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missions\"/>
    </mc:Choice>
  </mc:AlternateContent>
  <xr:revisionPtr revIDLastSave="0" documentId="13_ncr:1_{68EB2B89-CC1B-4856-8536-A4A764E319B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da" sheetId="1" r:id="rId1"/>
    <sheet name="electricity_c02_emiss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58" i="2" l="1"/>
  <c r="B5158" i="2"/>
  <c r="D5158" i="2" s="1"/>
  <c r="C5157" i="2"/>
  <c r="B5157" i="2"/>
  <c r="D5157" i="2" s="1"/>
  <c r="C5156" i="2"/>
  <c r="B5156" i="2"/>
  <c r="C5155" i="2"/>
  <c r="B5155" i="2"/>
  <c r="D5155" i="2" s="1"/>
  <c r="C5154" i="2"/>
  <c r="B5154" i="2"/>
  <c r="D5154" i="2" s="1"/>
  <c r="C5153" i="2"/>
  <c r="D5153" i="2" s="1"/>
  <c r="B5153" i="2"/>
  <c r="C5152" i="2"/>
  <c r="D5152" i="2" s="1"/>
  <c r="B5152" i="2"/>
  <c r="C5151" i="2"/>
  <c r="B5151" i="2"/>
  <c r="C5150" i="2"/>
  <c r="D5150" i="2" s="1"/>
  <c r="B5150" i="2"/>
  <c r="C5149" i="2"/>
  <c r="D5149" i="2" s="1"/>
  <c r="B5149" i="2"/>
  <c r="C5148" i="2"/>
  <c r="D5148" i="2" s="1"/>
  <c r="B5148" i="2"/>
  <c r="C5147" i="2"/>
  <c r="D5147" i="2" s="1"/>
  <c r="B5147" i="2"/>
  <c r="C5146" i="2"/>
  <c r="D5146" i="2" s="1"/>
  <c r="B5146" i="2"/>
  <c r="C5145" i="2"/>
  <c r="B5145" i="2"/>
  <c r="D5145" i="2" s="1"/>
  <c r="D5144" i="2"/>
  <c r="C5144" i="2"/>
  <c r="B5144" i="2"/>
  <c r="C5143" i="2"/>
  <c r="B5143" i="2"/>
  <c r="C5142" i="2"/>
  <c r="B5142" i="2"/>
  <c r="D5142" i="2" s="1"/>
  <c r="D5141" i="2"/>
  <c r="C5141" i="2"/>
  <c r="B5141" i="2"/>
  <c r="C5140" i="2"/>
  <c r="D5140" i="2" s="1"/>
  <c r="B5140" i="2"/>
  <c r="C5139" i="2"/>
  <c r="B5139" i="2"/>
  <c r="D5139" i="2" s="1"/>
  <c r="D5138" i="2"/>
  <c r="C5138" i="2"/>
  <c r="B5138" i="2"/>
  <c r="C5137" i="2"/>
  <c r="B5137" i="2"/>
  <c r="D5137" i="2" s="1"/>
  <c r="C5136" i="2"/>
  <c r="B5136" i="2"/>
  <c r="D5136" i="2" s="1"/>
  <c r="C5135" i="2"/>
  <c r="B5135" i="2"/>
  <c r="D5135" i="2" s="1"/>
  <c r="C5134" i="2"/>
  <c r="B5134" i="2"/>
  <c r="D5134" i="2" s="1"/>
  <c r="C5133" i="2"/>
  <c r="B5133" i="2"/>
  <c r="D5133" i="2" s="1"/>
  <c r="C5132" i="2"/>
  <c r="B5132" i="2"/>
  <c r="C5131" i="2"/>
  <c r="B5131" i="2"/>
  <c r="D5131" i="2" s="1"/>
  <c r="C5130" i="2"/>
  <c r="B5130" i="2"/>
  <c r="D5130" i="2" s="1"/>
  <c r="C5129" i="2"/>
  <c r="B5129" i="2"/>
  <c r="D5129" i="2" s="1"/>
  <c r="C5128" i="2"/>
  <c r="D5128" i="2" s="1"/>
  <c r="B5128" i="2"/>
  <c r="C5127" i="2"/>
  <c r="B5127" i="2"/>
  <c r="D5127" i="2" s="1"/>
  <c r="C5126" i="2"/>
  <c r="B5126" i="2"/>
  <c r="D5126" i="2" s="1"/>
  <c r="C5125" i="2"/>
  <c r="D5125" i="2" s="1"/>
  <c r="B5125" i="2"/>
  <c r="C5124" i="2"/>
  <c r="B5124" i="2"/>
  <c r="C5123" i="2"/>
  <c r="B5123" i="2"/>
  <c r="D5123" i="2" s="1"/>
  <c r="C5122" i="2"/>
  <c r="B5122" i="2"/>
  <c r="D5122" i="2" s="1"/>
  <c r="C5121" i="2"/>
  <c r="D5121" i="2" s="1"/>
  <c r="B5121" i="2"/>
  <c r="D5120" i="2"/>
  <c r="C5120" i="2"/>
  <c r="B5120" i="2"/>
  <c r="C5119" i="2"/>
  <c r="B5119" i="2"/>
  <c r="C5118" i="2"/>
  <c r="D5118" i="2" s="1"/>
  <c r="B5118" i="2"/>
  <c r="D5117" i="2"/>
  <c r="C5117" i="2"/>
  <c r="B5117" i="2"/>
  <c r="C5116" i="2"/>
  <c r="D5116" i="2" s="1"/>
  <c r="B5116" i="2"/>
  <c r="C5115" i="2"/>
  <c r="D5115" i="2" s="1"/>
  <c r="B5115" i="2"/>
  <c r="D5114" i="2"/>
  <c r="C5114" i="2"/>
  <c r="B5114" i="2"/>
  <c r="C5113" i="2"/>
  <c r="B5113" i="2"/>
  <c r="D5113" i="2" s="1"/>
  <c r="D5112" i="2"/>
  <c r="C5112" i="2"/>
  <c r="B5112" i="2"/>
  <c r="C5111" i="2"/>
  <c r="B5111" i="2"/>
  <c r="D5111" i="2" s="1"/>
  <c r="C5110" i="2"/>
  <c r="B5110" i="2"/>
  <c r="D5110" i="2" s="1"/>
  <c r="D5109" i="2"/>
  <c r="C5109" i="2"/>
  <c r="B5109" i="2"/>
  <c r="C5108" i="2"/>
  <c r="B5108" i="2"/>
  <c r="C5107" i="2"/>
  <c r="B5107" i="2"/>
  <c r="D5107" i="2" s="1"/>
  <c r="D5106" i="2"/>
  <c r="C5106" i="2"/>
  <c r="B5106" i="2"/>
  <c r="C5105" i="2"/>
  <c r="B5105" i="2"/>
  <c r="D5105" i="2" s="1"/>
  <c r="C5104" i="2"/>
  <c r="B5104" i="2"/>
  <c r="C5103" i="2"/>
  <c r="B5103" i="2"/>
  <c r="D5103" i="2" s="1"/>
  <c r="C5102" i="2"/>
  <c r="B5102" i="2"/>
  <c r="D5102" i="2" s="1"/>
  <c r="C5101" i="2"/>
  <c r="B5101" i="2"/>
  <c r="C5100" i="2"/>
  <c r="B5100" i="2"/>
  <c r="D5100" i="2" s="1"/>
  <c r="C5099" i="2"/>
  <c r="D5099" i="2" s="1"/>
  <c r="B5099" i="2"/>
  <c r="D5098" i="2"/>
  <c r="C5098" i="2"/>
  <c r="B5098" i="2"/>
  <c r="D5097" i="2"/>
  <c r="C5097" i="2"/>
  <c r="B5097" i="2"/>
  <c r="C5096" i="2"/>
  <c r="B5096" i="2"/>
  <c r="D5096" i="2" s="1"/>
  <c r="C5095" i="2"/>
  <c r="B5095" i="2"/>
  <c r="C5094" i="2"/>
  <c r="B5094" i="2"/>
  <c r="D5094" i="2" s="1"/>
  <c r="C5093" i="2"/>
  <c r="B5093" i="2"/>
  <c r="D5093" i="2" s="1"/>
  <c r="C5092" i="2"/>
  <c r="D5092" i="2" s="1"/>
  <c r="B5092" i="2"/>
  <c r="C5091" i="2"/>
  <c r="B5091" i="2"/>
  <c r="D5091" i="2" s="1"/>
  <c r="C5090" i="2"/>
  <c r="B5090" i="2"/>
  <c r="D5090" i="2" s="1"/>
  <c r="D5089" i="2"/>
  <c r="C5089" i="2"/>
  <c r="B5089" i="2"/>
  <c r="C5088" i="2"/>
  <c r="B5088" i="2"/>
  <c r="D5088" i="2" s="1"/>
  <c r="C5087" i="2"/>
  <c r="B5087" i="2"/>
  <c r="D5087" i="2" s="1"/>
  <c r="D5086" i="2"/>
  <c r="C5086" i="2"/>
  <c r="B5086" i="2"/>
  <c r="C5085" i="2"/>
  <c r="B5085" i="2"/>
  <c r="D5085" i="2" s="1"/>
  <c r="C5084" i="2"/>
  <c r="B5084" i="2"/>
  <c r="D5083" i="2"/>
  <c r="C5083" i="2"/>
  <c r="B5083" i="2"/>
  <c r="C5082" i="2"/>
  <c r="B5082" i="2"/>
  <c r="D5082" i="2" s="1"/>
  <c r="C5081" i="2"/>
  <c r="B5081" i="2"/>
  <c r="D5081" i="2" s="1"/>
  <c r="C5080" i="2"/>
  <c r="B5080" i="2"/>
  <c r="D5080" i="2" s="1"/>
  <c r="C5079" i="2"/>
  <c r="B5079" i="2"/>
  <c r="C5078" i="2"/>
  <c r="B5078" i="2"/>
  <c r="D5078" i="2" s="1"/>
  <c r="C5077" i="2"/>
  <c r="B5077" i="2"/>
  <c r="D5077" i="2" s="1"/>
  <c r="C5076" i="2"/>
  <c r="D5076" i="2" s="1"/>
  <c r="B5076" i="2"/>
  <c r="C5075" i="2"/>
  <c r="B5075" i="2"/>
  <c r="C5074" i="2"/>
  <c r="B5074" i="2"/>
  <c r="D5074" i="2" s="1"/>
  <c r="D5073" i="2"/>
  <c r="C5073" i="2"/>
  <c r="B5073" i="2"/>
  <c r="C5072" i="2"/>
  <c r="D5072" i="2" s="1"/>
  <c r="B5072" i="2"/>
  <c r="C5071" i="2"/>
  <c r="B5071" i="2"/>
  <c r="D5070" i="2"/>
  <c r="C5070" i="2"/>
  <c r="B5070" i="2"/>
  <c r="C5069" i="2"/>
  <c r="D5069" i="2" s="1"/>
  <c r="B5069" i="2"/>
  <c r="C5068" i="2"/>
  <c r="D5068" i="2" s="1"/>
  <c r="B5068" i="2"/>
  <c r="D5067" i="2"/>
  <c r="C5067" i="2"/>
  <c r="B5067" i="2"/>
  <c r="C5066" i="2"/>
  <c r="D5066" i="2" s="1"/>
  <c r="B5066" i="2"/>
  <c r="C5065" i="2"/>
  <c r="B5065" i="2"/>
  <c r="D5065" i="2" s="1"/>
  <c r="C5064" i="2"/>
  <c r="B5064" i="2"/>
  <c r="D5064" i="2" s="1"/>
  <c r="C5063" i="2"/>
  <c r="B5063" i="2"/>
  <c r="C5062" i="2"/>
  <c r="B5062" i="2"/>
  <c r="D5062" i="2" s="1"/>
  <c r="C5061" i="2"/>
  <c r="B5061" i="2"/>
  <c r="D5061" i="2" s="1"/>
  <c r="C5060" i="2"/>
  <c r="D5060" i="2" s="1"/>
  <c r="B5060" i="2"/>
  <c r="C5059" i="2"/>
  <c r="B5059" i="2"/>
  <c r="D5059" i="2" s="1"/>
  <c r="C5058" i="2"/>
  <c r="B5058" i="2"/>
  <c r="D5058" i="2" s="1"/>
  <c r="D5057" i="2"/>
  <c r="C5057" i="2"/>
  <c r="B5057" i="2"/>
  <c r="C5056" i="2"/>
  <c r="B5056" i="2"/>
  <c r="D5056" i="2" s="1"/>
  <c r="C5055" i="2"/>
  <c r="B5055" i="2"/>
  <c r="D5055" i="2" s="1"/>
  <c r="D5054" i="2"/>
  <c r="C5054" i="2"/>
  <c r="B5054" i="2"/>
  <c r="C5053" i="2"/>
  <c r="B5053" i="2"/>
  <c r="D5053" i="2" s="1"/>
  <c r="C5052" i="2"/>
  <c r="B5052" i="2"/>
  <c r="D5051" i="2"/>
  <c r="C5051" i="2"/>
  <c r="B5051" i="2"/>
  <c r="C5050" i="2"/>
  <c r="B5050" i="2"/>
  <c r="D5050" i="2" s="1"/>
  <c r="C5049" i="2"/>
  <c r="B5049" i="2"/>
  <c r="C5048" i="2"/>
  <c r="B5048" i="2"/>
  <c r="D5048" i="2" s="1"/>
  <c r="C5047" i="2"/>
  <c r="B5047" i="2"/>
  <c r="C5046" i="2"/>
  <c r="B5046" i="2"/>
  <c r="C5045" i="2"/>
  <c r="B5045" i="2"/>
  <c r="D5045" i="2" s="1"/>
  <c r="C5044" i="2"/>
  <c r="D5044" i="2" s="1"/>
  <c r="B5044" i="2"/>
  <c r="C5043" i="2"/>
  <c r="B5043" i="2"/>
  <c r="C5042" i="2"/>
  <c r="B5042" i="2"/>
  <c r="D5042" i="2" s="1"/>
  <c r="D5041" i="2"/>
  <c r="C5041" i="2"/>
  <c r="B5041" i="2"/>
  <c r="D5040" i="2"/>
  <c r="C5040" i="2"/>
  <c r="B5040" i="2"/>
  <c r="C5039" i="2"/>
  <c r="B5039" i="2"/>
  <c r="D5038" i="2"/>
  <c r="C5038" i="2"/>
  <c r="B5038" i="2"/>
  <c r="D5037" i="2"/>
  <c r="C5037" i="2"/>
  <c r="B5037" i="2"/>
  <c r="C5036" i="2"/>
  <c r="B5036" i="2"/>
  <c r="D5036" i="2" s="1"/>
  <c r="C5035" i="2"/>
  <c r="B5035" i="2"/>
  <c r="D5035" i="2" s="1"/>
  <c r="D5034" i="2"/>
  <c r="C5034" i="2"/>
  <c r="B5034" i="2"/>
  <c r="C5033" i="2"/>
  <c r="B5033" i="2"/>
  <c r="D5033" i="2" s="1"/>
  <c r="C5032" i="2"/>
  <c r="B5032" i="2"/>
  <c r="D5032" i="2" s="1"/>
  <c r="C5031" i="2"/>
  <c r="B5031" i="2"/>
  <c r="D5031" i="2" s="1"/>
  <c r="C5030" i="2"/>
  <c r="B5030" i="2"/>
  <c r="D5030" i="2" s="1"/>
  <c r="C5029" i="2"/>
  <c r="B5029" i="2"/>
  <c r="D5029" i="2" s="1"/>
  <c r="C5028" i="2"/>
  <c r="B5028" i="2"/>
  <c r="C5027" i="2"/>
  <c r="B5027" i="2"/>
  <c r="D5027" i="2" s="1"/>
  <c r="C5026" i="2"/>
  <c r="B5026" i="2"/>
  <c r="C5025" i="2"/>
  <c r="B5025" i="2"/>
  <c r="D5025" i="2" s="1"/>
  <c r="D5024" i="2"/>
  <c r="C5024" i="2"/>
  <c r="B5024" i="2"/>
  <c r="C5023" i="2"/>
  <c r="B5023" i="2"/>
  <c r="D5023" i="2" s="1"/>
  <c r="C5022" i="2"/>
  <c r="B5022" i="2"/>
  <c r="D5022" i="2" s="1"/>
  <c r="D5021" i="2"/>
  <c r="C5021" i="2"/>
  <c r="B5021" i="2"/>
  <c r="C5020" i="2"/>
  <c r="B5020" i="2"/>
  <c r="C5019" i="2"/>
  <c r="B5019" i="2"/>
  <c r="D5019" i="2" s="1"/>
  <c r="D5018" i="2"/>
  <c r="C5018" i="2"/>
  <c r="B5018" i="2"/>
  <c r="D5017" i="2"/>
  <c r="C5017" i="2"/>
  <c r="B5017" i="2"/>
  <c r="C5016" i="2"/>
  <c r="B5016" i="2"/>
  <c r="D5016" i="2" s="1"/>
  <c r="C5015" i="2"/>
  <c r="B5015" i="2"/>
  <c r="C5014" i="2"/>
  <c r="D5014" i="2" s="1"/>
  <c r="B5014" i="2"/>
  <c r="C5013" i="2"/>
  <c r="B5013" i="2"/>
  <c r="D5013" i="2" s="1"/>
  <c r="C5012" i="2"/>
  <c r="D5012" i="2" s="1"/>
  <c r="B5012" i="2"/>
  <c r="D5011" i="2"/>
  <c r="C5011" i="2"/>
  <c r="B5011" i="2"/>
  <c r="C5010" i="2"/>
  <c r="B5010" i="2"/>
  <c r="D5010" i="2" s="1"/>
  <c r="C5009" i="2"/>
  <c r="B5009" i="2"/>
  <c r="D5009" i="2" s="1"/>
  <c r="D5008" i="2"/>
  <c r="C5008" i="2"/>
  <c r="B5008" i="2"/>
  <c r="C5007" i="2"/>
  <c r="B5007" i="2"/>
  <c r="D5007" i="2" s="1"/>
  <c r="C5006" i="2"/>
  <c r="B5006" i="2"/>
  <c r="D5006" i="2" s="1"/>
  <c r="D5005" i="2"/>
  <c r="C5005" i="2"/>
  <c r="B5005" i="2"/>
  <c r="C5004" i="2"/>
  <c r="B5004" i="2"/>
  <c r="C5003" i="2"/>
  <c r="B5003" i="2"/>
  <c r="D5003" i="2" s="1"/>
  <c r="D5002" i="2"/>
  <c r="C5002" i="2"/>
  <c r="B5002" i="2"/>
  <c r="C5001" i="2"/>
  <c r="B5001" i="2"/>
  <c r="D5001" i="2" s="1"/>
  <c r="C5000" i="2"/>
  <c r="B5000" i="2"/>
  <c r="C4999" i="2"/>
  <c r="B4999" i="2"/>
  <c r="D4999" i="2" s="1"/>
  <c r="C4998" i="2"/>
  <c r="B4998" i="2"/>
  <c r="D4998" i="2" s="1"/>
  <c r="C4997" i="2"/>
  <c r="B4997" i="2"/>
  <c r="C4996" i="2"/>
  <c r="B4996" i="2"/>
  <c r="C4995" i="2"/>
  <c r="B4995" i="2"/>
  <c r="D4995" i="2" s="1"/>
  <c r="C4994" i="2"/>
  <c r="B4994" i="2"/>
  <c r="C4993" i="2"/>
  <c r="D4993" i="2" s="1"/>
  <c r="B4993" i="2"/>
  <c r="D4992" i="2"/>
  <c r="C4992" i="2"/>
  <c r="B4992" i="2"/>
  <c r="C4991" i="2"/>
  <c r="B4991" i="2"/>
  <c r="D4991" i="2" s="1"/>
  <c r="C4990" i="2"/>
  <c r="D4990" i="2" s="1"/>
  <c r="B4990" i="2"/>
  <c r="D4989" i="2"/>
  <c r="C4989" i="2"/>
  <c r="B4989" i="2"/>
  <c r="C4988" i="2"/>
  <c r="B4988" i="2"/>
  <c r="C4987" i="2"/>
  <c r="B4987" i="2"/>
  <c r="D4987" i="2" s="1"/>
  <c r="D4986" i="2"/>
  <c r="C4986" i="2"/>
  <c r="B4986" i="2"/>
  <c r="C4985" i="2"/>
  <c r="D4985" i="2" s="1"/>
  <c r="B4985" i="2"/>
  <c r="C4984" i="2"/>
  <c r="B4984" i="2"/>
  <c r="D4984" i="2" s="1"/>
  <c r="C4983" i="2"/>
  <c r="B4983" i="2"/>
  <c r="D4982" i="2"/>
  <c r="C4982" i="2"/>
  <c r="B4982" i="2"/>
  <c r="C4981" i="2"/>
  <c r="B4981" i="2"/>
  <c r="D4981" i="2" s="1"/>
  <c r="C4980" i="2"/>
  <c r="D4980" i="2" s="1"/>
  <c r="B4980" i="2"/>
  <c r="C4979" i="2"/>
  <c r="D4979" i="2" s="1"/>
  <c r="B4979" i="2"/>
  <c r="C4978" i="2"/>
  <c r="B4978" i="2"/>
  <c r="D4978" i="2" s="1"/>
  <c r="C4977" i="2"/>
  <c r="B4977" i="2"/>
  <c r="D4977" i="2" s="1"/>
  <c r="D4976" i="2"/>
  <c r="C4976" i="2"/>
  <c r="B4976" i="2"/>
  <c r="C4975" i="2"/>
  <c r="B4975" i="2"/>
  <c r="D4975" i="2" s="1"/>
  <c r="C4974" i="2"/>
  <c r="B4974" i="2"/>
  <c r="D4974" i="2" s="1"/>
  <c r="D4973" i="2"/>
  <c r="C4973" i="2"/>
  <c r="B4973" i="2"/>
  <c r="C4972" i="2"/>
  <c r="B4972" i="2"/>
  <c r="D4972" i="2" s="1"/>
  <c r="C4971" i="2"/>
  <c r="B4971" i="2"/>
  <c r="D4971" i="2" s="1"/>
  <c r="C4970" i="2"/>
  <c r="B4970" i="2"/>
  <c r="D4970" i="2" s="1"/>
  <c r="D4969" i="2"/>
  <c r="C4969" i="2"/>
  <c r="B4969" i="2"/>
  <c r="C4968" i="2"/>
  <c r="D4968" i="2" s="1"/>
  <c r="B4968" i="2"/>
  <c r="C4967" i="2"/>
  <c r="B4967" i="2"/>
  <c r="D4966" i="2"/>
  <c r="C4966" i="2"/>
  <c r="B4966" i="2"/>
  <c r="C4965" i="2"/>
  <c r="D4965" i="2" s="1"/>
  <c r="B4965" i="2"/>
  <c r="C4964" i="2"/>
  <c r="D4964" i="2" s="1"/>
  <c r="B4964" i="2"/>
  <c r="D4963" i="2"/>
  <c r="C4963" i="2"/>
  <c r="B4963" i="2"/>
  <c r="C4962" i="2"/>
  <c r="D4962" i="2" s="1"/>
  <c r="B4962" i="2"/>
  <c r="C4961" i="2"/>
  <c r="B4961" i="2"/>
  <c r="D4961" i="2" s="1"/>
  <c r="C4960" i="2"/>
  <c r="B4960" i="2"/>
  <c r="D4960" i="2" s="1"/>
  <c r="C4959" i="2"/>
  <c r="B4959" i="2"/>
  <c r="C4958" i="2"/>
  <c r="B4958" i="2"/>
  <c r="D4958" i="2" s="1"/>
  <c r="C4957" i="2"/>
  <c r="B4957" i="2"/>
  <c r="D4957" i="2" s="1"/>
  <c r="C4956" i="2"/>
  <c r="D4956" i="2" s="1"/>
  <c r="B4956" i="2"/>
  <c r="C4955" i="2"/>
  <c r="B4955" i="2"/>
  <c r="D4955" i="2" s="1"/>
  <c r="C4954" i="2"/>
  <c r="B4954" i="2"/>
  <c r="D4954" i="2" s="1"/>
  <c r="D4953" i="2"/>
  <c r="C4953" i="2"/>
  <c r="B4953" i="2"/>
  <c r="C4952" i="2"/>
  <c r="B4952" i="2"/>
  <c r="D4952" i="2" s="1"/>
  <c r="C4951" i="2"/>
  <c r="B4951" i="2"/>
  <c r="D4951" i="2" s="1"/>
  <c r="D4950" i="2"/>
  <c r="C4950" i="2"/>
  <c r="B4950" i="2"/>
  <c r="C4949" i="2"/>
  <c r="B4949" i="2"/>
  <c r="D4949" i="2" s="1"/>
  <c r="C4948" i="2"/>
  <c r="B4948" i="2"/>
  <c r="D4947" i="2"/>
  <c r="C4947" i="2"/>
  <c r="B4947" i="2"/>
  <c r="C4946" i="2"/>
  <c r="B4946" i="2"/>
  <c r="D4946" i="2" s="1"/>
  <c r="C4945" i="2"/>
  <c r="B4945" i="2"/>
  <c r="D4945" i="2" s="1"/>
  <c r="C4944" i="2"/>
  <c r="D4944" i="2" s="1"/>
  <c r="B4944" i="2"/>
  <c r="C4943" i="2"/>
  <c r="B4943" i="2"/>
  <c r="C4942" i="2"/>
  <c r="B4942" i="2"/>
  <c r="D4942" i="2" s="1"/>
  <c r="C4941" i="2"/>
  <c r="D4941" i="2" s="1"/>
  <c r="B4941" i="2"/>
  <c r="C4940" i="2"/>
  <c r="D4940" i="2" s="1"/>
  <c r="B4940" i="2"/>
  <c r="C4939" i="2"/>
  <c r="B4939" i="2"/>
  <c r="D4939" i="2" s="1"/>
  <c r="C4938" i="2"/>
  <c r="D4938" i="2" s="1"/>
  <c r="B4938" i="2"/>
  <c r="D4937" i="2"/>
  <c r="C4937" i="2"/>
  <c r="B4937" i="2"/>
  <c r="C4936" i="2"/>
  <c r="D4936" i="2" s="1"/>
  <c r="B4936" i="2"/>
  <c r="C4935" i="2"/>
  <c r="B4935" i="2"/>
  <c r="D4934" i="2"/>
  <c r="C4934" i="2"/>
  <c r="B4934" i="2"/>
  <c r="C4933" i="2"/>
  <c r="D4933" i="2" s="1"/>
  <c r="B4933" i="2"/>
  <c r="C4932" i="2"/>
  <c r="D4932" i="2" s="1"/>
  <c r="B4932" i="2"/>
  <c r="D4931" i="2"/>
  <c r="C4931" i="2"/>
  <c r="B4931" i="2"/>
  <c r="C4930" i="2"/>
  <c r="D4930" i="2" s="1"/>
  <c r="B4930" i="2"/>
  <c r="C4929" i="2"/>
  <c r="B4929" i="2"/>
  <c r="D4929" i="2" s="1"/>
  <c r="C4928" i="2"/>
  <c r="B4928" i="2"/>
  <c r="D4928" i="2" s="1"/>
  <c r="C4927" i="2"/>
  <c r="B4927" i="2"/>
  <c r="C4926" i="2"/>
  <c r="B4926" i="2"/>
  <c r="D4926" i="2" s="1"/>
  <c r="C4925" i="2"/>
  <c r="B4925" i="2"/>
  <c r="D4925" i="2" s="1"/>
  <c r="C4924" i="2"/>
  <c r="D4924" i="2" s="1"/>
  <c r="B4924" i="2"/>
  <c r="C4923" i="2"/>
  <c r="B4923" i="2"/>
  <c r="D4923" i="2" s="1"/>
  <c r="C4922" i="2"/>
  <c r="B4922" i="2"/>
  <c r="D4922" i="2" s="1"/>
  <c r="D4921" i="2"/>
  <c r="C4921" i="2"/>
  <c r="B4921" i="2"/>
  <c r="C4920" i="2"/>
  <c r="B4920" i="2"/>
  <c r="D4920" i="2" s="1"/>
  <c r="C4919" i="2"/>
  <c r="B4919" i="2"/>
  <c r="D4919" i="2" s="1"/>
  <c r="D4918" i="2"/>
  <c r="C4918" i="2"/>
  <c r="B4918" i="2"/>
  <c r="C4917" i="2"/>
  <c r="B4917" i="2"/>
  <c r="D4917" i="2" s="1"/>
  <c r="C4916" i="2"/>
  <c r="B4916" i="2"/>
  <c r="D4915" i="2"/>
  <c r="C4915" i="2"/>
  <c r="B4915" i="2"/>
  <c r="C4914" i="2"/>
  <c r="B4914" i="2"/>
  <c r="D4914" i="2" s="1"/>
  <c r="C4913" i="2"/>
  <c r="B4913" i="2"/>
  <c r="C4912" i="2"/>
  <c r="D4912" i="2" s="1"/>
  <c r="B4912" i="2"/>
  <c r="C4911" i="2"/>
  <c r="B4911" i="2"/>
  <c r="C4910" i="2"/>
  <c r="B4910" i="2"/>
  <c r="C4909" i="2"/>
  <c r="D4909" i="2" s="1"/>
  <c r="B4909" i="2"/>
  <c r="D4908" i="2"/>
  <c r="C4908" i="2"/>
  <c r="B4908" i="2"/>
  <c r="C4907" i="2"/>
  <c r="D4907" i="2" s="1"/>
  <c r="B4907" i="2"/>
  <c r="C4906" i="2"/>
  <c r="B4906" i="2"/>
  <c r="D4906" i="2" s="1"/>
  <c r="C4905" i="2"/>
  <c r="B4905" i="2"/>
  <c r="D4905" i="2" s="1"/>
  <c r="D4904" i="2"/>
  <c r="C4904" i="2"/>
  <c r="B4904" i="2"/>
  <c r="C4903" i="2"/>
  <c r="B4903" i="2"/>
  <c r="D4903" i="2" s="1"/>
  <c r="C4902" i="2"/>
  <c r="B4902" i="2"/>
  <c r="D4902" i="2" s="1"/>
  <c r="D4901" i="2"/>
  <c r="C4901" i="2"/>
  <c r="B4901" i="2"/>
  <c r="C4900" i="2"/>
  <c r="B4900" i="2"/>
  <c r="C4899" i="2"/>
  <c r="B4899" i="2"/>
  <c r="D4899" i="2" s="1"/>
  <c r="D4898" i="2"/>
  <c r="C4898" i="2"/>
  <c r="B4898" i="2"/>
  <c r="C4897" i="2"/>
  <c r="B4897" i="2"/>
  <c r="D4897" i="2" s="1"/>
  <c r="C4896" i="2"/>
  <c r="B4896" i="2"/>
  <c r="D4896" i="2" s="1"/>
  <c r="C4895" i="2"/>
  <c r="B4895" i="2"/>
  <c r="D4895" i="2" s="1"/>
  <c r="C4894" i="2"/>
  <c r="B4894" i="2"/>
  <c r="D4894" i="2" s="1"/>
  <c r="C4893" i="2"/>
  <c r="B4893" i="2"/>
  <c r="D4893" i="2" s="1"/>
  <c r="C4892" i="2"/>
  <c r="B4892" i="2"/>
  <c r="C4891" i="2"/>
  <c r="B4891" i="2"/>
  <c r="D4891" i="2" s="1"/>
  <c r="C4890" i="2"/>
  <c r="B4890" i="2"/>
  <c r="D4890" i="2" s="1"/>
  <c r="C4889" i="2"/>
  <c r="D4889" i="2" s="1"/>
  <c r="B4889" i="2"/>
  <c r="D4888" i="2"/>
  <c r="C4888" i="2"/>
  <c r="B4888" i="2"/>
  <c r="C4887" i="2"/>
  <c r="B4887" i="2"/>
  <c r="D4887" i="2" s="1"/>
  <c r="C4886" i="2"/>
  <c r="D4886" i="2" s="1"/>
  <c r="B4886" i="2"/>
  <c r="D4885" i="2"/>
  <c r="C4885" i="2"/>
  <c r="B4885" i="2"/>
  <c r="C4884" i="2"/>
  <c r="B4884" i="2"/>
  <c r="C4883" i="2"/>
  <c r="D4883" i="2" s="1"/>
  <c r="B4883" i="2"/>
  <c r="D4882" i="2"/>
  <c r="C4882" i="2"/>
  <c r="B4882" i="2"/>
  <c r="D4881" i="2"/>
  <c r="C4881" i="2"/>
  <c r="B4881" i="2"/>
  <c r="C4880" i="2"/>
  <c r="B4880" i="2"/>
  <c r="D4880" i="2" s="1"/>
  <c r="C4879" i="2"/>
  <c r="B4879" i="2"/>
  <c r="C4878" i="2"/>
  <c r="D4878" i="2" s="1"/>
  <c r="B4878" i="2"/>
  <c r="C4877" i="2"/>
  <c r="B4877" i="2"/>
  <c r="D4877" i="2" s="1"/>
  <c r="C4876" i="2"/>
  <c r="D4876" i="2" s="1"/>
  <c r="B4876" i="2"/>
  <c r="D4875" i="2"/>
  <c r="C4875" i="2"/>
  <c r="B4875" i="2"/>
  <c r="C4874" i="2"/>
  <c r="B4874" i="2"/>
  <c r="D4874" i="2" s="1"/>
  <c r="C4873" i="2"/>
  <c r="B4873" i="2"/>
  <c r="D4873" i="2" s="1"/>
  <c r="D4872" i="2"/>
  <c r="C4872" i="2"/>
  <c r="B4872" i="2"/>
  <c r="C4871" i="2"/>
  <c r="B4871" i="2"/>
  <c r="D4871" i="2" s="1"/>
  <c r="C4870" i="2"/>
  <c r="B4870" i="2"/>
  <c r="D4870" i="2" s="1"/>
  <c r="D4869" i="2"/>
  <c r="C4869" i="2"/>
  <c r="B4869" i="2"/>
  <c r="C4868" i="2"/>
  <c r="B4868" i="2"/>
  <c r="C4867" i="2"/>
  <c r="B4867" i="2"/>
  <c r="D4867" i="2" s="1"/>
  <c r="D4866" i="2"/>
  <c r="C4866" i="2"/>
  <c r="B4866" i="2"/>
  <c r="C4865" i="2"/>
  <c r="B4865" i="2"/>
  <c r="D4865" i="2" s="1"/>
  <c r="C4864" i="2"/>
  <c r="B4864" i="2"/>
  <c r="C4863" i="2"/>
  <c r="B4863" i="2"/>
  <c r="D4863" i="2" s="1"/>
  <c r="C4862" i="2"/>
  <c r="B4862" i="2"/>
  <c r="D4862" i="2" s="1"/>
  <c r="C4861" i="2"/>
  <c r="B4861" i="2"/>
  <c r="C4860" i="2"/>
  <c r="B4860" i="2"/>
  <c r="C4859" i="2"/>
  <c r="B4859" i="2"/>
  <c r="D4859" i="2" s="1"/>
  <c r="C4858" i="2"/>
  <c r="B4858" i="2"/>
  <c r="C4857" i="2"/>
  <c r="D4857" i="2" s="1"/>
  <c r="B4857" i="2"/>
  <c r="D4856" i="2"/>
  <c r="C4856" i="2"/>
  <c r="B4856" i="2"/>
  <c r="C4855" i="2"/>
  <c r="B4855" i="2"/>
  <c r="D4855" i="2" s="1"/>
  <c r="C4854" i="2"/>
  <c r="D4854" i="2" s="1"/>
  <c r="B4854" i="2"/>
  <c r="D4853" i="2"/>
  <c r="C4853" i="2"/>
  <c r="B4853" i="2"/>
  <c r="C4852" i="2"/>
  <c r="B4852" i="2"/>
  <c r="C4851" i="2"/>
  <c r="D4851" i="2" s="1"/>
  <c r="B4851" i="2"/>
  <c r="D4850" i="2"/>
  <c r="C4850" i="2"/>
  <c r="B4850" i="2"/>
  <c r="C4849" i="2"/>
  <c r="D4849" i="2" s="1"/>
  <c r="B4849" i="2"/>
  <c r="C4848" i="2"/>
  <c r="B4848" i="2"/>
  <c r="D4848" i="2" s="1"/>
  <c r="C4847" i="2"/>
  <c r="B4847" i="2"/>
  <c r="D4846" i="2"/>
  <c r="C4846" i="2"/>
  <c r="B4846" i="2"/>
  <c r="C4845" i="2"/>
  <c r="B4845" i="2"/>
  <c r="D4845" i="2" s="1"/>
  <c r="C4844" i="2"/>
  <c r="B4844" i="2"/>
  <c r="D4844" i="2" s="1"/>
  <c r="D4843" i="2"/>
  <c r="C4843" i="2"/>
  <c r="B4843" i="2"/>
  <c r="C4842" i="2"/>
  <c r="B4842" i="2"/>
  <c r="D4842" i="2" s="1"/>
  <c r="C4841" i="2"/>
  <c r="B4841" i="2"/>
  <c r="C4840" i="2"/>
  <c r="D4840" i="2" s="1"/>
  <c r="B4840" i="2"/>
  <c r="C4839" i="2"/>
  <c r="B4839" i="2"/>
  <c r="C4838" i="2"/>
  <c r="B4838" i="2"/>
  <c r="D4838" i="2" s="1"/>
  <c r="C4837" i="2"/>
  <c r="D4837" i="2" s="1"/>
  <c r="B4837" i="2"/>
  <c r="C4836" i="2"/>
  <c r="D4836" i="2" s="1"/>
  <c r="B4836" i="2"/>
  <c r="C4835" i="2"/>
  <c r="B4835" i="2"/>
  <c r="C4834" i="2"/>
  <c r="D4834" i="2" s="1"/>
  <c r="B4834" i="2"/>
  <c r="D4833" i="2"/>
  <c r="C4833" i="2"/>
  <c r="B4833" i="2"/>
  <c r="C4832" i="2"/>
  <c r="D4832" i="2" s="1"/>
  <c r="B4832" i="2"/>
  <c r="C4831" i="2"/>
  <c r="B4831" i="2"/>
  <c r="D4830" i="2"/>
  <c r="C4830" i="2"/>
  <c r="B4830" i="2"/>
  <c r="C4829" i="2"/>
  <c r="D4829" i="2" s="1"/>
  <c r="B4829" i="2"/>
  <c r="C4828" i="2"/>
  <c r="D4828" i="2" s="1"/>
  <c r="B4828" i="2"/>
  <c r="D4827" i="2"/>
  <c r="C4827" i="2"/>
  <c r="B4827" i="2"/>
  <c r="C4826" i="2"/>
  <c r="D4826" i="2" s="1"/>
  <c r="B4826" i="2"/>
  <c r="C4825" i="2"/>
  <c r="B4825" i="2"/>
  <c r="D4825" i="2" s="1"/>
  <c r="C4824" i="2"/>
  <c r="B4824" i="2"/>
  <c r="D4824" i="2" s="1"/>
  <c r="C4823" i="2"/>
  <c r="B4823" i="2"/>
  <c r="C4822" i="2"/>
  <c r="B4822" i="2"/>
  <c r="D4822" i="2" s="1"/>
  <c r="C4821" i="2"/>
  <c r="B4821" i="2"/>
  <c r="D4821" i="2" s="1"/>
  <c r="C4820" i="2"/>
  <c r="D4820" i="2" s="1"/>
  <c r="B4820" i="2"/>
  <c r="C4819" i="2"/>
  <c r="B4819" i="2"/>
  <c r="D4819" i="2" s="1"/>
  <c r="C4818" i="2"/>
  <c r="B4818" i="2"/>
  <c r="D4818" i="2" s="1"/>
  <c r="D4817" i="2"/>
  <c r="C4817" i="2"/>
  <c r="B4817" i="2"/>
  <c r="C4816" i="2"/>
  <c r="B4816" i="2"/>
  <c r="D4816" i="2" s="1"/>
  <c r="C4815" i="2"/>
  <c r="B4815" i="2"/>
  <c r="D4815" i="2" s="1"/>
  <c r="D4814" i="2"/>
  <c r="C4814" i="2"/>
  <c r="B4814" i="2"/>
  <c r="C4813" i="2"/>
  <c r="B4813" i="2"/>
  <c r="D4813" i="2" s="1"/>
  <c r="C4812" i="2"/>
  <c r="B4812" i="2"/>
  <c r="D4811" i="2"/>
  <c r="C4811" i="2"/>
  <c r="B4811" i="2"/>
  <c r="C4810" i="2"/>
  <c r="B4810" i="2"/>
  <c r="D4810" i="2" s="1"/>
  <c r="C4809" i="2"/>
  <c r="B4809" i="2"/>
  <c r="D4809" i="2" s="1"/>
  <c r="C4808" i="2"/>
  <c r="D4808" i="2" s="1"/>
  <c r="B4808" i="2"/>
  <c r="C4807" i="2"/>
  <c r="B4807" i="2"/>
  <c r="C4806" i="2"/>
  <c r="B4806" i="2"/>
  <c r="D4806" i="2" s="1"/>
  <c r="C4805" i="2"/>
  <c r="D4805" i="2" s="1"/>
  <c r="B4805" i="2"/>
  <c r="C4804" i="2"/>
  <c r="D4804" i="2" s="1"/>
  <c r="B4804" i="2"/>
  <c r="C4803" i="2"/>
  <c r="B4803" i="2"/>
  <c r="D4803" i="2" s="1"/>
  <c r="C4802" i="2"/>
  <c r="B4802" i="2"/>
  <c r="D4802" i="2" s="1"/>
  <c r="D4801" i="2"/>
  <c r="C4801" i="2"/>
  <c r="B4801" i="2"/>
  <c r="D4800" i="2"/>
  <c r="C4800" i="2"/>
  <c r="B4800" i="2"/>
  <c r="C4799" i="2"/>
  <c r="B4799" i="2"/>
  <c r="D4798" i="2"/>
  <c r="C4798" i="2"/>
  <c r="B4798" i="2"/>
  <c r="D4797" i="2"/>
  <c r="C4797" i="2"/>
  <c r="B4797" i="2"/>
  <c r="C4796" i="2"/>
  <c r="D4796" i="2" s="1"/>
  <c r="B4796" i="2"/>
  <c r="D4795" i="2"/>
  <c r="C4795" i="2"/>
  <c r="B4795" i="2"/>
  <c r="D4794" i="2"/>
  <c r="C4794" i="2"/>
  <c r="B4794" i="2"/>
  <c r="C4793" i="2"/>
  <c r="B4793" i="2"/>
  <c r="D4793" i="2" s="1"/>
  <c r="C4792" i="2"/>
  <c r="B4792" i="2"/>
  <c r="D4792" i="2" s="1"/>
  <c r="C4791" i="2"/>
  <c r="B4791" i="2"/>
  <c r="C4790" i="2"/>
  <c r="B4790" i="2"/>
  <c r="D4790" i="2" s="1"/>
  <c r="C4789" i="2"/>
  <c r="B4789" i="2"/>
  <c r="D4789" i="2" s="1"/>
  <c r="C4788" i="2"/>
  <c r="D4788" i="2" s="1"/>
  <c r="B4788" i="2"/>
  <c r="C4787" i="2"/>
  <c r="B4787" i="2"/>
  <c r="D4787" i="2" s="1"/>
  <c r="C4786" i="2"/>
  <c r="B4786" i="2"/>
  <c r="D4786" i="2" s="1"/>
  <c r="D4785" i="2"/>
  <c r="C4785" i="2"/>
  <c r="B4785" i="2"/>
  <c r="C4784" i="2"/>
  <c r="B4784" i="2"/>
  <c r="D4784" i="2" s="1"/>
  <c r="C4783" i="2"/>
  <c r="B4783" i="2"/>
  <c r="D4783" i="2" s="1"/>
  <c r="D4782" i="2"/>
  <c r="C4782" i="2"/>
  <c r="B4782" i="2"/>
  <c r="C4781" i="2"/>
  <c r="B4781" i="2"/>
  <c r="D4781" i="2" s="1"/>
  <c r="C4780" i="2"/>
  <c r="B4780" i="2"/>
  <c r="D4780" i="2" s="1"/>
  <c r="C4779" i="2"/>
  <c r="D4779" i="2" s="1"/>
  <c r="B4779" i="2"/>
  <c r="D4778" i="2"/>
  <c r="C4778" i="2"/>
  <c r="B4778" i="2"/>
  <c r="D4777" i="2"/>
  <c r="C4777" i="2"/>
  <c r="B4777" i="2"/>
  <c r="C4776" i="2"/>
  <c r="B4776" i="2"/>
  <c r="D4776" i="2" s="1"/>
  <c r="C4775" i="2"/>
  <c r="B4775" i="2"/>
  <c r="C4774" i="2"/>
  <c r="D4774" i="2" s="1"/>
  <c r="B4774" i="2"/>
  <c r="C4773" i="2"/>
  <c r="B4773" i="2"/>
  <c r="D4773" i="2" s="1"/>
  <c r="C4772" i="2"/>
  <c r="D4772" i="2" s="1"/>
  <c r="B4772" i="2"/>
  <c r="D4771" i="2"/>
  <c r="C4771" i="2"/>
  <c r="B4771" i="2"/>
  <c r="C4770" i="2"/>
  <c r="B4770" i="2"/>
  <c r="D4770" i="2" s="1"/>
  <c r="C4769" i="2"/>
  <c r="B4769" i="2"/>
  <c r="D4769" i="2" s="1"/>
  <c r="D4768" i="2"/>
  <c r="C4768" i="2"/>
  <c r="B4768" i="2"/>
  <c r="C4767" i="2"/>
  <c r="B4767" i="2"/>
  <c r="D4767" i="2" s="1"/>
  <c r="C4766" i="2"/>
  <c r="B4766" i="2"/>
  <c r="D4766" i="2" s="1"/>
  <c r="D4765" i="2"/>
  <c r="C4765" i="2"/>
  <c r="B4765" i="2"/>
  <c r="C4764" i="2"/>
  <c r="B4764" i="2"/>
  <c r="C4763" i="2"/>
  <c r="B4763" i="2"/>
  <c r="D4763" i="2" s="1"/>
  <c r="D4762" i="2"/>
  <c r="C4762" i="2"/>
  <c r="B4762" i="2"/>
  <c r="C4761" i="2"/>
  <c r="B4761" i="2"/>
  <c r="D4761" i="2" s="1"/>
  <c r="C4760" i="2"/>
  <c r="B4760" i="2"/>
  <c r="C4759" i="2"/>
  <c r="B4759" i="2"/>
  <c r="D4759" i="2" s="1"/>
  <c r="C4758" i="2"/>
  <c r="B4758" i="2"/>
  <c r="D4758" i="2" s="1"/>
  <c r="C4757" i="2"/>
  <c r="B4757" i="2"/>
  <c r="C4756" i="2"/>
  <c r="B4756" i="2"/>
  <c r="C4755" i="2"/>
  <c r="B4755" i="2"/>
  <c r="D4755" i="2" s="1"/>
  <c r="C4754" i="2"/>
  <c r="B4754" i="2"/>
  <c r="D4754" i="2" s="1"/>
  <c r="C4753" i="2"/>
  <c r="D4753" i="2" s="1"/>
  <c r="B4753" i="2"/>
  <c r="D4752" i="2"/>
  <c r="C4752" i="2"/>
  <c r="B4752" i="2"/>
  <c r="C4751" i="2"/>
  <c r="B4751" i="2"/>
  <c r="D4751" i="2" s="1"/>
  <c r="C4750" i="2"/>
  <c r="D4750" i="2" s="1"/>
  <c r="B4750" i="2"/>
  <c r="D4749" i="2"/>
  <c r="C4749" i="2"/>
  <c r="B4749" i="2"/>
  <c r="C4748" i="2"/>
  <c r="D4748" i="2" s="1"/>
  <c r="B4748" i="2"/>
  <c r="C4747" i="2"/>
  <c r="D4747" i="2" s="1"/>
  <c r="B4747" i="2"/>
  <c r="D4746" i="2"/>
  <c r="C4746" i="2"/>
  <c r="B4746" i="2"/>
  <c r="C4745" i="2"/>
  <c r="D4745" i="2" s="1"/>
  <c r="B4745" i="2"/>
  <c r="C4744" i="2"/>
  <c r="B4744" i="2"/>
  <c r="D4744" i="2" s="1"/>
  <c r="C4743" i="2"/>
  <c r="B4743" i="2"/>
  <c r="D4742" i="2"/>
  <c r="C4742" i="2"/>
  <c r="B4742" i="2"/>
  <c r="C4741" i="2"/>
  <c r="B4741" i="2"/>
  <c r="D4741" i="2" s="1"/>
  <c r="C4740" i="2"/>
  <c r="D4740" i="2" s="1"/>
  <c r="B4740" i="2"/>
  <c r="C4739" i="2"/>
  <c r="D4739" i="2" s="1"/>
  <c r="B4739" i="2"/>
  <c r="C4738" i="2"/>
  <c r="B4738" i="2"/>
  <c r="D4738" i="2" s="1"/>
  <c r="C4737" i="2"/>
  <c r="B4737" i="2"/>
  <c r="D4737" i="2" s="1"/>
  <c r="D4736" i="2"/>
  <c r="C4736" i="2"/>
  <c r="B4736" i="2"/>
  <c r="C4735" i="2"/>
  <c r="B4735" i="2"/>
  <c r="D4735" i="2" s="1"/>
  <c r="C4734" i="2"/>
  <c r="B4734" i="2"/>
  <c r="D4734" i="2" s="1"/>
  <c r="D4733" i="2"/>
  <c r="C4733" i="2"/>
  <c r="B4733" i="2"/>
  <c r="C4732" i="2"/>
  <c r="B4732" i="2"/>
  <c r="C4731" i="2"/>
  <c r="B4731" i="2"/>
  <c r="D4731" i="2" s="1"/>
  <c r="D4730" i="2"/>
  <c r="C4730" i="2"/>
  <c r="B4730" i="2"/>
  <c r="C4729" i="2"/>
  <c r="B4729" i="2"/>
  <c r="D4729" i="2" s="1"/>
  <c r="C4728" i="2"/>
  <c r="B4728" i="2"/>
  <c r="D4728" i="2" s="1"/>
  <c r="C4727" i="2"/>
  <c r="B4727" i="2"/>
  <c r="D4727" i="2" s="1"/>
  <c r="C4726" i="2"/>
  <c r="B4726" i="2"/>
  <c r="D4726" i="2" s="1"/>
  <c r="C4725" i="2"/>
  <c r="B4725" i="2"/>
  <c r="D4725" i="2" s="1"/>
  <c r="C4724" i="2"/>
  <c r="B4724" i="2"/>
  <c r="C4723" i="2"/>
  <c r="B4723" i="2"/>
  <c r="D4723" i="2" s="1"/>
  <c r="C4722" i="2"/>
  <c r="B4722" i="2"/>
  <c r="D4722" i="2" s="1"/>
  <c r="C4721" i="2"/>
  <c r="D4721" i="2" s="1"/>
  <c r="B4721" i="2"/>
  <c r="D4720" i="2"/>
  <c r="C4720" i="2"/>
  <c r="B4720" i="2"/>
  <c r="C4719" i="2"/>
  <c r="B4719" i="2"/>
  <c r="D4719" i="2" s="1"/>
  <c r="C4718" i="2"/>
  <c r="D4718" i="2" s="1"/>
  <c r="B4718" i="2"/>
  <c r="D4717" i="2"/>
  <c r="C4717" i="2"/>
  <c r="B4717" i="2"/>
  <c r="C4716" i="2"/>
  <c r="D4716" i="2" s="1"/>
  <c r="B4716" i="2"/>
  <c r="C4715" i="2"/>
  <c r="B4715" i="2"/>
  <c r="D4715" i="2" s="1"/>
  <c r="C4714" i="2"/>
  <c r="B4714" i="2"/>
  <c r="D4714" i="2" s="1"/>
  <c r="D4713" i="2"/>
  <c r="C4713" i="2"/>
  <c r="B4713" i="2"/>
  <c r="C4712" i="2"/>
  <c r="B4712" i="2"/>
  <c r="D4712" i="2" s="1"/>
  <c r="C4711" i="2"/>
  <c r="B4711" i="2"/>
  <c r="D4711" i="2" s="1"/>
  <c r="D4710" i="2"/>
  <c r="C4710" i="2"/>
  <c r="B4710" i="2"/>
  <c r="C4709" i="2"/>
  <c r="B4709" i="2"/>
  <c r="D4709" i="2" s="1"/>
  <c r="C4708" i="2"/>
  <c r="B4708" i="2"/>
  <c r="D4707" i="2"/>
  <c r="C4707" i="2"/>
  <c r="B4707" i="2"/>
  <c r="C4706" i="2"/>
  <c r="B4706" i="2"/>
  <c r="D4706" i="2" s="1"/>
  <c r="C4705" i="2"/>
  <c r="B4705" i="2"/>
  <c r="D4705" i="2" s="1"/>
  <c r="C4704" i="2"/>
  <c r="D4704" i="2" s="1"/>
  <c r="B4704" i="2"/>
  <c r="C4703" i="2"/>
  <c r="B4703" i="2"/>
  <c r="C4702" i="2"/>
  <c r="B4702" i="2"/>
  <c r="D4702" i="2" s="1"/>
  <c r="C4701" i="2"/>
  <c r="D4701" i="2" s="1"/>
  <c r="B4701" i="2"/>
  <c r="C4700" i="2"/>
  <c r="D4700" i="2" s="1"/>
  <c r="B4700" i="2"/>
  <c r="C4699" i="2"/>
  <c r="B4699" i="2"/>
  <c r="D4699" i="2" s="1"/>
  <c r="C4698" i="2"/>
  <c r="D4698" i="2" s="1"/>
  <c r="B4698" i="2"/>
  <c r="D4697" i="2"/>
  <c r="C4697" i="2"/>
  <c r="B4697" i="2"/>
  <c r="D4696" i="2"/>
  <c r="C4696" i="2"/>
  <c r="B4696" i="2"/>
  <c r="C4695" i="2"/>
  <c r="B4695" i="2"/>
  <c r="D4694" i="2"/>
  <c r="C4694" i="2"/>
  <c r="B4694" i="2"/>
  <c r="D4693" i="2"/>
  <c r="C4693" i="2"/>
  <c r="B4693" i="2"/>
  <c r="C4692" i="2"/>
  <c r="D4692" i="2" s="1"/>
  <c r="B4692" i="2"/>
  <c r="D4691" i="2"/>
  <c r="C4691" i="2"/>
  <c r="B4691" i="2"/>
  <c r="D4690" i="2"/>
  <c r="C4690" i="2"/>
  <c r="B4690" i="2"/>
  <c r="C4689" i="2"/>
  <c r="B4689" i="2"/>
  <c r="D4689" i="2" s="1"/>
  <c r="C4688" i="2"/>
  <c r="B4688" i="2"/>
  <c r="D4688" i="2" s="1"/>
  <c r="C4687" i="2"/>
  <c r="B4687" i="2"/>
  <c r="C4686" i="2"/>
  <c r="B4686" i="2"/>
  <c r="D4686" i="2" s="1"/>
  <c r="C4685" i="2"/>
  <c r="B4685" i="2"/>
  <c r="D4685" i="2" s="1"/>
  <c r="C4684" i="2"/>
  <c r="D4684" i="2" s="1"/>
  <c r="B4684" i="2"/>
  <c r="C4683" i="2"/>
  <c r="B4683" i="2"/>
  <c r="D4683" i="2" s="1"/>
  <c r="C4682" i="2"/>
  <c r="B4682" i="2"/>
  <c r="D4682" i="2" s="1"/>
  <c r="D4681" i="2"/>
  <c r="C4681" i="2"/>
  <c r="B4681" i="2"/>
  <c r="C4680" i="2"/>
  <c r="B4680" i="2"/>
  <c r="D4680" i="2" s="1"/>
  <c r="C4679" i="2"/>
  <c r="B4679" i="2"/>
  <c r="D4679" i="2" s="1"/>
  <c r="D4678" i="2"/>
  <c r="C4678" i="2"/>
  <c r="B4678" i="2"/>
  <c r="C4677" i="2"/>
  <c r="B4677" i="2"/>
  <c r="D4677" i="2" s="1"/>
  <c r="C4676" i="2"/>
  <c r="B4676" i="2"/>
  <c r="D4675" i="2"/>
  <c r="C4675" i="2"/>
  <c r="B4675" i="2"/>
  <c r="C4674" i="2"/>
  <c r="B4674" i="2"/>
  <c r="D4674" i="2" s="1"/>
  <c r="C4673" i="2"/>
  <c r="B4673" i="2"/>
  <c r="C4672" i="2"/>
  <c r="D4672" i="2" s="1"/>
  <c r="B4672" i="2"/>
  <c r="C4671" i="2"/>
  <c r="B4671" i="2"/>
  <c r="C4670" i="2"/>
  <c r="B4670" i="2"/>
  <c r="D4670" i="2" s="1"/>
  <c r="C4669" i="2"/>
  <c r="D4669" i="2" s="1"/>
  <c r="B4669" i="2"/>
  <c r="C4668" i="2"/>
  <c r="D4668" i="2" s="1"/>
  <c r="B4668" i="2"/>
  <c r="C4667" i="2"/>
  <c r="B4667" i="2"/>
  <c r="C4666" i="2"/>
  <c r="D4666" i="2" s="1"/>
  <c r="B4666" i="2"/>
  <c r="D4665" i="2"/>
  <c r="C4665" i="2"/>
  <c r="B4665" i="2"/>
  <c r="C4664" i="2"/>
  <c r="D4664" i="2" s="1"/>
  <c r="B4664" i="2"/>
  <c r="C4663" i="2"/>
  <c r="B4663" i="2"/>
  <c r="D4662" i="2"/>
  <c r="C4662" i="2"/>
  <c r="B4662" i="2"/>
  <c r="C4661" i="2"/>
  <c r="D4661" i="2" s="1"/>
  <c r="B4661" i="2"/>
  <c r="C4660" i="2"/>
  <c r="D4660" i="2" s="1"/>
  <c r="B4660" i="2"/>
  <c r="D4659" i="2"/>
  <c r="C4659" i="2"/>
  <c r="B4659" i="2"/>
  <c r="C4658" i="2"/>
  <c r="D4658" i="2" s="1"/>
  <c r="B4658" i="2"/>
  <c r="C4657" i="2"/>
  <c r="B4657" i="2"/>
  <c r="D4657" i="2" s="1"/>
  <c r="C4656" i="2"/>
  <c r="B4656" i="2"/>
  <c r="D4656" i="2" s="1"/>
  <c r="C4655" i="2"/>
  <c r="B4655" i="2"/>
  <c r="C4654" i="2"/>
  <c r="B4654" i="2"/>
  <c r="D4654" i="2" s="1"/>
  <c r="C4653" i="2"/>
  <c r="B4653" i="2"/>
  <c r="D4653" i="2" s="1"/>
  <c r="D4652" i="2"/>
  <c r="C4652" i="2"/>
  <c r="B4652" i="2"/>
  <c r="C4651" i="2"/>
  <c r="B4651" i="2"/>
  <c r="D4651" i="2" s="1"/>
  <c r="C4650" i="2"/>
  <c r="B4650" i="2"/>
  <c r="D4650" i="2" s="1"/>
  <c r="C4649" i="2"/>
  <c r="D4649" i="2" s="1"/>
  <c r="B4649" i="2"/>
  <c r="D4648" i="2"/>
  <c r="C4648" i="2"/>
  <c r="B4648" i="2"/>
  <c r="C4647" i="2"/>
  <c r="B4647" i="2"/>
  <c r="C4646" i="2"/>
  <c r="D4646" i="2" s="1"/>
  <c r="B4646" i="2"/>
  <c r="D4645" i="2"/>
  <c r="C4645" i="2"/>
  <c r="B4645" i="2"/>
  <c r="C4644" i="2"/>
  <c r="B4644" i="2"/>
  <c r="C4643" i="2"/>
  <c r="D4643" i="2" s="1"/>
  <c r="B4643" i="2"/>
  <c r="D4642" i="2"/>
  <c r="C4642" i="2"/>
  <c r="B4642" i="2"/>
  <c r="D4641" i="2"/>
  <c r="C4641" i="2"/>
  <c r="B4641" i="2"/>
  <c r="C4640" i="2"/>
  <c r="B4640" i="2"/>
  <c r="D4640" i="2" s="1"/>
  <c r="C4639" i="2"/>
  <c r="B4639" i="2"/>
  <c r="C4638" i="2"/>
  <c r="D4638" i="2" s="1"/>
  <c r="B4638" i="2"/>
  <c r="C4637" i="2"/>
  <c r="B4637" i="2"/>
  <c r="D4637" i="2" s="1"/>
  <c r="C4636" i="2"/>
  <c r="D4636" i="2" s="1"/>
  <c r="B4636" i="2"/>
  <c r="D4635" i="2"/>
  <c r="C4635" i="2"/>
  <c r="B4635" i="2"/>
  <c r="C4634" i="2"/>
  <c r="B4634" i="2"/>
  <c r="D4634" i="2" s="1"/>
  <c r="C4633" i="2"/>
  <c r="B4633" i="2"/>
  <c r="D4633" i="2" s="1"/>
  <c r="D4632" i="2"/>
  <c r="C4632" i="2"/>
  <c r="B4632" i="2"/>
  <c r="C4631" i="2"/>
  <c r="B4631" i="2"/>
  <c r="D4631" i="2" s="1"/>
  <c r="C4630" i="2"/>
  <c r="B4630" i="2"/>
  <c r="D4630" i="2" s="1"/>
  <c r="D4629" i="2"/>
  <c r="C4629" i="2"/>
  <c r="B4629" i="2"/>
  <c r="C4628" i="2"/>
  <c r="B4628" i="2"/>
  <c r="C4627" i="2"/>
  <c r="B4627" i="2"/>
  <c r="D4627" i="2" s="1"/>
  <c r="D4626" i="2"/>
  <c r="C4626" i="2"/>
  <c r="B4626" i="2"/>
  <c r="C4625" i="2"/>
  <c r="B4625" i="2"/>
  <c r="D4625" i="2" s="1"/>
  <c r="C4624" i="2"/>
  <c r="B4624" i="2"/>
  <c r="C4623" i="2"/>
  <c r="B4623" i="2"/>
  <c r="D4623" i="2" s="1"/>
  <c r="C4622" i="2"/>
  <c r="B4622" i="2"/>
  <c r="D4622" i="2" s="1"/>
  <c r="C4621" i="2"/>
  <c r="B4621" i="2"/>
  <c r="C4620" i="2"/>
  <c r="B4620" i="2"/>
  <c r="C4619" i="2"/>
  <c r="B4619" i="2"/>
  <c r="D4619" i="2" s="1"/>
  <c r="C4618" i="2"/>
  <c r="B4618" i="2"/>
  <c r="C4617" i="2"/>
  <c r="D4617" i="2" s="1"/>
  <c r="B4617" i="2"/>
  <c r="D4616" i="2"/>
  <c r="C4616" i="2"/>
  <c r="B4616" i="2"/>
  <c r="C4615" i="2"/>
  <c r="B4615" i="2"/>
  <c r="D4615" i="2" s="1"/>
  <c r="C4614" i="2"/>
  <c r="D4614" i="2" s="1"/>
  <c r="B4614" i="2"/>
  <c r="D4613" i="2"/>
  <c r="C4613" i="2"/>
  <c r="B4613" i="2"/>
  <c r="C4612" i="2"/>
  <c r="D4612" i="2" s="1"/>
  <c r="B4612" i="2"/>
  <c r="C4611" i="2"/>
  <c r="D4611" i="2" s="1"/>
  <c r="B4611" i="2"/>
  <c r="D4610" i="2"/>
  <c r="C4610" i="2"/>
  <c r="B4610" i="2"/>
  <c r="C4609" i="2"/>
  <c r="D4609" i="2" s="1"/>
  <c r="B4609" i="2"/>
  <c r="C4608" i="2"/>
  <c r="B4608" i="2"/>
  <c r="D4608" i="2" s="1"/>
  <c r="C4607" i="2"/>
  <c r="B4607" i="2"/>
  <c r="D4606" i="2"/>
  <c r="C4606" i="2"/>
  <c r="B4606" i="2"/>
  <c r="C4605" i="2"/>
  <c r="B4605" i="2"/>
  <c r="D4605" i="2" s="1"/>
  <c r="C4604" i="2"/>
  <c r="D4604" i="2" s="1"/>
  <c r="B4604" i="2"/>
  <c r="C4603" i="2"/>
  <c r="D4603" i="2" s="1"/>
  <c r="B4603" i="2"/>
  <c r="C4602" i="2"/>
  <c r="B4602" i="2"/>
  <c r="D4602" i="2" s="1"/>
  <c r="C4601" i="2"/>
  <c r="B4601" i="2"/>
  <c r="D4601" i="2" s="1"/>
  <c r="D4600" i="2"/>
  <c r="C4600" i="2"/>
  <c r="B4600" i="2"/>
  <c r="C4599" i="2"/>
  <c r="B4599" i="2"/>
  <c r="D4599" i="2" s="1"/>
  <c r="C4598" i="2"/>
  <c r="B4598" i="2"/>
  <c r="D4598" i="2" s="1"/>
  <c r="D4597" i="2"/>
  <c r="C4597" i="2"/>
  <c r="B4597" i="2"/>
  <c r="C4596" i="2"/>
  <c r="B4596" i="2"/>
  <c r="C4595" i="2"/>
  <c r="B4595" i="2"/>
  <c r="D4595" i="2" s="1"/>
  <c r="D4594" i="2"/>
  <c r="C4594" i="2"/>
  <c r="B4594" i="2"/>
  <c r="C4593" i="2"/>
  <c r="B4593" i="2"/>
  <c r="D4593" i="2" s="1"/>
  <c r="C4592" i="2"/>
  <c r="B4592" i="2"/>
  <c r="D4592" i="2" s="1"/>
  <c r="C4591" i="2"/>
  <c r="B4591" i="2"/>
  <c r="D4591" i="2" s="1"/>
  <c r="C4590" i="2"/>
  <c r="B4590" i="2"/>
  <c r="C4589" i="2"/>
  <c r="B4589" i="2"/>
  <c r="D4589" i="2" s="1"/>
  <c r="C4588" i="2"/>
  <c r="D4588" i="2" s="1"/>
  <c r="B4588" i="2"/>
  <c r="C4587" i="2"/>
  <c r="B4587" i="2"/>
  <c r="D4587" i="2" s="1"/>
  <c r="C4586" i="2"/>
  <c r="B4586" i="2"/>
  <c r="D4586" i="2" s="1"/>
  <c r="D4585" i="2"/>
  <c r="C4585" i="2"/>
  <c r="B4585" i="2"/>
  <c r="C4584" i="2"/>
  <c r="B4584" i="2"/>
  <c r="C4583" i="2"/>
  <c r="B4583" i="2"/>
  <c r="D4583" i="2" s="1"/>
  <c r="C4582" i="2"/>
  <c r="D4582" i="2" s="1"/>
  <c r="B4582" i="2"/>
  <c r="C4581" i="2"/>
  <c r="B4581" i="2"/>
  <c r="D4581" i="2" s="1"/>
  <c r="C4580" i="2"/>
  <c r="D4580" i="2" s="1"/>
  <c r="B4580" i="2"/>
  <c r="D4579" i="2"/>
  <c r="C4579" i="2"/>
  <c r="B4579" i="2"/>
  <c r="C4578" i="2"/>
  <c r="B4578" i="2"/>
  <c r="D4578" i="2" s="1"/>
  <c r="C4577" i="2"/>
  <c r="B4577" i="2"/>
  <c r="D4577" i="2" s="1"/>
  <c r="D4576" i="2"/>
  <c r="C4576" i="2"/>
  <c r="B4576" i="2"/>
  <c r="C4575" i="2"/>
  <c r="B4575" i="2"/>
  <c r="D4575" i="2" s="1"/>
  <c r="C4574" i="2"/>
  <c r="D4574" i="2" s="1"/>
  <c r="B4574" i="2"/>
  <c r="D4573" i="2"/>
  <c r="C4573" i="2"/>
  <c r="B4573" i="2"/>
  <c r="C4572" i="2"/>
  <c r="B4572" i="2"/>
  <c r="D4572" i="2" s="1"/>
  <c r="C4571" i="2"/>
  <c r="B4571" i="2"/>
  <c r="D4571" i="2" s="1"/>
  <c r="D4570" i="2"/>
  <c r="C4570" i="2"/>
  <c r="B4570" i="2"/>
  <c r="C4569" i="2"/>
  <c r="B4569" i="2"/>
  <c r="C4568" i="2"/>
  <c r="B4568" i="2"/>
  <c r="C4567" i="2"/>
  <c r="B4567" i="2"/>
  <c r="C4566" i="2"/>
  <c r="B4566" i="2"/>
  <c r="C4565" i="2"/>
  <c r="B4565" i="2"/>
  <c r="D4565" i="2" s="1"/>
  <c r="C4564" i="2"/>
  <c r="D4564" i="2" s="1"/>
  <c r="B4564" i="2"/>
  <c r="C4563" i="2"/>
  <c r="B4563" i="2"/>
  <c r="D4563" i="2" s="1"/>
  <c r="C4562" i="2"/>
  <c r="B4562" i="2"/>
  <c r="D4562" i="2" s="1"/>
  <c r="D4561" i="2"/>
  <c r="C4561" i="2"/>
  <c r="B4561" i="2"/>
  <c r="C4560" i="2"/>
  <c r="B4560" i="2"/>
  <c r="D4560" i="2" s="1"/>
  <c r="C4559" i="2"/>
  <c r="B4559" i="2"/>
  <c r="D4559" i="2" s="1"/>
  <c r="C4558" i="2"/>
  <c r="D4558" i="2" s="1"/>
  <c r="B4558" i="2"/>
  <c r="C4557" i="2"/>
  <c r="B4557" i="2"/>
  <c r="D4557" i="2" s="1"/>
  <c r="C4556" i="2"/>
  <c r="D4556" i="2" s="1"/>
  <c r="B4556" i="2"/>
  <c r="C4555" i="2"/>
  <c r="D4555" i="2" s="1"/>
  <c r="B4555" i="2"/>
  <c r="C4554" i="2"/>
  <c r="B4554" i="2"/>
  <c r="D4554" i="2" s="1"/>
  <c r="C4553" i="2"/>
  <c r="B4553" i="2"/>
  <c r="D4553" i="2" s="1"/>
  <c r="D4552" i="2"/>
  <c r="C4552" i="2"/>
  <c r="B4552" i="2"/>
  <c r="C4551" i="2"/>
  <c r="B4551" i="2"/>
  <c r="D4551" i="2" s="1"/>
  <c r="C4550" i="2"/>
  <c r="D4550" i="2" s="1"/>
  <c r="B4550" i="2"/>
  <c r="C4549" i="2"/>
  <c r="D4549" i="2" s="1"/>
  <c r="B4549" i="2"/>
  <c r="C4548" i="2"/>
  <c r="B4548" i="2"/>
  <c r="D4547" i="2"/>
  <c r="C4547" i="2"/>
  <c r="B4547" i="2"/>
  <c r="C4546" i="2"/>
  <c r="D4546" i="2" s="1"/>
  <c r="B4546" i="2"/>
  <c r="C4545" i="2"/>
  <c r="B4545" i="2"/>
  <c r="D4545" i="2" s="1"/>
  <c r="D4544" i="2"/>
  <c r="C4544" i="2"/>
  <c r="B4544" i="2"/>
  <c r="C4543" i="2"/>
  <c r="B4543" i="2"/>
  <c r="D4543" i="2" s="1"/>
  <c r="C4542" i="2"/>
  <c r="D4542" i="2" s="1"/>
  <c r="B4542" i="2"/>
  <c r="C4541" i="2"/>
  <c r="B4541" i="2"/>
  <c r="D4541" i="2" s="1"/>
  <c r="C4540" i="2"/>
  <c r="B4540" i="2"/>
  <c r="D4540" i="2" s="1"/>
  <c r="D4539" i="2"/>
  <c r="C4539" i="2"/>
  <c r="B4539" i="2"/>
  <c r="D4538" i="2"/>
  <c r="C4538" i="2"/>
  <c r="B4538" i="2"/>
  <c r="C4537" i="2"/>
  <c r="B4537" i="2"/>
  <c r="D4537" i="2" s="1"/>
  <c r="D4536" i="2"/>
  <c r="C4536" i="2"/>
  <c r="B4536" i="2"/>
  <c r="C4535" i="2"/>
  <c r="B4535" i="2"/>
  <c r="C4534" i="2"/>
  <c r="B4534" i="2"/>
  <c r="D4533" i="2"/>
  <c r="C4533" i="2"/>
  <c r="B4533" i="2"/>
  <c r="C4532" i="2"/>
  <c r="B4532" i="2"/>
  <c r="C4531" i="2"/>
  <c r="B4531" i="2"/>
  <c r="D4531" i="2" s="1"/>
  <c r="C4530" i="2"/>
  <c r="D4530" i="2" s="1"/>
  <c r="B4530" i="2"/>
  <c r="C4529" i="2"/>
  <c r="B4529" i="2"/>
  <c r="D4529" i="2" s="1"/>
  <c r="C4528" i="2"/>
  <c r="B4528" i="2"/>
  <c r="D4528" i="2" s="1"/>
  <c r="C4527" i="2"/>
  <c r="B4527" i="2"/>
  <c r="C4526" i="2"/>
  <c r="B4526" i="2"/>
  <c r="D4525" i="2"/>
  <c r="C4525" i="2"/>
  <c r="B4525" i="2"/>
  <c r="C4524" i="2"/>
  <c r="D4524" i="2" s="1"/>
  <c r="B4524" i="2"/>
  <c r="D4523" i="2"/>
  <c r="C4523" i="2"/>
  <c r="B4523" i="2"/>
  <c r="D4522" i="2"/>
  <c r="C4522" i="2"/>
  <c r="B4522" i="2"/>
  <c r="D4521" i="2"/>
  <c r="C4521" i="2"/>
  <c r="B4521" i="2"/>
  <c r="C4520" i="2"/>
  <c r="B4520" i="2"/>
  <c r="D4520" i="2" s="1"/>
  <c r="C4519" i="2"/>
  <c r="B4519" i="2"/>
  <c r="C4518" i="2"/>
  <c r="D4518" i="2" s="1"/>
  <c r="B4518" i="2"/>
  <c r="D4517" i="2"/>
  <c r="C4517" i="2"/>
  <c r="B4517" i="2"/>
  <c r="C4516" i="2"/>
  <c r="D4516" i="2" s="1"/>
  <c r="B4516" i="2"/>
  <c r="C4515" i="2"/>
  <c r="B4515" i="2"/>
  <c r="D4515" i="2" s="1"/>
  <c r="D4514" i="2"/>
  <c r="C4514" i="2"/>
  <c r="B4514" i="2"/>
  <c r="C4513" i="2"/>
  <c r="B4513" i="2"/>
  <c r="C4512" i="2"/>
  <c r="B4512" i="2"/>
  <c r="D4512" i="2" s="1"/>
  <c r="C4511" i="2"/>
  <c r="B4511" i="2"/>
  <c r="C4510" i="2"/>
  <c r="B4510" i="2"/>
  <c r="C4509" i="2"/>
  <c r="B4509" i="2"/>
  <c r="C4508" i="2"/>
  <c r="B4508" i="2"/>
  <c r="D4507" i="2"/>
  <c r="C4507" i="2"/>
  <c r="B4507" i="2"/>
  <c r="D4506" i="2"/>
  <c r="C4506" i="2"/>
  <c r="B4506" i="2"/>
  <c r="C4505" i="2"/>
  <c r="B4505" i="2"/>
  <c r="D4505" i="2" s="1"/>
  <c r="D4504" i="2"/>
  <c r="C4504" i="2"/>
  <c r="B4504" i="2"/>
  <c r="C4503" i="2"/>
  <c r="B4503" i="2"/>
  <c r="C4502" i="2"/>
  <c r="B4502" i="2"/>
  <c r="C4501" i="2"/>
  <c r="B4501" i="2"/>
  <c r="D4501" i="2" s="1"/>
  <c r="C4500" i="2"/>
  <c r="D4500" i="2" s="1"/>
  <c r="B4500" i="2"/>
  <c r="D4499" i="2"/>
  <c r="C4499" i="2"/>
  <c r="B4499" i="2"/>
  <c r="C4498" i="2"/>
  <c r="B4498" i="2"/>
  <c r="D4498" i="2" s="1"/>
  <c r="C4497" i="2"/>
  <c r="B4497" i="2"/>
  <c r="D4497" i="2" s="1"/>
  <c r="C4496" i="2"/>
  <c r="B4496" i="2"/>
  <c r="C4495" i="2"/>
  <c r="B4495" i="2"/>
  <c r="D4495" i="2" s="1"/>
  <c r="C4494" i="2"/>
  <c r="B4494" i="2"/>
  <c r="C4493" i="2"/>
  <c r="B4493" i="2"/>
  <c r="D4493" i="2" s="1"/>
  <c r="D4492" i="2"/>
  <c r="C4492" i="2"/>
  <c r="B4492" i="2"/>
  <c r="C4491" i="2"/>
  <c r="D4491" i="2" s="1"/>
  <c r="B4491" i="2"/>
  <c r="C4490" i="2"/>
  <c r="B4490" i="2"/>
  <c r="C4489" i="2"/>
  <c r="B4489" i="2"/>
  <c r="D4489" i="2" s="1"/>
  <c r="C4488" i="2"/>
  <c r="B4488" i="2"/>
  <c r="D4488" i="2" s="1"/>
  <c r="C4487" i="2"/>
  <c r="B4487" i="2"/>
  <c r="C4486" i="2"/>
  <c r="B4486" i="2"/>
  <c r="C4485" i="2"/>
  <c r="B4485" i="2"/>
  <c r="D4485" i="2" s="1"/>
  <c r="C4484" i="2"/>
  <c r="B4484" i="2"/>
  <c r="C4483" i="2"/>
  <c r="B4483" i="2"/>
  <c r="D4483" i="2" s="1"/>
  <c r="C4482" i="2"/>
  <c r="B4482" i="2"/>
  <c r="C4481" i="2"/>
  <c r="D4481" i="2" s="1"/>
  <c r="B4481" i="2"/>
  <c r="C4480" i="2"/>
  <c r="B4480" i="2"/>
  <c r="D4480" i="2" s="1"/>
  <c r="C4479" i="2"/>
  <c r="B4479" i="2"/>
  <c r="C4478" i="2"/>
  <c r="B4478" i="2"/>
  <c r="D4478" i="2" s="1"/>
  <c r="C4477" i="2"/>
  <c r="B4477" i="2"/>
  <c r="C4476" i="2"/>
  <c r="B4476" i="2"/>
  <c r="D4476" i="2" s="1"/>
  <c r="C4475" i="2"/>
  <c r="B4475" i="2"/>
  <c r="D4474" i="2"/>
  <c r="C4474" i="2"/>
  <c r="B4474" i="2"/>
  <c r="C4473" i="2"/>
  <c r="B4473" i="2"/>
  <c r="D4473" i="2" s="1"/>
  <c r="C4472" i="2"/>
  <c r="B4472" i="2"/>
  <c r="D4472" i="2" s="1"/>
  <c r="C4471" i="2"/>
  <c r="B4471" i="2"/>
  <c r="C4470" i="2"/>
  <c r="B4470" i="2"/>
  <c r="C4469" i="2"/>
  <c r="B4469" i="2"/>
  <c r="C4468" i="2"/>
  <c r="B4468" i="2"/>
  <c r="D4468" i="2" s="1"/>
  <c r="C4467" i="2"/>
  <c r="D4467" i="2" s="1"/>
  <c r="B4467" i="2"/>
  <c r="C4466" i="2"/>
  <c r="B4466" i="2"/>
  <c r="D4466" i="2" s="1"/>
  <c r="C4465" i="2"/>
  <c r="B4465" i="2"/>
  <c r="D4464" i="2"/>
  <c r="C4464" i="2"/>
  <c r="B4464" i="2"/>
  <c r="C4463" i="2"/>
  <c r="B4463" i="2"/>
  <c r="D4463" i="2" s="1"/>
  <c r="C4462" i="2"/>
  <c r="B4462" i="2"/>
  <c r="C4461" i="2"/>
  <c r="B4461" i="2"/>
  <c r="C4460" i="2"/>
  <c r="B4460" i="2"/>
  <c r="D4460" i="2" s="1"/>
  <c r="C4459" i="2"/>
  <c r="D4459" i="2" s="1"/>
  <c r="B4459" i="2"/>
  <c r="C4458" i="2"/>
  <c r="B4458" i="2"/>
  <c r="D4458" i="2" s="1"/>
  <c r="C4457" i="2"/>
  <c r="B4457" i="2"/>
  <c r="C4456" i="2"/>
  <c r="B4456" i="2"/>
  <c r="D4456" i="2" s="1"/>
  <c r="C4455" i="2"/>
  <c r="B4455" i="2"/>
  <c r="D4455" i="2" s="1"/>
  <c r="C4454" i="2"/>
  <c r="B4454" i="2"/>
  <c r="D4454" i="2" s="1"/>
  <c r="D4453" i="2"/>
  <c r="C4453" i="2"/>
  <c r="B4453" i="2"/>
  <c r="C4452" i="2"/>
  <c r="B4452" i="2"/>
  <c r="C4451" i="2"/>
  <c r="B4451" i="2"/>
  <c r="D4450" i="2"/>
  <c r="C4450" i="2"/>
  <c r="B4450" i="2"/>
  <c r="C4449" i="2"/>
  <c r="B4449" i="2"/>
  <c r="D4449" i="2" s="1"/>
  <c r="C4448" i="2"/>
  <c r="B4448" i="2"/>
  <c r="D4448" i="2" s="1"/>
  <c r="D4447" i="2"/>
  <c r="C4447" i="2"/>
  <c r="B4447" i="2"/>
  <c r="C4446" i="2"/>
  <c r="B4446" i="2"/>
  <c r="C4445" i="2"/>
  <c r="B4445" i="2"/>
  <c r="D4445" i="2" s="1"/>
  <c r="C4444" i="2"/>
  <c r="B4444" i="2"/>
  <c r="C4443" i="2"/>
  <c r="B4443" i="2"/>
  <c r="D4443" i="2" s="1"/>
  <c r="C4442" i="2"/>
  <c r="B4442" i="2"/>
  <c r="D4442" i="2" s="1"/>
  <c r="C4441" i="2"/>
  <c r="B4441" i="2"/>
  <c r="C4440" i="2"/>
  <c r="B4440" i="2"/>
  <c r="D4440" i="2" s="1"/>
  <c r="C4439" i="2"/>
  <c r="B4439" i="2"/>
  <c r="D4439" i="2" s="1"/>
  <c r="C4438" i="2"/>
  <c r="B4438" i="2"/>
  <c r="C4437" i="2"/>
  <c r="B4437" i="2"/>
  <c r="D4437" i="2" s="1"/>
  <c r="C4436" i="2"/>
  <c r="B4436" i="2"/>
  <c r="D4436" i="2" s="1"/>
  <c r="C4435" i="2"/>
  <c r="B4435" i="2"/>
  <c r="D4434" i="2"/>
  <c r="C4434" i="2"/>
  <c r="B4434" i="2"/>
  <c r="C4433" i="2"/>
  <c r="B4433" i="2"/>
  <c r="C4432" i="2"/>
  <c r="B4432" i="2"/>
  <c r="D4432" i="2" s="1"/>
  <c r="D4431" i="2"/>
  <c r="C4431" i="2"/>
  <c r="B4431" i="2"/>
  <c r="C4430" i="2"/>
  <c r="B4430" i="2"/>
  <c r="C4429" i="2"/>
  <c r="B4429" i="2"/>
  <c r="D4429" i="2" s="1"/>
  <c r="C4428" i="2"/>
  <c r="B4428" i="2"/>
  <c r="C4427" i="2"/>
  <c r="B4427" i="2"/>
  <c r="C4426" i="2"/>
  <c r="B4426" i="2"/>
  <c r="D4426" i="2" s="1"/>
  <c r="C4425" i="2"/>
  <c r="B4425" i="2"/>
  <c r="C4424" i="2"/>
  <c r="B4424" i="2"/>
  <c r="D4424" i="2" s="1"/>
  <c r="C4423" i="2"/>
  <c r="B4423" i="2"/>
  <c r="D4423" i="2" s="1"/>
  <c r="C4422" i="2"/>
  <c r="B4422" i="2"/>
  <c r="C4421" i="2"/>
  <c r="B4421" i="2"/>
  <c r="D4421" i="2" s="1"/>
  <c r="C4420" i="2"/>
  <c r="B4420" i="2"/>
  <c r="D4420" i="2" s="1"/>
  <c r="C4419" i="2"/>
  <c r="B4419" i="2"/>
  <c r="D4418" i="2"/>
  <c r="C4418" i="2"/>
  <c r="B4418" i="2"/>
  <c r="C4417" i="2"/>
  <c r="B4417" i="2"/>
  <c r="C4416" i="2"/>
  <c r="B4416" i="2"/>
  <c r="D4416" i="2" s="1"/>
  <c r="D4415" i="2"/>
  <c r="C4415" i="2"/>
  <c r="B4415" i="2"/>
  <c r="C4414" i="2"/>
  <c r="B4414" i="2"/>
  <c r="C4413" i="2"/>
  <c r="B4413" i="2"/>
  <c r="D4413" i="2" s="1"/>
  <c r="C4412" i="2"/>
  <c r="B4412" i="2"/>
  <c r="C4411" i="2"/>
  <c r="D4411" i="2" s="1"/>
  <c r="B4411" i="2"/>
  <c r="C4410" i="2"/>
  <c r="B4410" i="2"/>
  <c r="D4410" i="2" s="1"/>
  <c r="C4409" i="2"/>
  <c r="B4409" i="2"/>
  <c r="C4408" i="2"/>
  <c r="D4408" i="2" s="1"/>
  <c r="B4408" i="2"/>
  <c r="C4407" i="2"/>
  <c r="B4407" i="2"/>
  <c r="D4407" i="2" s="1"/>
  <c r="C4406" i="2"/>
  <c r="B4406" i="2"/>
  <c r="C4405" i="2"/>
  <c r="D4405" i="2" s="1"/>
  <c r="B4405" i="2"/>
  <c r="C4404" i="2"/>
  <c r="B4404" i="2"/>
  <c r="D4404" i="2" s="1"/>
  <c r="D4403" i="2"/>
  <c r="C4403" i="2"/>
  <c r="B4403" i="2"/>
  <c r="C4402" i="2"/>
  <c r="D4402" i="2" s="1"/>
  <c r="B4402" i="2"/>
  <c r="C4401" i="2"/>
  <c r="B4401" i="2"/>
  <c r="D4401" i="2" s="1"/>
  <c r="D4400" i="2"/>
  <c r="C4400" i="2"/>
  <c r="B4400" i="2"/>
  <c r="C4399" i="2"/>
  <c r="D4399" i="2" s="1"/>
  <c r="B4399" i="2"/>
  <c r="C4398" i="2"/>
  <c r="B4398" i="2"/>
  <c r="D4398" i="2" s="1"/>
  <c r="D4397" i="2"/>
  <c r="C4397" i="2"/>
  <c r="B4397" i="2"/>
  <c r="C4396" i="2"/>
  <c r="B4396" i="2"/>
  <c r="D4396" i="2" s="1"/>
  <c r="C4395" i="2"/>
  <c r="B4395" i="2"/>
  <c r="D4395" i="2" s="1"/>
  <c r="D4394" i="2"/>
  <c r="C4394" i="2"/>
  <c r="B4394" i="2"/>
  <c r="C4393" i="2"/>
  <c r="B4393" i="2"/>
  <c r="D4393" i="2" s="1"/>
  <c r="C4392" i="2"/>
  <c r="B4392" i="2"/>
  <c r="D4392" i="2" s="1"/>
  <c r="D4391" i="2"/>
  <c r="C4391" i="2"/>
  <c r="B4391" i="2"/>
  <c r="C4390" i="2"/>
  <c r="B4390" i="2"/>
  <c r="C4389" i="2"/>
  <c r="B4389" i="2"/>
  <c r="D4389" i="2" s="1"/>
  <c r="C4388" i="2"/>
  <c r="B4388" i="2"/>
  <c r="C4387" i="2"/>
  <c r="D4387" i="2" s="1"/>
  <c r="B4387" i="2"/>
  <c r="D4386" i="2"/>
  <c r="C4386" i="2"/>
  <c r="B4386" i="2"/>
  <c r="C4385" i="2"/>
  <c r="B4385" i="2"/>
  <c r="D4385" i="2" s="1"/>
  <c r="D4384" i="2"/>
  <c r="C4384" i="2"/>
  <c r="B4384" i="2"/>
  <c r="D4383" i="2"/>
  <c r="C4383" i="2"/>
  <c r="B4383" i="2"/>
  <c r="C4382" i="2"/>
  <c r="B4382" i="2"/>
  <c r="D4381" i="2"/>
  <c r="C4381" i="2"/>
  <c r="B4381" i="2"/>
  <c r="C4380" i="2"/>
  <c r="B4380" i="2"/>
  <c r="C4379" i="2"/>
  <c r="B4379" i="2"/>
  <c r="D4379" i="2" s="1"/>
  <c r="D4378" i="2"/>
  <c r="C4378" i="2"/>
  <c r="B4378" i="2"/>
  <c r="C4377" i="2"/>
  <c r="B4377" i="2"/>
  <c r="C4376" i="2"/>
  <c r="B4376" i="2"/>
  <c r="D4376" i="2" s="1"/>
  <c r="D4375" i="2"/>
  <c r="C4375" i="2"/>
  <c r="B4375" i="2"/>
  <c r="C4374" i="2"/>
  <c r="B4374" i="2"/>
  <c r="C4373" i="2"/>
  <c r="B4373" i="2"/>
  <c r="D4373" i="2" s="1"/>
  <c r="C4372" i="2"/>
  <c r="B4372" i="2"/>
  <c r="C4371" i="2"/>
  <c r="B4371" i="2"/>
  <c r="C4370" i="2"/>
  <c r="B4370" i="2"/>
  <c r="D4370" i="2" s="1"/>
  <c r="C4369" i="2"/>
  <c r="B4369" i="2"/>
  <c r="C4368" i="2"/>
  <c r="B4368" i="2"/>
  <c r="D4368" i="2" s="1"/>
  <c r="C4367" i="2"/>
  <c r="B4367" i="2"/>
  <c r="D4367" i="2" s="1"/>
  <c r="C4366" i="2"/>
  <c r="B4366" i="2"/>
  <c r="C4365" i="2"/>
  <c r="B4365" i="2"/>
  <c r="D4365" i="2" s="1"/>
  <c r="C4364" i="2"/>
  <c r="B4364" i="2"/>
  <c r="D4364" i="2" s="1"/>
  <c r="C4363" i="2"/>
  <c r="B4363" i="2"/>
  <c r="D4362" i="2"/>
  <c r="C4362" i="2"/>
  <c r="B4362" i="2"/>
  <c r="C4361" i="2"/>
  <c r="B4361" i="2"/>
  <c r="C4360" i="2"/>
  <c r="B4360" i="2"/>
  <c r="D4360" i="2" s="1"/>
  <c r="D4359" i="2"/>
  <c r="C4359" i="2"/>
  <c r="B4359" i="2"/>
  <c r="C4358" i="2"/>
  <c r="B4358" i="2"/>
  <c r="C4357" i="2"/>
  <c r="B4357" i="2"/>
  <c r="D4357" i="2" s="1"/>
  <c r="C4356" i="2"/>
  <c r="B4356" i="2"/>
  <c r="C4355" i="2"/>
  <c r="B4355" i="2"/>
  <c r="C4354" i="2"/>
  <c r="B4354" i="2"/>
  <c r="D4354" i="2" s="1"/>
  <c r="C4353" i="2"/>
  <c r="B4353" i="2"/>
  <c r="C4352" i="2"/>
  <c r="B4352" i="2"/>
  <c r="D4352" i="2" s="1"/>
  <c r="C4351" i="2"/>
  <c r="B4351" i="2"/>
  <c r="D4351" i="2" s="1"/>
  <c r="C4350" i="2"/>
  <c r="B4350" i="2"/>
  <c r="C4349" i="2"/>
  <c r="B4349" i="2"/>
  <c r="D4349" i="2" s="1"/>
  <c r="C4348" i="2"/>
  <c r="B4348" i="2"/>
  <c r="D4348" i="2" s="1"/>
  <c r="C4347" i="2"/>
  <c r="B4347" i="2"/>
  <c r="C4346" i="2"/>
  <c r="B4346" i="2"/>
  <c r="D4346" i="2" s="1"/>
  <c r="C4345" i="2"/>
  <c r="B4345" i="2"/>
  <c r="D4345" i="2" s="1"/>
  <c r="C4344" i="2"/>
  <c r="B4344" i="2"/>
  <c r="D4344" i="2" s="1"/>
  <c r="C4343" i="2"/>
  <c r="B4343" i="2"/>
  <c r="D4343" i="2" s="1"/>
  <c r="C4342" i="2"/>
  <c r="B4342" i="2"/>
  <c r="D4342" i="2" s="1"/>
  <c r="C4341" i="2"/>
  <c r="B4341" i="2"/>
  <c r="D4341" i="2" s="1"/>
  <c r="C4340" i="2"/>
  <c r="B4340" i="2"/>
  <c r="D4339" i="2"/>
  <c r="C4339" i="2"/>
  <c r="B4339" i="2"/>
  <c r="C4338" i="2"/>
  <c r="B4338" i="2"/>
  <c r="C4337" i="2"/>
  <c r="B4337" i="2"/>
  <c r="D4336" i="2"/>
  <c r="C4336" i="2"/>
  <c r="B4336" i="2"/>
  <c r="C4335" i="2"/>
  <c r="B4335" i="2"/>
  <c r="D4335" i="2" s="1"/>
  <c r="C4334" i="2"/>
  <c r="B4334" i="2"/>
  <c r="D4333" i="2"/>
  <c r="C4333" i="2"/>
  <c r="B4333" i="2"/>
  <c r="C4332" i="2"/>
  <c r="B4332" i="2"/>
  <c r="D4332" i="2" s="1"/>
  <c r="D4331" i="2"/>
  <c r="C4331" i="2"/>
  <c r="B4331" i="2"/>
  <c r="D4330" i="2"/>
  <c r="C4330" i="2"/>
  <c r="B4330" i="2"/>
  <c r="C4329" i="2"/>
  <c r="B4329" i="2"/>
  <c r="D4329" i="2" s="1"/>
  <c r="D4328" i="2"/>
  <c r="C4328" i="2"/>
  <c r="B4328" i="2"/>
  <c r="D4327" i="2"/>
  <c r="C4327" i="2"/>
  <c r="B4327" i="2"/>
  <c r="C4326" i="2"/>
  <c r="B4326" i="2"/>
  <c r="D4325" i="2"/>
  <c r="C4325" i="2"/>
  <c r="B4325" i="2"/>
  <c r="C4324" i="2"/>
  <c r="B4324" i="2"/>
  <c r="C4323" i="2"/>
  <c r="B4323" i="2"/>
  <c r="D4323" i="2" s="1"/>
  <c r="D4322" i="2"/>
  <c r="C4322" i="2"/>
  <c r="B4322" i="2"/>
  <c r="C4321" i="2"/>
  <c r="B4321" i="2"/>
  <c r="C4320" i="2"/>
  <c r="B4320" i="2"/>
  <c r="D4320" i="2" s="1"/>
  <c r="D4319" i="2"/>
  <c r="C4319" i="2"/>
  <c r="B4319" i="2"/>
  <c r="C4318" i="2"/>
  <c r="B4318" i="2"/>
  <c r="C4317" i="2"/>
  <c r="B4317" i="2"/>
  <c r="D4317" i="2" s="1"/>
  <c r="C4316" i="2"/>
  <c r="B4316" i="2"/>
  <c r="C4315" i="2"/>
  <c r="D4315" i="2" s="1"/>
  <c r="B4315" i="2"/>
  <c r="C4314" i="2"/>
  <c r="B4314" i="2"/>
  <c r="D4314" i="2" s="1"/>
  <c r="C4313" i="2"/>
  <c r="B4313" i="2"/>
  <c r="C4312" i="2"/>
  <c r="D4312" i="2" s="1"/>
  <c r="B4312" i="2"/>
  <c r="C4311" i="2"/>
  <c r="B4311" i="2"/>
  <c r="D4311" i="2" s="1"/>
  <c r="C4310" i="2"/>
  <c r="B4310" i="2"/>
  <c r="C4309" i="2"/>
  <c r="D4309" i="2" s="1"/>
  <c r="B4309" i="2"/>
  <c r="C4308" i="2"/>
  <c r="B4308" i="2"/>
  <c r="D4308" i="2" s="1"/>
  <c r="C4307" i="2"/>
  <c r="B4307" i="2"/>
  <c r="C4306" i="2"/>
  <c r="B4306" i="2"/>
  <c r="D4306" i="2" s="1"/>
  <c r="C4305" i="2"/>
  <c r="B4305" i="2"/>
  <c r="D4305" i="2" s="1"/>
  <c r="C4304" i="2"/>
  <c r="B4304" i="2"/>
  <c r="C4303" i="2"/>
  <c r="B4303" i="2"/>
  <c r="D4303" i="2" s="1"/>
  <c r="C4302" i="2"/>
  <c r="B4302" i="2"/>
  <c r="C4301" i="2"/>
  <c r="B4301" i="2"/>
  <c r="D4301" i="2" s="1"/>
  <c r="C4300" i="2"/>
  <c r="B4300" i="2"/>
  <c r="C4299" i="2"/>
  <c r="D4299" i="2" s="1"/>
  <c r="B4299" i="2"/>
  <c r="C4298" i="2"/>
  <c r="B4298" i="2"/>
  <c r="D4298" i="2" s="1"/>
  <c r="C4297" i="2"/>
  <c r="B4297" i="2"/>
  <c r="C4296" i="2"/>
  <c r="D4296" i="2" s="1"/>
  <c r="B4296" i="2"/>
  <c r="C4295" i="2"/>
  <c r="B4295" i="2"/>
  <c r="D4295" i="2" s="1"/>
  <c r="C4294" i="2"/>
  <c r="B4294" i="2"/>
  <c r="C4293" i="2"/>
  <c r="D4293" i="2" s="1"/>
  <c r="B4293" i="2"/>
  <c r="C4292" i="2"/>
  <c r="B4292" i="2"/>
  <c r="D4292" i="2" s="1"/>
  <c r="C4291" i="2"/>
  <c r="B4291" i="2"/>
  <c r="C4290" i="2"/>
  <c r="B4290" i="2"/>
  <c r="D4290" i="2" s="1"/>
  <c r="C4289" i="2"/>
  <c r="B4289" i="2"/>
  <c r="D4289" i="2" s="1"/>
  <c r="C4288" i="2"/>
  <c r="B4288" i="2"/>
  <c r="C4287" i="2"/>
  <c r="B4287" i="2"/>
  <c r="D4287" i="2" s="1"/>
  <c r="C4286" i="2"/>
  <c r="B4286" i="2"/>
  <c r="D4286" i="2" s="1"/>
  <c r="C4285" i="2"/>
  <c r="B4285" i="2"/>
  <c r="D4285" i="2" s="1"/>
  <c r="C4284" i="2"/>
  <c r="B4284" i="2"/>
  <c r="D4283" i="2"/>
  <c r="C4283" i="2"/>
  <c r="B4283" i="2"/>
  <c r="C4282" i="2"/>
  <c r="B4282" i="2"/>
  <c r="C4281" i="2"/>
  <c r="B4281" i="2"/>
  <c r="D4280" i="2"/>
  <c r="C4280" i="2"/>
  <c r="B4280" i="2"/>
  <c r="C4279" i="2"/>
  <c r="B4279" i="2"/>
  <c r="D4279" i="2" s="1"/>
  <c r="C4278" i="2"/>
  <c r="B4278" i="2"/>
  <c r="D4277" i="2"/>
  <c r="C4277" i="2"/>
  <c r="B4277" i="2"/>
  <c r="C4276" i="2"/>
  <c r="B4276" i="2"/>
  <c r="D4276" i="2" s="1"/>
  <c r="D4275" i="2"/>
  <c r="C4275" i="2"/>
  <c r="B4275" i="2"/>
  <c r="D4274" i="2"/>
  <c r="C4274" i="2"/>
  <c r="B4274" i="2"/>
  <c r="C4273" i="2"/>
  <c r="B4273" i="2"/>
  <c r="D4273" i="2" s="1"/>
  <c r="D4272" i="2"/>
  <c r="C4272" i="2"/>
  <c r="B4272" i="2"/>
  <c r="D4271" i="2"/>
  <c r="C4271" i="2"/>
  <c r="B4271" i="2"/>
  <c r="C4270" i="2"/>
  <c r="B4270" i="2"/>
  <c r="D4270" i="2" s="1"/>
  <c r="D4269" i="2"/>
  <c r="C4269" i="2"/>
  <c r="B4269" i="2"/>
  <c r="C4268" i="2"/>
  <c r="B4268" i="2"/>
  <c r="C4267" i="2"/>
  <c r="B4267" i="2"/>
  <c r="D4267" i="2" s="1"/>
  <c r="D4266" i="2"/>
  <c r="C4266" i="2"/>
  <c r="B4266" i="2"/>
  <c r="C4265" i="2"/>
  <c r="B4265" i="2"/>
  <c r="C4264" i="2"/>
  <c r="B4264" i="2"/>
  <c r="D4264" i="2" s="1"/>
  <c r="D4263" i="2"/>
  <c r="C4263" i="2"/>
  <c r="B4263" i="2"/>
  <c r="C4262" i="2"/>
  <c r="B4262" i="2"/>
  <c r="C4261" i="2"/>
  <c r="B4261" i="2"/>
  <c r="D4261" i="2" s="1"/>
  <c r="C4260" i="2"/>
  <c r="B4260" i="2"/>
  <c r="C4259" i="2"/>
  <c r="B4259" i="2"/>
  <c r="C4258" i="2"/>
  <c r="B4258" i="2"/>
  <c r="D4258" i="2" s="1"/>
  <c r="C4257" i="2"/>
  <c r="B4257" i="2"/>
  <c r="C4256" i="2"/>
  <c r="B4256" i="2"/>
  <c r="D4256" i="2" s="1"/>
  <c r="C4255" i="2"/>
  <c r="B4255" i="2"/>
  <c r="D4255" i="2" s="1"/>
  <c r="C4254" i="2"/>
  <c r="B4254" i="2"/>
  <c r="C4253" i="2"/>
  <c r="B4253" i="2"/>
  <c r="D4253" i="2" s="1"/>
  <c r="C4252" i="2"/>
  <c r="B4252" i="2"/>
  <c r="D4252" i="2" s="1"/>
  <c r="C4251" i="2"/>
  <c r="B4251" i="2"/>
  <c r="D4251" i="2" s="1"/>
  <c r="C4250" i="2"/>
  <c r="B4250" i="2"/>
  <c r="D4250" i="2" s="1"/>
  <c r="C4249" i="2"/>
  <c r="B4249" i="2"/>
  <c r="D4249" i="2" s="1"/>
  <c r="C4248" i="2"/>
  <c r="B4248" i="2"/>
  <c r="D4248" i="2" s="1"/>
  <c r="C4247" i="2"/>
  <c r="B4247" i="2"/>
  <c r="D4247" i="2" s="1"/>
  <c r="C4246" i="2"/>
  <c r="B4246" i="2"/>
  <c r="C4245" i="2"/>
  <c r="B4245" i="2"/>
  <c r="C4244" i="2"/>
  <c r="B4244" i="2"/>
  <c r="D4244" i="2" s="1"/>
  <c r="C4243" i="2"/>
  <c r="D4243" i="2" s="1"/>
  <c r="B4243" i="2"/>
  <c r="C4242" i="2"/>
  <c r="B4242" i="2"/>
  <c r="D4242" i="2" s="1"/>
  <c r="C4241" i="2"/>
  <c r="B4241" i="2"/>
  <c r="C4240" i="2"/>
  <c r="D4240" i="2" s="1"/>
  <c r="B4240" i="2"/>
  <c r="C4239" i="2"/>
  <c r="B4239" i="2"/>
  <c r="D4239" i="2" s="1"/>
  <c r="C4238" i="2"/>
  <c r="B4238" i="2"/>
  <c r="C4237" i="2"/>
  <c r="D4237" i="2" s="1"/>
  <c r="B4237" i="2"/>
  <c r="C4236" i="2"/>
  <c r="B4236" i="2"/>
  <c r="D4236" i="2" s="1"/>
  <c r="C4235" i="2"/>
  <c r="B4235" i="2"/>
  <c r="C4234" i="2"/>
  <c r="B4234" i="2"/>
  <c r="D4234" i="2" s="1"/>
  <c r="C4233" i="2"/>
  <c r="B4233" i="2"/>
  <c r="D4233" i="2" s="1"/>
  <c r="C4232" i="2"/>
  <c r="B4232" i="2"/>
  <c r="D4232" i="2" s="1"/>
  <c r="C4231" i="2"/>
  <c r="B4231" i="2"/>
  <c r="D4231" i="2" s="1"/>
  <c r="C4230" i="2"/>
  <c r="B4230" i="2"/>
  <c r="C4229" i="2"/>
  <c r="B4229" i="2"/>
  <c r="C4228" i="2"/>
  <c r="B4228" i="2"/>
  <c r="D4228" i="2" s="1"/>
  <c r="C4227" i="2"/>
  <c r="D4227" i="2" s="1"/>
  <c r="B4227" i="2"/>
  <c r="C4226" i="2"/>
  <c r="B4226" i="2"/>
  <c r="D4226" i="2" s="1"/>
  <c r="C4225" i="2"/>
  <c r="B4225" i="2"/>
  <c r="C4224" i="2"/>
  <c r="D4224" i="2" s="1"/>
  <c r="B4224" i="2"/>
  <c r="C4223" i="2"/>
  <c r="B4223" i="2"/>
  <c r="D4223" i="2" s="1"/>
  <c r="C4222" i="2"/>
  <c r="B4222" i="2"/>
  <c r="C4221" i="2"/>
  <c r="D4221" i="2" s="1"/>
  <c r="B4221" i="2"/>
  <c r="C4220" i="2"/>
  <c r="B4220" i="2"/>
  <c r="D4220" i="2" s="1"/>
  <c r="C4219" i="2"/>
  <c r="D4219" i="2" s="1"/>
  <c r="B4219" i="2"/>
  <c r="C4218" i="2"/>
  <c r="D4218" i="2" s="1"/>
  <c r="B4218" i="2"/>
  <c r="C4217" i="2"/>
  <c r="B4217" i="2"/>
  <c r="D4217" i="2" s="1"/>
  <c r="D4216" i="2"/>
  <c r="C4216" i="2"/>
  <c r="B4216" i="2"/>
  <c r="C4215" i="2"/>
  <c r="D4215" i="2" s="1"/>
  <c r="B4215" i="2"/>
  <c r="C4214" i="2"/>
  <c r="B4214" i="2"/>
  <c r="D4214" i="2" s="1"/>
  <c r="C4213" i="2"/>
  <c r="D4213" i="2" s="1"/>
  <c r="B4213" i="2"/>
  <c r="C4212" i="2"/>
  <c r="B4212" i="2"/>
  <c r="D4212" i="2" s="1"/>
  <c r="C4211" i="2"/>
  <c r="B4211" i="2"/>
  <c r="D4211" i="2" s="1"/>
  <c r="C4210" i="2"/>
  <c r="D4210" i="2" s="1"/>
  <c r="B4210" i="2"/>
  <c r="C4209" i="2"/>
  <c r="B4209" i="2"/>
  <c r="D4209" i="2" s="1"/>
  <c r="C4208" i="2"/>
  <c r="B4208" i="2"/>
  <c r="D4208" i="2" s="1"/>
  <c r="D4207" i="2"/>
  <c r="C4207" i="2"/>
  <c r="B4207" i="2"/>
  <c r="C4206" i="2"/>
  <c r="B4206" i="2"/>
  <c r="D4206" i="2" s="1"/>
  <c r="C4205" i="2"/>
  <c r="B4205" i="2"/>
  <c r="D4205" i="2" s="1"/>
  <c r="C4204" i="2"/>
  <c r="B4204" i="2"/>
  <c r="D4204" i="2" s="1"/>
  <c r="C4203" i="2"/>
  <c r="B4203" i="2"/>
  <c r="D4202" i="2"/>
  <c r="C4202" i="2"/>
  <c r="B4202" i="2"/>
  <c r="C4201" i="2"/>
  <c r="B4201" i="2"/>
  <c r="D4201" i="2" s="1"/>
  <c r="D4200" i="2"/>
  <c r="C4200" i="2"/>
  <c r="B4200" i="2"/>
  <c r="D4199" i="2"/>
  <c r="C4199" i="2"/>
  <c r="B4199" i="2"/>
  <c r="C4198" i="2"/>
  <c r="B4198" i="2"/>
  <c r="D4197" i="2"/>
  <c r="C4197" i="2"/>
  <c r="B4197" i="2"/>
  <c r="C4196" i="2"/>
  <c r="B4196" i="2"/>
  <c r="C4195" i="2"/>
  <c r="B4195" i="2"/>
  <c r="C4194" i="2"/>
  <c r="D4194" i="2" s="1"/>
  <c r="B4194" i="2"/>
  <c r="C4193" i="2"/>
  <c r="B4193" i="2"/>
  <c r="D4193" i="2" s="1"/>
  <c r="C4192" i="2"/>
  <c r="B4192" i="2"/>
  <c r="C4191" i="2"/>
  <c r="B4191" i="2"/>
  <c r="D4191" i="2" s="1"/>
  <c r="C4190" i="2"/>
  <c r="B4190" i="2"/>
  <c r="D4189" i="2"/>
  <c r="C4189" i="2"/>
  <c r="B4189" i="2"/>
  <c r="C4188" i="2"/>
  <c r="B4188" i="2"/>
  <c r="D4188" i="2" s="1"/>
  <c r="D4187" i="2"/>
  <c r="C4187" i="2"/>
  <c r="B4187" i="2"/>
  <c r="D4186" i="2"/>
  <c r="C4186" i="2"/>
  <c r="B4186" i="2"/>
  <c r="C4185" i="2"/>
  <c r="B4185" i="2"/>
  <c r="D4185" i="2" s="1"/>
  <c r="D4184" i="2"/>
  <c r="C4184" i="2"/>
  <c r="B4184" i="2"/>
  <c r="D4183" i="2"/>
  <c r="C4183" i="2"/>
  <c r="B4183" i="2"/>
  <c r="C4182" i="2"/>
  <c r="B4182" i="2"/>
  <c r="D4181" i="2"/>
  <c r="C4181" i="2"/>
  <c r="B4181" i="2"/>
  <c r="C4180" i="2"/>
  <c r="B4180" i="2"/>
  <c r="C4179" i="2"/>
  <c r="B4179" i="2"/>
  <c r="D4179" i="2" s="1"/>
  <c r="C4178" i="2"/>
  <c r="D4178" i="2" s="1"/>
  <c r="B4178" i="2"/>
  <c r="C4177" i="2"/>
  <c r="B4177" i="2"/>
  <c r="D4177" i="2" s="1"/>
  <c r="C4176" i="2"/>
  <c r="D4176" i="2" s="1"/>
  <c r="B4176" i="2"/>
  <c r="C4175" i="2"/>
  <c r="B4175" i="2"/>
  <c r="C4174" i="2"/>
  <c r="B4174" i="2"/>
  <c r="D4173" i="2"/>
  <c r="C4173" i="2"/>
  <c r="B4173" i="2"/>
  <c r="C4172" i="2"/>
  <c r="B4172" i="2"/>
  <c r="D4172" i="2" s="1"/>
  <c r="C4171" i="2"/>
  <c r="B4171" i="2"/>
  <c r="C4170" i="2"/>
  <c r="B4170" i="2"/>
  <c r="D4170" i="2" s="1"/>
  <c r="C4169" i="2"/>
  <c r="B4169" i="2"/>
  <c r="D4169" i="2" s="1"/>
  <c r="C4168" i="2"/>
  <c r="B4168" i="2"/>
  <c r="C4167" i="2"/>
  <c r="B4167" i="2"/>
  <c r="D4167" i="2" s="1"/>
  <c r="C4166" i="2"/>
  <c r="B4166" i="2"/>
  <c r="C4165" i="2"/>
  <c r="B4165" i="2"/>
  <c r="D4165" i="2" s="1"/>
  <c r="C4164" i="2"/>
  <c r="B4164" i="2"/>
  <c r="C4163" i="2"/>
  <c r="B4163" i="2"/>
  <c r="C4162" i="2"/>
  <c r="B4162" i="2"/>
  <c r="D4162" i="2" s="1"/>
  <c r="C4161" i="2"/>
  <c r="B4161" i="2"/>
  <c r="C4160" i="2"/>
  <c r="B4160" i="2"/>
  <c r="C4159" i="2"/>
  <c r="B4159" i="2"/>
  <c r="D4159" i="2" s="1"/>
  <c r="C4158" i="2"/>
  <c r="B4158" i="2"/>
  <c r="C4157" i="2"/>
  <c r="B4157" i="2"/>
  <c r="D4157" i="2" s="1"/>
  <c r="C4156" i="2"/>
  <c r="B4156" i="2"/>
  <c r="C4155" i="2"/>
  <c r="B4155" i="2"/>
  <c r="D4155" i="2" s="1"/>
  <c r="C4154" i="2"/>
  <c r="B4154" i="2"/>
  <c r="D4154" i="2" s="1"/>
  <c r="C4153" i="2"/>
  <c r="B4153" i="2"/>
  <c r="C4152" i="2"/>
  <c r="B4152" i="2"/>
  <c r="D4152" i="2" s="1"/>
  <c r="C4151" i="2"/>
  <c r="B4151" i="2"/>
  <c r="D4151" i="2" s="1"/>
  <c r="C4150" i="2"/>
  <c r="B4150" i="2"/>
  <c r="C4149" i="2"/>
  <c r="B4149" i="2"/>
  <c r="D4149" i="2" s="1"/>
  <c r="C4148" i="2"/>
  <c r="B4148" i="2"/>
  <c r="D4148" i="2" s="1"/>
  <c r="C4147" i="2"/>
  <c r="B4147" i="2"/>
  <c r="C4146" i="2"/>
  <c r="B4146" i="2"/>
  <c r="D4146" i="2" s="1"/>
  <c r="C4145" i="2"/>
  <c r="B4145" i="2"/>
  <c r="C4144" i="2"/>
  <c r="B4144" i="2"/>
  <c r="C4143" i="2"/>
  <c r="B4143" i="2"/>
  <c r="D4143" i="2" s="1"/>
  <c r="C4142" i="2"/>
  <c r="B4142" i="2"/>
  <c r="C4141" i="2"/>
  <c r="B4141" i="2"/>
  <c r="D4141" i="2" s="1"/>
  <c r="C4140" i="2"/>
  <c r="B4140" i="2"/>
  <c r="C4139" i="2"/>
  <c r="B4139" i="2"/>
  <c r="D4139" i="2" s="1"/>
  <c r="D4138" i="2"/>
  <c r="C4138" i="2"/>
  <c r="B4138" i="2"/>
  <c r="C4137" i="2"/>
  <c r="B4137" i="2"/>
  <c r="C4136" i="2"/>
  <c r="B4136" i="2"/>
  <c r="D4136" i="2" s="1"/>
  <c r="D4135" i="2"/>
  <c r="C4135" i="2"/>
  <c r="B4135" i="2"/>
  <c r="C4134" i="2"/>
  <c r="B4134" i="2"/>
  <c r="C4133" i="2"/>
  <c r="B4133" i="2"/>
  <c r="D4133" i="2" s="1"/>
  <c r="C4132" i="2"/>
  <c r="B4132" i="2"/>
  <c r="C4131" i="2"/>
  <c r="B4131" i="2"/>
  <c r="D4131" i="2" s="1"/>
  <c r="C4130" i="2"/>
  <c r="B4130" i="2"/>
  <c r="D4130" i="2" s="1"/>
  <c r="C4129" i="2"/>
  <c r="B4129" i="2"/>
  <c r="C4128" i="2"/>
  <c r="B4128" i="2"/>
  <c r="D4128" i="2" s="1"/>
  <c r="C4127" i="2"/>
  <c r="B4127" i="2"/>
  <c r="D4127" i="2" s="1"/>
  <c r="C4126" i="2"/>
  <c r="B4126" i="2"/>
  <c r="C4125" i="2"/>
  <c r="B4125" i="2"/>
  <c r="D4125" i="2" s="1"/>
  <c r="C4124" i="2"/>
  <c r="B4124" i="2"/>
  <c r="D4124" i="2" s="1"/>
  <c r="D4123" i="2"/>
  <c r="C4123" i="2"/>
  <c r="B4123" i="2"/>
  <c r="C4122" i="2"/>
  <c r="B4122" i="2"/>
  <c r="D4122" i="2" s="1"/>
  <c r="C4121" i="2"/>
  <c r="B4121" i="2"/>
  <c r="D4121" i="2" s="1"/>
  <c r="D4120" i="2"/>
  <c r="C4120" i="2"/>
  <c r="B4120" i="2"/>
  <c r="C4119" i="2"/>
  <c r="B4119" i="2"/>
  <c r="D4119" i="2" s="1"/>
  <c r="C4118" i="2"/>
  <c r="B4118" i="2"/>
  <c r="C4117" i="2"/>
  <c r="D4117" i="2" s="1"/>
  <c r="B4117" i="2"/>
  <c r="C4116" i="2"/>
  <c r="B4116" i="2"/>
  <c r="D4116" i="2" s="1"/>
  <c r="C4115" i="2"/>
  <c r="B4115" i="2"/>
  <c r="C4114" i="2"/>
  <c r="B4114" i="2"/>
  <c r="C4113" i="2"/>
  <c r="B4113" i="2"/>
  <c r="C4112" i="2"/>
  <c r="D4112" i="2" s="1"/>
  <c r="B4112" i="2"/>
  <c r="C4111" i="2"/>
  <c r="B4111" i="2"/>
  <c r="D4111" i="2" s="1"/>
  <c r="C4110" i="2"/>
  <c r="B4110" i="2"/>
  <c r="C4109" i="2"/>
  <c r="B4109" i="2"/>
  <c r="D4109" i="2" s="1"/>
  <c r="C4108" i="2"/>
  <c r="B4108" i="2"/>
  <c r="D4108" i="2" s="1"/>
  <c r="C4107" i="2"/>
  <c r="B4107" i="2"/>
  <c r="C4106" i="2"/>
  <c r="B4106" i="2"/>
  <c r="D4106" i="2" s="1"/>
  <c r="C4105" i="2"/>
  <c r="B4105" i="2"/>
  <c r="C4104" i="2"/>
  <c r="B4104" i="2"/>
  <c r="D4103" i="2"/>
  <c r="C4103" i="2"/>
  <c r="B4103" i="2"/>
  <c r="C4102" i="2"/>
  <c r="B4102" i="2"/>
  <c r="C4101" i="2"/>
  <c r="B4101" i="2"/>
  <c r="D4101" i="2" s="1"/>
  <c r="C4100" i="2"/>
  <c r="B4100" i="2"/>
  <c r="C4099" i="2"/>
  <c r="B4099" i="2"/>
  <c r="D4099" i="2" s="1"/>
  <c r="C4098" i="2"/>
  <c r="B4098" i="2"/>
  <c r="D4098" i="2" s="1"/>
  <c r="C4097" i="2"/>
  <c r="B4097" i="2"/>
  <c r="C4096" i="2"/>
  <c r="D4096" i="2" s="1"/>
  <c r="B4096" i="2"/>
  <c r="D4095" i="2"/>
  <c r="C4095" i="2"/>
  <c r="B4095" i="2"/>
  <c r="C4094" i="2"/>
  <c r="B4094" i="2"/>
  <c r="D4094" i="2" s="1"/>
  <c r="D4093" i="2"/>
  <c r="C4093" i="2"/>
  <c r="B4093" i="2"/>
  <c r="C4092" i="2"/>
  <c r="B4092" i="2"/>
  <c r="C4091" i="2"/>
  <c r="B4091" i="2"/>
  <c r="D4091" i="2" s="1"/>
  <c r="D4090" i="2"/>
  <c r="C4090" i="2"/>
  <c r="B4090" i="2"/>
  <c r="C4089" i="2"/>
  <c r="B4089" i="2"/>
  <c r="C4088" i="2"/>
  <c r="D4088" i="2" s="1"/>
  <c r="B4088" i="2"/>
  <c r="C4087" i="2"/>
  <c r="B4087" i="2"/>
  <c r="D4087" i="2" s="1"/>
  <c r="C4086" i="2"/>
  <c r="B4086" i="2"/>
  <c r="D4086" i="2" s="1"/>
  <c r="C4085" i="2"/>
  <c r="B4085" i="2"/>
  <c r="D4085" i="2" s="1"/>
  <c r="C4084" i="2"/>
  <c r="B4084" i="2"/>
  <c r="C4083" i="2"/>
  <c r="B4083" i="2"/>
  <c r="D4083" i="2" s="1"/>
  <c r="C4082" i="2"/>
  <c r="B4082" i="2"/>
  <c r="D4082" i="2" s="1"/>
  <c r="C4081" i="2"/>
  <c r="B4081" i="2"/>
  <c r="C4080" i="2"/>
  <c r="B4080" i="2"/>
  <c r="D4080" i="2" s="1"/>
  <c r="C4079" i="2"/>
  <c r="B4079" i="2"/>
  <c r="D4079" i="2" s="1"/>
  <c r="C4078" i="2"/>
  <c r="B4078" i="2"/>
  <c r="D4078" i="2" s="1"/>
  <c r="C4077" i="2"/>
  <c r="B4077" i="2"/>
  <c r="D4077" i="2" s="1"/>
  <c r="C4076" i="2"/>
  <c r="B4076" i="2"/>
  <c r="C4075" i="2"/>
  <c r="B4075" i="2"/>
  <c r="D4075" i="2" s="1"/>
  <c r="D4074" i="2"/>
  <c r="C4074" i="2"/>
  <c r="B4074" i="2"/>
  <c r="C4073" i="2"/>
  <c r="B4073" i="2"/>
  <c r="C4072" i="2"/>
  <c r="B4072" i="2"/>
  <c r="D4071" i="2"/>
  <c r="C4071" i="2"/>
  <c r="B4071" i="2"/>
  <c r="C4070" i="2"/>
  <c r="B4070" i="2"/>
  <c r="D4070" i="2" s="1"/>
  <c r="C4069" i="2"/>
  <c r="B4069" i="2"/>
  <c r="D4069" i="2" s="1"/>
  <c r="C4068" i="2"/>
  <c r="B4068" i="2"/>
  <c r="D4068" i="2" s="1"/>
  <c r="C4067" i="2"/>
  <c r="B4067" i="2"/>
  <c r="D4067" i="2" s="1"/>
  <c r="D4066" i="2"/>
  <c r="C4066" i="2"/>
  <c r="B4066" i="2"/>
  <c r="C4065" i="2"/>
  <c r="B4065" i="2"/>
  <c r="D4065" i="2" s="1"/>
  <c r="C4064" i="2"/>
  <c r="D4064" i="2" s="1"/>
  <c r="B4064" i="2"/>
  <c r="C4063" i="2"/>
  <c r="B4063" i="2"/>
  <c r="D4063" i="2" s="1"/>
  <c r="C4062" i="2"/>
  <c r="B4062" i="2"/>
  <c r="D4062" i="2" s="1"/>
  <c r="C4061" i="2"/>
  <c r="D4061" i="2" s="1"/>
  <c r="B4061" i="2"/>
  <c r="C4060" i="2"/>
  <c r="B4060" i="2"/>
  <c r="D4060" i="2" s="1"/>
  <c r="C4059" i="2"/>
  <c r="B4059" i="2"/>
  <c r="C4058" i="2"/>
  <c r="B4058" i="2"/>
  <c r="C4057" i="2"/>
  <c r="B4057" i="2"/>
  <c r="C4056" i="2"/>
  <c r="D4056" i="2" s="1"/>
  <c r="B4056" i="2"/>
  <c r="C4055" i="2"/>
  <c r="B4055" i="2"/>
  <c r="D4055" i="2" s="1"/>
  <c r="C4054" i="2"/>
  <c r="D4054" i="2" s="1"/>
  <c r="B4054" i="2"/>
  <c r="C4053" i="2"/>
  <c r="B4053" i="2"/>
  <c r="D4053" i="2" s="1"/>
  <c r="C4052" i="2"/>
  <c r="B4052" i="2"/>
  <c r="D4052" i="2" s="1"/>
  <c r="C4051" i="2"/>
  <c r="D4051" i="2" s="1"/>
  <c r="B4051" i="2"/>
  <c r="C4050" i="2"/>
  <c r="B4050" i="2"/>
  <c r="D4050" i="2" s="1"/>
  <c r="C4049" i="2"/>
  <c r="B4049" i="2"/>
  <c r="C4048" i="2"/>
  <c r="B4048" i="2"/>
  <c r="D4047" i="2"/>
  <c r="C4047" i="2"/>
  <c r="B4047" i="2"/>
  <c r="C4046" i="2"/>
  <c r="B4046" i="2"/>
  <c r="C4045" i="2"/>
  <c r="B4045" i="2"/>
  <c r="D4045" i="2" s="1"/>
  <c r="C4044" i="2"/>
  <c r="B4044" i="2"/>
  <c r="C4043" i="2"/>
  <c r="B4043" i="2"/>
  <c r="D4043" i="2" s="1"/>
  <c r="C4042" i="2"/>
  <c r="B4042" i="2"/>
  <c r="D4042" i="2" s="1"/>
  <c r="C4041" i="2"/>
  <c r="B4041" i="2"/>
  <c r="C4040" i="2"/>
  <c r="B4040" i="2"/>
  <c r="D4039" i="2"/>
  <c r="C4039" i="2"/>
  <c r="B4039" i="2"/>
  <c r="C4038" i="2"/>
  <c r="B4038" i="2"/>
  <c r="D4038" i="2" s="1"/>
  <c r="D4037" i="2"/>
  <c r="C4037" i="2"/>
  <c r="B4037" i="2"/>
  <c r="C4036" i="2"/>
  <c r="B4036" i="2"/>
  <c r="C4035" i="2"/>
  <c r="B4035" i="2"/>
  <c r="D4035" i="2" s="1"/>
  <c r="D4034" i="2"/>
  <c r="C4034" i="2"/>
  <c r="B4034" i="2"/>
  <c r="C4033" i="2"/>
  <c r="B4033" i="2"/>
  <c r="D4033" i="2" s="1"/>
  <c r="C4032" i="2"/>
  <c r="D4032" i="2" s="1"/>
  <c r="B4032" i="2"/>
  <c r="C4031" i="2"/>
  <c r="B4031" i="2"/>
  <c r="D4031" i="2" s="1"/>
  <c r="C4030" i="2"/>
  <c r="B4030" i="2"/>
  <c r="D4030" i="2" s="1"/>
  <c r="D4029" i="2"/>
  <c r="C4029" i="2"/>
  <c r="B4029" i="2"/>
  <c r="C4028" i="2"/>
  <c r="B4028" i="2"/>
  <c r="D4028" i="2" s="1"/>
  <c r="C4027" i="2"/>
  <c r="B4027" i="2"/>
  <c r="C4026" i="2"/>
  <c r="B4026" i="2"/>
  <c r="D4026" i="2" s="1"/>
  <c r="C4025" i="2"/>
  <c r="B4025" i="2"/>
  <c r="D4025" i="2" s="1"/>
  <c r="C4024" i="2"/>
  <c r="B4024" i="2"/>
  <c r="C4023" i="2"/>
  <c r="B4023" i="2"/>
  <c r="D4023" i="2" s="1"/>
  <c r="C4022" i="2"/>
  <c r="D4022" i="2" s="1"/>
  <c r="B4022" i="2"/>
  <c r="C4021" i="2"/>
  <c r="B4021" i="2"/>
  <c r="D4021" i="2" s="1"/>
  <c r="C4020" i="2"/>
  <c r="B4020" i="2"/>
  <c r="D4020" i="2" s="1"/>
  <c r="C4019" i="2"/>
  <c r="D4019" i="2" s="1"/>
  <c r="B4019" i="2"/>
  <c r="C4018" i="2"/>
  <c r="B4018" i="2"/>
  <c r="D4018" i="2" s="1"/>
  <c r="C4017" i="2"/>
  <c r="B4017" i="2"/>
  <c r="C4016" i="2"/>
  <c r="B4016" i="2"/>
  <c r="C4015" i="2"/>
  <c r="B4015" i="2"/>
  <c r="D4015" i="2" s="1"/>
  <c r="C4014" i="2"/>
  <c r="B4014" i="2"/>
  <c r="C4013" i="2"/>
  <c r="B4013" i="2"/>
  <c r="D4013" i="2" s="1"/>
  <c r="C4012" i="2"/>
  <c r="B4012" i="2"/>
  <c r="C4011" i="2"/>
  <c r="B4011" i="2"/>
  <c r="D4011" i="2" s="1"/>
  <c r="D4010" i="2"/>
  <c r="C4010" i="2"/>
  <c r="B4010" i="2"/>
  <c r="C4009" i="2"/>
  <c r="B4009" i="2"/>
  <c r="C4008" i="2"/>
  <c r="B4008" i="2"/>
  <c r="C4007" i="2"/>
  <c r="D4007" i="2" s="1"/>
  <c r="B4007" i="2"/>
  <c r="C4006" i="2"/>
  <c r="B4006" i="2"/>
  <c r="D4006" i="2" s="1"/>
  <c r="C4005" i="2"/>
  <c r="B4005" i="2"/>
  <c r="D4005" i="2" s="1"/>
  <c r="C4004" i="2"/>
  <c r="B4004" i="2"/>
  <c r="C4003" i="2"/>
  <c r="B4003" i="2"/>
  <c r="D4003" i="2" s="1"/>
  <c r="D4002" i="2"/>
  <c r="C4002" i="2"/>
  <c r="B4002" i="2"/>
  <c r="C4001" i="2"/>
  <c r="B4001" i="2"/>
  <c r="D4001" i="2" s="1"/>
  <c r="C4000" i="2"/>
  <c r="D4000" i="2" s="1"/>
  <c r="B4000" i="2"/>
  <c r="C3999" i="2"/>
  <c r="B3999" i="2"/>
  <c r="C3998" i="2"/>
  <c r="B3998" i="2"/>
  <c r="D3998" i="2" s="1"/>
  <c r="C3997" i="2"/>
  <c r="D3997" i="2" s="1"/>
  <c r="B3997" i="2"/>
  <c r="C3996" i="2"/>
  <c r="B3996" i="2"/>
  <c r="D3996" i="2" s="1"/>
  <c r="C3995" i="2"/>
  <c r="B3995" i="2"/>
  <c r="C3994" i="2"/>
  <c r="B3994" i="2"/>
  <c r="D3994" i="2" s="1"/>
  <c r="C3993" i="2"/>
  <c r="B3993" i="2"/>
  <c r="D3993" i="2" s="1"/>
  <c r="C3992" i="2"/>
  <c r="D3992" i="2" s="1"/>
  <c r="B3992" i="2"/>
  <c r="C3991" i="2"/>
  <c r="B3991" i="2"/>
  <c r="D3991" i="2" s="1"/>
  <c r="C3990" i="2"/>
  <c r="D3990" i="2" s="1"/>
  <c r="B3990" i="2"/>
  <c r="C3989" i="2"/>
  <c r="B3989" i="2"/>
  <c r="C3988" i="2"/>
  <c r="B3988" i="2"/>
  <c r="D3988" i="2" s="1"/>
  <c r="C3987" i="2"/>
  <c r="B3987" i="2"/>
  <c r="C3986" i="2"/>
  <c r="B3986" i="2"/>
  <c r="D3986" i="2" s="1"/>
  <c r="C3985" i="2"/>
  <c r="B3985" i="2"/>
  <c r="C3984" i="2"/>
  <c r="B3984" i="2"/>
  <c r="D3983" i="2"/>
  <c r="C3983" i="2"/>
  <c r="B3983" i="2"/>
  <c r="C3982" i="2"/>
  <c r="B3982" i="2"/>
  <c r="C3981" i="2"/>
  <c r="B3981" i="2"/>
  <c r="D3981" i="2" s="1"/>
  <c r="C3980" i="2"/>
  <c r="B3980" i="2"/>
  <c r="C3979" i="2"/>
  <c r="B3979" i="2"/>
  <c r="D3979" i="2" s="1"/>
  <c r="C3978" i="2"/>
  <c r="B3978" i="2"/>
  <c r="D3978" i="2" s="1"/>
  <c r="C3977" i="2"/>
  <c r="B3977" i="2"/>
  <c r="D3977" i="2" s="1"/>
  <c r="C3976" i="2"/>
  <c r="B3976" i="2"/>
  <c r="D3976" i="2" s="1"/>
  <c r="D3975" i="2"/>
  <c r="C3975" i="2"/>
  <c r="B3975" i="2"/>
  <c r="C3974" i="2"/>
  <c r="B3974" i="2"/>
  <c r="D3974" i="2" s="1"/>
  <c r="C3973" i="2"/>
  <c r="D3973" i="2" s="1"/>
  <c r="B3973" i="2"/>
  <c r="C3972" i="2"/>
  <c r="B3972" i="2"/>
  <c r="D3972" i="2" s="1"/>
  <c r="C3971" i="2"/>
  <c r="B3971" i="2"/>
  <c r="C3970" i="2"/>
  <c r="B3970" i="2"/>
  <c r="C3969" i="2"/>
  <c r="B3969" i="2"/>
  <c r="D3969" i="2" s="1"/>
  <c r="C3968" i="2"/>
  <c r="B3968" i="2"/>
  <c r="C3967" i="2"/>
  <c r="B3967" i="2"/>
  <c r="D3967" i="2" s="1"/>
  <c r="C3966" i="2"/>
  <c r="B3966" i="2"/>
  <c r="C3965" i="2"/>
  <c r="B3965" i="2"/>
  <c r="D3965" i="2" s="1"/>
  <c r="C3964" i="2"/>
  <c r="B3964" i="2"/>
  <c r="D3964" i="2" s="1"/>
  <c r="C3963" i="2"/>
  <c r="B3963" i="2"/>
  <c r="D3963" i="2" s="1"/>
  <c r="C3962" i="2"/>
  <c r="B3962" i="2"/>
  <c r="D3962" i="2" s="1"/>
  <c r="C3961" i="2"/>
  <c r="B3961" i="2"/>
  <c r="C3960" i="2"/>
  <c r="B3960" i="2"/>
  <c r="D3960" i="2" s="1"/>
  <c r="D3959" i="2"/>
  <c r="C3959" i="2"/>
  <c r="B3959" i="2"/>
  <c r="C3958" i="2"/>
  <c r="D3958" i="2" s="1"/>
  <c r="B3958" i="2"/>
  <c r="C3957" i="2"/>
  <c r="B3957" i="2"/>
  <c r="D3957" i="2" s="1"/>
  <c r="C3956" i="2"/>
  <c r="B3956" i="2"/>
  <c r="C3955" i="2"/>
  <c r="B3955" i="2"/>
  <c r="C3954" i="2"/>
  <c r="B3954" i="2"/>
  <c r="D3954" i="2" s="1"/>
  <c r="C3953" i="2"/>
  <c r="B3953" i="2"/>
  <c r="C3952" i="2"/>
  <c r="B3952" i="2"/>
  <c r="D3951" i="2"/>
  <c r="C3951" i="2"/>
  <c r="B3951" i="2"/>
  <c r="C3950" i="2"/>
  <c r="B3950" i="2"/>
  <c r="D3950" i="2" s="1"/>
  <c r="D3949" i="2"/>
  <c r="C3949" i="2"/>
  <c r="B3949" i="2"/>
  <c r="C3948" i="2"/>
  <c r="B3948" i="2"/>
  <c r="C3947" i="2"/>
  <c r="B3947" i="2"/>
  <c r="D3947" i="2" s="1"/>
  <c r="D3946" i="2"/>
  <c r="C3946" i="2"/>
  <c r="B3946" i="2"/>
  <c r="C3945" i="2"/>
  <c r="B3945" i="2"/>
  <c r="D3945" i="2" s="1"/>
  <c r="C3944" i="2"/>
  <c r="B3944" i="2"/>
  <c r="C3943" i="2"/>
  <c r="D3943" i="2" s="1"/>
  <c r="B3943" i="2"/>
  <c r="C3942" i="2"/>
  <c r="B3942" i="2"/>
  <c r="D3942" i="2" s="1"/>
  <c r="C3941" i="2"/>
  <c r="D3941" i="2" s="1"/>
  <c r="B3941" i="2"/>
  <c r="C3940" i="2"/>
  <c r="B3940" i="2"/>
  <c r="D3940" i="2" s="1"/>
  <c r="C3939" i="2"/>
  <c r="B3939" i="2"/>
  <c r="C3938" i="2"/>
  <c r="B3938" i="2"/>
  <c r="C3937" i="2"/>
  <c r="B3937" i="2"/>
  <c r="C3936" i="2"/>
  <c r="B3936" i="2"/>
  <c r="D3936" i="2" s="1"/>
  <c r="D3935" i="2"/>
  <c r="C3935" i="2"/>
  <c r="B3935" i="2"/>
  <c r="C3934" i="2"/>
  <c r="B3934" i="2"/>
  <c r="D3934" i="2" s="1"/>
  <c r="C3933" i="2"/>
  <c r="B3933" i="2"/>
  <c r="D3933" i="2" s="1"/>
  <c r="C3932" i="2"/>
  <c r="B3932" i="2"/>
  <c r="D3932" i="2" s="1"/>
  <c r="C3931" i="2"/>
  <c r="B3931" i="2"/>
  <c r="D3931" i="2" s="1"/>
  <c r="D3930" i="2"/>
  <c r="C3930" i="2"/>
  <c r="B3930" i="2"/>
  <c r="C3929" i="2"/>
  <c r="B3929" i="2"/>
  <c r="C3928" i="2"/>
  <c r="B3928" i="2"/>
  <c r="C3927" i="2"/>
  <c r="D3927" i="2" s="1"/>
  <c r="B3927" i="2"/>
  <c r="C3926" i="2"/>
  <c r="B3926" i="2"/>
  <c r="C3925" i="2"/>
  <c r="B3925" i="2"/>
  <c r="C3924" i="2"/>
  <c r="B3924" i="2"/>
  <c r="D3924" i="2" s="1"/>
  <c r="C3923" i="2"/>
  <c r="D3923" i="2" s="1"/>
  <c r="B3923" i="2"/>
  <c r="D3922" i="2"/>
  <c r="C3922" i="2"/>
  <c r="B3922" i="2"/>
  <c r="C3921" i="2"/>
  <c r="B3921" i="2"/>
  <c r="D3921" i="2" s="1"/>
  <c r="C3920" i="2"/>
  <c r="D3920" i="2" s="1"/>
  <c r="B3920" i="2"/>
  <c r="C3919" i="2"/>
  <c r="B3919" i="2"/>
  <c r="D3919" i="2" s="1"/>
  <c r="C3918" i="2"/>
  <c r="B3918" i="2"/>
  <c r="C3917" i="2"/>
  <c r="D3917" i="2" s="1"/>
  <c r="B3917" i="2"/>
  <c r="C3916" i="2"/>
  <c r="B3916" i="2"/>
  <c r="D3916" i="2" s="1"/>
  <c r="C3915" i="2"/>
  <c r="B3915" i="2"/>
  <c r="C3914" i="2"/>
  <c r="B3914" i="2"/>
  <c r="D3914" i="2" s="1"/>
  <c r="C3913" i="2"/>
  <c r="B3913" i="2"/>
  <c r="C3912" i="2"/>
  <c r="B3912" i="2"/>
  <c r="D3911" i="2"/>
  <c r="C3911" i="2"/>
  <c r="B3911" i="2"/>
  <c r="C3910" i="2"/>
  <c r="B3910" i="2"/>
  <c r="D3910" i="2" s="1"/>
  <c r="C3909" i="2"/>
  <c r="B3909" i="2"/>
  <c r="C3908" i="2"/>
  <c r="B3908" i="2"/>
  <c r="C3907" i="2"/>
  <c r="B3907" i="2"/>
  <c r="D3906" i="2"/>
  <c r="C3906" i="2"/>
  <c r="B3906" i="2"/>
  <c r="C3905" i="2"/>
  <c r="B3905" i="2"/>
  <c r="C3904" i="2"/>
  <c r="B3904" i="2"/>
  <c r="C3903" i="2"/>
  <c r="D3903" i="2" s="1"/>
  <c r="B3903" i="2"/>
  <c r="C3902" i="2"/>
  <c r="B3902" i="2"/>
  <c r="D3902" i="2" s="1"/>
  <c r="C3901" i="2"/>
  <c r="B3901" i="2"/>
  <c r="D3901" i="2" s="1"/>
  <c r="C3900" i="2"/>
  <c r="D3900" i="2" s="1"/>
  <c r="B3900" i="2"/>
  <c r="D3899" i="2"/>
  <c r="C3899" i="2"/>
  <c r="B3899" i="2"/>
  <c r="C3898" i="2"/>
  <c r="B3898" i="2"/>
  <c r="D3898" i="2" s="1"/>
  <c r="C3897" i="2"/>
  <c r="B3897" i="2"/>
  <c r="C3896" i="2"/>
  <c r="B3896" i="2"/>
  <c r="C3895" i="2"/>
  <c r="D3895" i="2" s="1"/>
  <c r="B3895" i="2"/>
  <c r="C3894" i="2"/>
  <c r="B3894" i="2"/>
  <c r="C3893" i="2"/>
  <c r="B3893" i="2"/>
  <c r="C3892" i="2"/>
  <c r="B3892" i="2"/>
  <c r="C3891" i="2"/>
  <c r="B3891" i="2"/>
  <c r="D3891" i="2" s="1"/>
  <c r="C3890" i="2"/>
  <c r="D3890" i="2" s="1"/>
  <c r="B3890" i="2"/>
  <c r="C3889" i="2"/>
  <c r="B3889" i="2"/>
  <c r="C3888" i="2"/>
  <c r="B3888" i="2"/>
  <c r="D3888" i="2" s="1"/>
  <c r="C3887" i="2"/>
  <c r="B3887" i="2"/>
  <c r="D3887" i="2" s="1"/>
  <c r="C3886" i="2"/>
  <c r="B3886" i="2"/>
  <c r="D3886" i="2" s="1"/>
  <c r="C3885" i="2"/>
  <c r="B3885" i="2"/>
  <c r="D3885" i="2" s="1"/>
  <c r="C3884" i="2"/>
  <c r="B3884" i="2"/>
  <c r="D3883" i="2"/>
  <c r="C3883" i="2"/>
  <c r="B3883" i="2"/>
  <c r="D3882" i="2"/>
  <c r="C3882" i="2"/>
  <c r="B3882" i="2"/>
  <c r="C3881" i="2"/>
  <c r="B3881" i="2"/>
  <c r="C3880" i="2"/>
  <c r="B3880" i="2"/>
  <c r="C3879" i="2"/>
  <c r="D3879" i="2" s="1"/>
  <c r="B3879" i="2"/>
  <c r="C3878" i="2"/>
  <c r="B3878" i="2"/>
  <c r="D3878" i="2" s="1"/>
  <c r="C3877" i="2"/>
  <c r="B3877" i="2"/>
  <c r="D3877" i="2" s="1"/>
  <c r="C3876" i="2"/>
  <c r="B3876" i="2"/>
  <c r="D3875" i="2"/>
  <c r="C3875" i="2"/>
  <c r="B3875" i="2"/>
  <c r="C3874" i="2"/>
  <c r="D3874" i="2" s="1"/>
  <c r="B3874" i="2"/>
  <c r="C3873" i="2"/>
  <c r="B3873" i="2"/>
  <c r="C3872" i="2"/>
  <c r="B3872" i="2"/>
  <c r="D3872" i="2" s="1"/>
  <c r="D3871" i="2"/>
  <c r="C3871" i="2"/>
  <c r="B3871" i="2"/>
  <c r="C3870" i="2"/>
  <c r="B3870" i="2"/>
  <c r="D3870" i="2" s="1"/>
  <c r="C3869" i="2"/>
  <c r="B3869" i="2"/>
  <c r="C3868" i="2"/>
  <c r="B3868" i="2"/>
  <c r="C3867" i="2"/>
  <c r="D3867" i="2" s="1"/>
  <c r="B3867" i="2"/>
  <c r="D3866" i="2"/>
  <c r="C3866" i="2"/>
  <c r="B3866" i="2"/>
  <c r="C3865" i="2"/>
  <c r="B3865" i="2"/>
  <c r="D3865" i="2" s="1"/>
  <c r="C3864" i="2"/>
  <c r="B3864" i="2"/>
  <c r="D3864" i="2" s="1"/>
  <c r="C3863" i="2"/>
  <c r="B3863" i="2"/>
  <c r="D3863" i="2" s="1"/>
  <c r="C3862" i="2"/>
  <c r="B3862" i="2"/>
  <c r="D3862" i="2" s="1"/>
  <c r="C3861" i="2"/>
  <c r="B3861" i="2"/>
  <c r="C3860" i="2"/>
  <c r="B3860" i="2"/>
  <c r="D3859" i="2"/>
  <c r="C3859" i="2"/>
  <c r="B3859" i="2"/>
  <c r="C3858" i="2"/>
  <c r="B3858" i="2"/>
  <c r="C3857" i="2"/>
  <c r="B3857" i="2"/>
  <c r="D3857" i="2" s="1"/>
  <c r="C3856" i="2"/>
  <c r="B3856" i="2"/>
  <c r="D3856" i="2" s="1"/>
  <c r="C3855" i="2"/>
  <c r="B3855" i="2"/>
  <c r="D3855" i="2" s="1"/>
  <c r="C3854" i="2"/>
  <c r="B3854" i="2"/>
  <c r="C3853" i="2"/>
  <c r="B3853" i="2"/>
  <c r="C3852" i="2"/>
  <c r="D3852" i="2" s="1"/>
  <c r="B3852" i="2"/>
  <c r="C3851" i="2"/>
  <c r="B3851" i="2"/>
  <c r="C3850" i="2"/>
  <c r="B3850" i="2"/>
  <c r="C3849" i="2"/>
  <c r="B3849" i="2"/>
  <c r="D3849" i="2" s="1"/>
  <c r="C3848" i="2"/>
  <c r="B3848" i="2"/>
  <c r="D3847" i="2"/>
  <c r="C3847" i="2"/>
  <c r="B3847" i="2"/>
  <c r="C3846" i="2"/>
  <c r="B3846" i="2"/>
  <c r="C3845" i="2"/>
  <c r="B3845" i="2"/>
  <c r="C3844" i="2"/>
  <c r="B3844" i="2"/>
  <c r="D3844" i="2" s="1"/>
  <c r="D3843" i="2"/>
  <c r="C3843" i="2"/>
  <c r="B3843" i="2"/>
  <c r="C3842" i="2"/>
  <c r="B3842" i="2"/>
  <c r="D3842" i="2" s="1"/>
  <c r="C3841" i="2"/>
  <c r="B3841" i="2"/>
  <c r="D3841" i="2" s="1"/>
  <c r="C3840" i="2"/>
  <c r="B3840" i="2"/>
  <c r="C3839" i="2"/>
  <c r="B3839" i="2"/>
  <c r="D3839" i="2" s="1"/>
  <c r="C3838" i="2"/>
  <c r="B3838" i="2"/>
  <c r="C3837" i="2"/>
  <c r="B3837" i="2"/>
  <c r="D3837" i="2" s="1"/>
  <c r="C3836" i="2"/>
  <c r="B3836" i="2"/>
  <c r="D3836" i="2" s="1"/>
  <c r="C3835" i="2"/>
  <c r="B3835" i="2"/>
  <c r="D3835" i="2" s="1"/>
  <c r="C3834" i="2"/>
  <c r="B3834" i="2"/>
  <c r="C3833" i="2"/>
  <c r="B3833" i="2"/>
  <c r="D3833" i="2" s="1"/>
  <c r="C3832" i="2"/>
  <c r="B3832" i="2"/>
  <c r="D3832" i="2" s="1"/>
  <c r="C3831" i="2"/>
  <c r="B3831" i="2"/>
  <c r="D3831" i="2" s="1"/>
  <c r="C3830" i="2"/>
  <c r="B3830" i="2"/>
  <c r="C3829" i="2"/>
  <c r="B3829" i="2"/>
  <c r="C3828" i="2"/>
  <c r="D3828" i="2" s="1"/>
  <c r="B3828" i="2"/>
  <c r="C3827" i="2"/>
  <c r="B3827" i="2"/>
  <c r="D3827" i="2" s="1"/>
  <c r="C3826" i="2"/>
  <c r="B3826" i="2"/>
  <c r="C3825" i="2"/>
  <c r="B3825" i="2"/>
  <c r="D3825" i="2" s="1"/>
  <c r="C3824" i="2"/>
  <c r="B3824" i="2"/>
  <c r="C3823" i="2"/>
  <c r="D3823" i="2" s="1"/>
  <c r="B3823" i="2"/>
  <c r="C3822" i="2"/>
  <c r="B3822" i="2"/>
  <c r="C3821" i="2"/>
  <c r="B3821" i="2"/>
  <c r="C3820" i="2"/>
  <c r="B3820" i="2"/>
  <c r="D3819" i="2"/>
  <c r="C3819" i="2"/>
  <c r="B3819" i="2"/>
  <c r="C3818" i="2"/>
  <c r="B3818" i="2"/>
  <c r="D3818" i="2" s="1"/>
  <c r="C3817" i="2"/>
  <c r="B3817" i="2"/>
  <c r="D3817" i="2" s="1"/>
  <c r="C3816" i="2"/>
  <c r="B3816" i="2"/>
  <c r="C3815" i="2"/>
  <c r="B3815" i="2"/>
  <c r="D3815" i="2" s="1"/>
  <c r="C3814" i="2"/>
  <c r="B3814" i="2"/>
  <c r="C3813" i="2"/>
  <c r="B3813" i="2"/>
  <c r="C3812" i="2"/>
  <c r="B3812" i="2"/>
  <c r="C3811" i="2"/>
  <c r="B3811" i="2"/>
  <c r="D3811" i="2" s="1"/>
  <c r="C3810" i="2"/>
  <c r="B3810" i="2"/>
  <c r="C3809" i="2"/>
  <c r="B3809" i="2"/>
  <c r="C3808" i="2"/>
  <c r="B3808" i="2"/>
  <c r="D3807" i="2"/>
  <c r="C3807" i="2"/>
  <c r="B3807" i="2"/>
  <c r="C3806" i="2"/>
  <c r="B3806" i="2"/>
  <c r="D3806" i="2" s="1"/>
  <c r="C3805" i="2"/>
  <c r="B3805" i="2"/>
  <c r="C3804" i="2"/>
  <c r="B3804" i="2"/>
  <c r="C3803" i="2"/>
  <c r="B3803" i="2"/>
  <c r="D3803" i="2" s="1"/>
  <c r="D3802" i="2"/>
  <c r="C3802" i="2"/>
  <c r="B3802" i="2"/>
  <c r="C3801" i="2"/>
  <c r="B3801" i="2"/>
  <c r="D3801" i="2" s="1"/>
  <c r="C3800" i="2"/>
  <c r="B3800" i="2"/>
  <c r="C3799" i="2"/>
  <c r="D3799" i="2" s="1"/>
  <c r="B3799" i="2"/>
  <c r="C3798" i="2"/>
  <c r="B3798" i="2"/>
  <c r="C3797" i="2"/>
  <c r="B3797" i="2"/>
  <c r="C3796" i="2"/>
  <c r="B3796" i="2"/>
  <c r="D3796" i="2" s="1"/>
  <c r="D3795" i="2"/>
  <c r="C3795" i="2"/>
  <c r="B3795" i="2"/>
  <c r="C3794" i="2"/>
  <c r="B3794" i="2"/>
  <c r="C3793" i="2"/>
  <c r="B3793" i="2"/>
  <c r="C3792" i="2"/>
  <c r="B3792" i="2"/>
  <c r="D3792" i="2" s="1"/>
  <c r="C3791" i="2"/>
  <c r="D3791" i="2" s="1"/>
  <c r="B3791" i="2"/>
  <c r="C3790" i="2"/>
  <c r="B3790" i="2"/>
  <c r="C3789" i="2"/>
  <c r="B3789" i="2"/>
  <c r="D3789" i="2" s="1"/>
  <c r="C3788" i="2"/>
  <c r="B3788" i="2"/>
  <c r="C3787" i="2"/>
  <c r="B3787" i="2"/>
  <c r="D3787" i="2" s="1"/>
  <c r="C3786" i="2"/>
  <c r="D3786" i="2" s="1"/>
  <c r="B3786" i="2"/>
  <c r="C3785" i="2"/>
  <c r="B3785" i="2"/>
  <c r="C3784" i="2"/>
  <c r="B3784" i="2"/>
  <c r="D3784" i="2" s="1"/>
  <c r="C3783" i="2"/>
  <c r="B3783" i="2"/>
  <c r="D3783" i="2" s="1"/>
  <c r="C3782" i="2"/>
  <c r="B3782" i="2"/>
  <c r="C3781" i="2"/>
  <c r="B3781" i="2"/>
  <c r="C3780" i="2"/>
  <c r="D3780" i="2" s="1"/>
  <c r="B3780" i="2"/>
  <c r="D3779" i="2"/>
  <c r="C3779" i="2"/>
  <c r="B3779" i="2"/>
  <c r="C3778" i="2"/>
  <c r="B3778" i="2"/>
  <c r="C3777" i="2"/>
  <c r="B3777" i="2"/>
  <c r="D3777" i="2" s="1"/>
  <c r="C3776" i="2"/>
  <c r="B3776" i="2"/>
  <c r="D3776" i="2" s="1"/>
  <c r="C3775" i="2"/>
  <c r="B3775" i="2"/>
  <c r="D3775" i="2" s="1"/>
  <c r="C3774" i="2"/>
  <c r="B3774" i="2"/>
  <c r="C3773" i="2"/>
  <c r="B3773" i="2"/>
  <c r="C3772" i="2"/>
  <c r="D3772" i="2" s="1"/>
  <c r="B3772" i="2"/>
  <c r="C3771" i="2"/>
  <c r="B3771" i="2"/>
  <c r="D3771" i="2" s="1"/>
  <c r="C3770" i="2"/>
  <c r="D3770" i="2" s="1"/>
  <c r="B3770" i="2"/>
  <c r="C3769" i="2"/>
  <c r="B3769" i="2"/>
  <c r="C3768" i="2"/>
  <c r="B3768" i="2"/>
  <c r="D3768" i="2" s="1"/>
  <c r="D3767" i="2"/>
  <c r="C3767" i="2"/>
  <c r="B3767" i="2"/>
  <c r="C3766" i="2"/>
  <c r="B3766" i="2"/>
  <c r="D3766" i="2" s="1"/>
  <c r="C3765" i="2"/>
  <c r="B3765" i="2"/>
  <c r="C3764" i="2"/>
  <c r="D3764" i="2" s="1"/>
  <c r="B3764" i="2"/>
  <c r="C3763" i="2"/>
  <c r="D3763" i="2" s="1"/>
  <c r="B3763" i="2"/>
  <c r="C3762" i="2"/>
  <c r="D3762" i="2" s="1"/>
  <c r="B3762" i="2"/>
  <c r="C3761" i="2"/>
  <c r="B3761" i="2"/>
  <c r="D3761" i="2" s="1"/>
  <c r="C3760" i="2"/>
  <c r="B3760" i="2"/>
  <c r="C3759" i="2"/>
  <c r="B3759" i="2"/>
  <c r="D3759" i="2" s="1"/>
  <c r="C3758" i="2"/>
  <c r="B3758" i="2"/>
  <c r="C3757" i="2"/>
  <c r="B3757" i="2"/>
  <c r="D3757" i="2" s="1"/>
  <c r="C3756" i="2"/>
  <c r="B3756" i="2"/>
  <c r="C3755" i="2"/>
  <c r="B3755" i="2"/>
  <c r="D3755" i="2" s="1"/>
  <c r="C3754" i="2"/>
  <c r="B3754" i="2"/>
  <c r="C3753" i="2"/>
  <c r="B3753" i="2"/>
  <c r="D3753" i="2" s="1"/>
  <c r="C3752" i="2"/>
  <c r="B3752" i="2"/>
  <c r="D3752" i="2" s="1"/>
  <c r="C3751" i="2"/>
  <c r="B3751" i="2"/>
  <c r="D3751" i="2" s="1"/>
  <c r="C3750" i="2"/>
  <c r="B3750" i="2"/>
  <c r="C3749" i="2"/>
  <c r="B3749" i="2"/>
  <c r="C3748" i="2"/>
  <c r="D3748" i="2" s="1"/>
  <c r="B3748" i="2"/>
  <c r="C3747" i="2"/>
  <c r="B3747" i="2"/>
  <c r="D3747" i="2" s="1"/>
  <c r="C3746" i="2"/>
  <c r="B3746" i="2"/>
  <c r="C3745" i="2"/>
  <c r="B3745" i="2"/>
  <c r="D3745" i="2" s="1"/>
  <c r="C3744" i="2"/>
  <c r="B3744" i="2"/>
  <c r="C3743" i="2"/>
  <c r="D3743" i="2" s="1"/>
  <c r="B3743" i="2"/>
  <c r="C3742" i="2"/>
  <c r="B3742" i="2"/>
  <c r="C3741" i="2"/>
  <c r="B3741" i="2"/>
  <c r="C3740" i="2"/>
  <c r="B3740" i="2"/>
  <c r="D3739" i="2"/>
  <c r="C3739" i="2"/>
  <c r="B3739" i="2"/>
  <c r="C3738" i="2"/>
  <c r="B3738" i="2"/>
  <c r="D3738" i="2" s="1"/>
  <c r="C3737" i="2"/>
  <c r="B3737" i="2"/>
  <c r="D3737" i="2" s="1"/>
  <c r="C3736" i="2"/>
  <c r="B3736" i="2"/>
  <c r="C3735" i="2"/>
  <c r="B3735" i="2"/>
  <c r="D3735" i="2" s="1"/>
  <c r="C3734" i="2"/>
  <c r="B3734" i="2"/>
  <c r="C3733" i="2"/>
  <c r="B3733" i="2"/>
  <c r="C3732" i="2"/>
  <c r="B3732" i="2"/>
  <c r="C3731" i="2"/>
  <c r="B3731" i="2"/>
  <c r="D3731" i="2" s="1"/>
  <c r="C3730" i="2"/>
  <c r="B3730" i="2"/>
  <c r="C3729" i="2"/>
  <c r="B3729" i="2"/>
  <c r="C3728" i="2"/>
  <c r="B3728" i="2"/>
  <c r="D3727" i="2"/>
  <c r="C3727" i="2"/>
  <c r="B3727" i="2"/>
  <c r="C3726" i="2"/>
  <c r="B3726" i="2"/>
  <c r="D3726" i="2" s="1"/>
  <c r="C3725" i="2"/>
  <c r="B3725" i="2"/>
  <c r="D3725" i="2" s="1"/>
  <c r="C3724" i="2"/>
  <c r="B3724" i="2"/>
  <c r="C3723" i="2"/>
  <c r="B3723" i="2"/>
  <c r="D3723" i="2" s="1"/>
  <c r="C3722" i="2"/>
  <c r="D3722" i="2" s="1"/>
  <c r="B3722" i="2"/>
  <c r="C3721" i="2"/>
  <c r="B3721" i="2"/>
  <c r="C3720" i="2"/>
  <c r="B3720" i="2"/>
  <c r="C3719" i="2"/>
  <c r="B3719" i="2"/>
  <c r="C3718" i="2"/>
  <c r="B3718" i="2"/>
  <c r="C3717" i="2"/>
  <c r="B3717" i="2"/>
  <c r="C3716" i="2"/>
  <c r="D3716" i="2" s="1"/>
  <c r="B3716" i="2"/>
  <c r="D3715" i="2"/>
  <c r="C3715" i="2"/>
  <c r="B3715" i="2"/>
  <c r="C3714" i="2"/>
  <c r="D3714" i="2" s="1"/>
  <c r="B3714" i="2"/>
  <c r="C3713" i="2"/>
  <c r="B3713" i="2"/>
  <c r="C3712" i="2"/>
  <c r="B3712" i="2"/>
  <c r="D3712" i="2" s="1"/>
  <c r="D3711" i="2"/>
  <c r="C3711" i="2"/>
  <c r="B3711" i="2"/>
  <c r="C3710" i="2"/>
  <c r="B3710" i="2"/>
  <c r="D3710" i="2" s="1"/>
  <c r="C3709" i="2"/>
  <c r="B3709" i="2"/>
  <c r="C3708" i="2"/>
  <c r="D3708" i="2" s="1"/>
  <c r="B3708" i="2"/>
  <c r="C3707" i="2"/>
  <c r="D3707" i="2" s="1"/>
  <c r="B3707" i="2"/>
  <c r="D3706" i="2"/>
  <c r="C3706" i="2"/>
  <c r="B3706" i="2"/>
  <c r="C3705" i="2"/>
  <c r="B3705" i="2"/>
  <c r="C3704" i="2"/>
  <c r="B3704" i="2"/>
  <c r="D3704" i="2" s="1"/>
  <c r="C3703" i="2"/>
  <c r="B3703" i="2"/>
  <c r="D3703" i="2" s="1"/>
  <c r="C3702" i="2"/>
  <c r="B3702" i="2"/>
  <c r="D3702" i="2" s="1"/>
  <c r="C3701" i="2"/>
  <c r="B3701" i="2"/>
  <c r="C3700" i="2"/>
  <c r="D3700" i="2" s="1"/>
  <c r="B3700" i="2"/>
  <c r="D3699" i="2"/>
  <c r="C3699" i="2"/>
  <c r="B3699" i="2"/>
  <c r="C3698" i="2"/>
  <c r="D3698" i="2" s="1"/>
  <c r="B3698" i="2"/>
  <c r="C3697" i="2"/>
  <c r="B3697" i="2"/>
  <c r="D3697" i="2" s="1"/>
  <c r="C3696" i="2"/>
  <c r="B3696" i="2"/>
  <c r="D3696" i="2" s="1"/>
  <c r="C3695" i="2"/>
  <c r="B3695" i="2"/>
  <c r="D3695" i="2" s="1"/>
  <c r="C3694" i="2"/>
  <c r="B3694" i="2"/>
  <c r="C3693" i="2"/>
  <c r="B3693" i="2"/>
  <c r="C3692" i="2"/>
  <c r="D3692" i="2" s="1"/>
  <c r="B3692" i="2"/>
  <c r="C3691" i="2"/>
  <c r="B3691" i="2"/>
  <c r="D3691" i="2" s="1"/>
  <c r="C3690" i="2"/>
  <c r="D3690" i="2" s="1"/>
  <c r="B3690" i="2"/>
  <c r="C3689" i="2"/>
  <c r="B3689" i="2"/>
  <c r="C3688" i="2"/>
  <c r="B3688" i="2"/>
  <c r="D3688" i="2" s="1"/>
  <c r="D3687" i="2"/>
  <c r="C3687" i="2"/>
  <c r="B3687" i="2"/>
  <c r="C3686" i="2"/>
  <c r="B3686" i="2"/>
  <c r="C3685" i="2"/>
  <c r="B3685" i="2"/>
  <c r="C3684" i="2"/>
  <c r="B3684" i="2"/>
  <c r="C3683" i="2"/>
  <c r="B3683" i="2"/>
  <c r="D3683" i="2" s="1"/>
  <c r="C3682" i="2"/>
  <c r="B3682" i="2"/>
  <c r="C3681" i="2"/>
  <c r="B3681" i="2"/>
  <c r="C3680" i="2"/>
  <c r="B3680" i="2"/>
  <c r="C3679" i="2"/>
  <c r="D3679" i="2" s="1"/>
  <c r="B3679" i="2"/>
  <c r="C3678" i="2"/>
  <c r="B3678" i="2"/>
  <c r="C3677" i="2"/>
  <c r="B3677" i="2"/>
  <c r="D3677" i="2" s="1"/>
  <c r="C3676" i="2"/>
  <c r="D3676" i="2" s="1"/>
  <c r="B3676" i="2"/>
  <c r="C3675" i="2"/>
  <c r="B3675" i="2"/>
  <c r="D3674" i="2"/>
  <c r="C3674" i="2"/>
  <c r="B3674" i="2"/>
  <c r="C3673" i="2"/>
  <c r="B3673" i="2"/>
  <c r="D3673" i="2" s="1"/>
  <c r="C3672" i="2"/>
  <c r="B3672" i="2"/>
  <c r="D3672" i="2" s="1"/>
  <c r="C3671" i="2"/>
  <c r="B3671" i="2"/>
  <c r="D3671" i="2" s="1"/>
  <c r="C3670" i="2"/>
  <c r="B3670" i="2"/>
  <c r="C3669" i="2"/>
  <c r="B3669" i="2"/>
  <c r="C3668" i="2"/>
  <c r="B3668" i="2"/>
  <c r="C3667" i="2"/>
  <c r="B3667" i="2"/>
  <c r="C3666" i="2"/>
  <c r="B3666" i="2"/>
  <c r="C3665" i="2"/>
  <c r="B3665" i="2"/>
  <c r="C3664" i="2"/>
  <c r="B3664" i="2"/>
  <c r="D3663" i="2"/>
  <c r="C3663" i="2"/>
  <c r="B3663" i="2"/>
  <c r="C3662" i="2"/>
  <c r="B3662" i="2"/>
  <c r="C3661" i="2"/>
  <c r="B3661" i="2"/>
  <c r="D3661" i="2" s="1"/>
  <c r="C3660" i="2"/>
  <c r="B3660" i="2"/>
  <c r="D3660" i="2" s="1"/>
  <c r="C3659" i="2"/>
  <c r="B3659" i="2"/>
  <c r="C3658" i="2"/>
  <c r="D3658" i="2" s="1"/>
  <c r="B3658" i="2"/>
  <c r="C3657" i="2"/>
  <c r="B3657" i="2"/>
  <c r="C3656" i="2"/>
  <c r="B3656" i="2"/>
  <c r="C3655" i="2"/>
  <c r="B3655" i="2"/>
  <c r="C3654" i="2"/>
  <c r="B3654" i="2"/>
  <c r="C3653" i="2"/>
  <c r="B3653" i="2"/>
  <c r="D3653" i="2" s="1"/>
  <c r="C3652" i="2"/>
  <c r="B3652" i="2"/>
  <c r="C3651" i="2"/>
  <c r="B3651" i="2"/>
  <c r="C3650" i="2"/>
  <c r="B3650" i="2"/>
  <c r="C3649" i="2"/>
  <c r="B3649" i="2"/>
  <c r="D3649" i="2" s="1"/>
  <c r="C3648" i="2"/>
  <c r="B3648" i="2"/>
  <c r="D3647" i="2"/>
  <c r="C3647" i="2"/>
  <c r="B3647" i="2"/>
  <c r="C3646" i="2"/>
  <c r="B3646" i="2"/>
  <c r="C3645" i="2"/>
  <c r="B3645" i="2"/>
  <c r="C3644" i="2"/>
  <c r="B3644" i="2"/>
  <c r="D3644" i="2" s="1"/>
  <c r="C3643" i="2"/>
  <c r="B3643" i="2"/>
  <c r="C3642" i="2"/>
  <c r="B3642" i="2"/>
  <c r="D3642" i="2" s="1"/>
  <c r="C3641" i="2"/>
  <c r="B3641" i="2"/>
  <c r="C3640" i="2"/>
  <c r="B3640" i="2"/>
  <c r="C3639" i="2"/>
  <c r="D3639" i="2" s="1"/>
  <c r="B3639" i="2"/>
  <c r="C3638" i="2"/>
  <c r="B3638" i="2"/>
  <c r="C3637" i="2"/>
  <c r="B3637" i="2"/>
  <c r="D3637" i="2" s="1"/>
  <c r="C3636" i="2"/>
  <c r="D3636" i="2" s="1"/>
  <c r="B3636" i="2"/>
  <c r="C3635" i="2"/>
  <c r="B3635" i="2"/>
  <c r="C3634" i="2"/>
  <c r="D3634" i="2" s="1"/>
  <c r="B3634" i="2"/>
  <c r="C3633" i="2"/>
  <c r="B3633" i="2"/>
  <c r="D3633" i="2" s="1"/>
  <c r="C3632" i="2"/>
  <c r="B3632" i="2"/>
  <c r="C3631" i="2"/>
  <c r="B3631" i="2"/>
  <c r="D3631" i="2" s="1"/>
  <c r="C3630" i="2"/>
  <c r="B3630" i="2"/>
  <c r="C3629" i="2"/>
  <c r="B3629" i="2"/>
  <c r="D3629" i="2" s="1"/>
  <c r="C3628" i="2"/>
  <c r="B3628" i="2"/>
  <c r="C3627" i="2"/>
  <c r="B3627" i="2"/>
  <c r="D3627" i="2" s="1"/>
  <c r="C3626" i="2"/>
  <c r="B3626" i="2"/>
  <c r="D3626" i="2" s="1"/>
  <c r="C3625" i="2"/>
  <c r="B3625" i="2"/>
  <c r="C3624" i="2"/>
  <c r="B3624" i="2"/>
  <c r="D3623" i="2"/>
  <c r="C3623" i="2"/>
  <c r="B3623" i="2"/>
  <c r="C3622" i="2"/>
  <c r="B3622" i="2"/>
  <c r="C3621" i="2"/>
  <c r="B3621" i="2"/>
  <c r="D3621" i="2" s="1"/>
  <c r="C3620" i="2"/>
  <c r="B3620" i="2"/>
  <c r="C3619" i="2"/>
  <c r="B3619" i="2"/>
  <c r="C3618" i="2"/>
  <c r="B3618" i="2"/>
  <c r="C3617" i="2"/>
  <c r="B3617" i="2"/>
  <c r="D3617" i="2" s="1"/>
  <c r="C3616" i="2"/>
  <c r="B3616" i="2"/>
  <c r="D3616" i="2" s="1"/>
  <c r="C3615" i="2"/>
  <c r="B3615" i="2"/>
  <c r="D3615" i="2" s="1"/>
  <c r="C3614" i="2"/>
  <c r="B3614" i="2"/>
  <c r="C3613" i="2"/>
  <c r="B3613" i="2"/>
  <c r="C3612" i="2"/>
  <c r="B3612" i="2"/>
  <c r="C3611" i="2"/>
  <c r="B3611" i="2"/>
  <c r="D3611" i="2" s="1"/>
  <c r="D3610" i="2"/>
  <c r="C3610" i="2"/>
  <c r="B3610" i="2"/>
  <c r="C3609" i="2"/>
  <c r="B3609" i="2"/>
  <c r="D3609" i="2" s="1"/>
  <c r="C3608" i="2"/>
  <c r="B3608" i="2"/>
  <c r="D3607" i="2"/>
  <c r="C3607" i="2"/>
  <c r="B3607" i="2"/>
  <c r="C3606" i="2"/>
  <c r="B3606" i="2"/>
  <c r="C3605" i="2"/>
  <c r="B3605" i="2"/>
  <c r="C3604" i="2"/>
  <c r="B3604" i="2"/>
  <c r="C3603" i="2"/>
  <c r="B3603" i="2"/>
  <c r="C3602" i="2"/>
  <c r="D3602" i="2" s="1"/>
  <c r="B3602" i="2"/>
  <c r="C3601" i="2"/>
  <c r="B3601" i="2"/>
  <c r="C3600" i="2"/>
  <c r="B3600" i="2"/>
  <c r="D3600" i="2" s="1"/>
  <c r="D3599" i="2"/>
  <c r="C3599" i="2"/>
  <c r="B3599" i="2"/>
  <c r="C3598" i="2"/>
  <c r="B3598" i="2"/>
  <c r="C3597" i="2"/>
  <c r="B3597" i="2"/>
  <c r="C3596" i="2"/>
  <c r="D3596" i="2" s="1"/>
  <c r="B3596" i="2"/>
  <c r="C3595" i="2"/>
  <c r="B3595" i="2"/>
  <c r="D3595" i="2" s="1"/>
  <c r="C3594" i="2"/>
  <c r="B3594" i="2"/>
  <c r="D3594" i="2" s="1"/>
  <c r="C3593" i="2"/>
  <c r="B3593" i="2"/>
  <c r="D3593" i="2" s="1"/>
  <c r="C3592" i="2"/>
  <c r="B3592" i="2"/>
  <c r="C3591" i="2"/>
  <c r="B3591" i="2"/>
  <c r="D3591" i="2" s="1"/>
  <c r="C3590" i="2"/>
  <c r="B3590" i="2"/>
  <c r="C3589" i="2"/>
  <c r="B3589" i="2"/>
  <c r="D3589" i="2" s="1"/>
  <c r="C3588" i="2"/>
  <c r="B3588" i="2"/>
  <c r="C3587" i="2"/>
  <c r="B3587" i="2"/>
  <c r="D3587" i="2" s="1"/>
  <c r="C3586" i="2"/>
  <c r="D3586" i="2" s="1"/>
  <c r="B3586" i="2"/>
  <c r="C3585" i="2"/>
  <c r="B3585" i="2"/>
  <c r="D3585" i="2" s="1"/>
  <c r="C3584" i="2"/>
  <c r="B3584" i="2"/>
  <c r="D3584" i="2" s="1"/>
  <c r="C3583" i="2"/>
  <c r="B3583" i="2"/>
  <c r="D3583" i="2" s="1"/>
  <c r="C3582" i="2"/>
  <c r="B3582" i="2"/>
  <c r="C3581" i="2"/>
  <c r="B3581" i="2"/>
  <c r="C3580" i="2"/>
  <c r="B3580" i="2"/>
  <c r="C3579" i="2"/>
  <c r="B3579" i="2"/>
  <c r="D3579" i="2" s="1"/>
  <c r="C3578" i="2"/>
  <c r="B3578" i="2"/>
  <c r="C3577" i="2"/>
  <c r="B3577" i="2"/>
  <c r="D3577" i="2" s="1"/>
  <c r="C3576" i="2"/>
  <c r="B3576" i="2"/>
  <c r="D3576" i="2" s="1"/>
  <c r="C3575" i="2"/>
  <c r="B3575" i="2"/>
  <c r="D3575" i="2" s="1"/>
  <c r="C3574" i="2"/>
  <c r="B3574" i="2"/>
  <c r="C3573" i="2"/>
  <c r="B3573" i="2"/>
  <c r="C3572" i="2"/>
  <c r="B3572" i="2"/>
  <c r="D3572" i="2" s="1"/>
  <c r="C3571" i="2"/>
  <c r="B3571" i="2"/>
  <c r="C3570" i="2"/>
  <c r="B3570" i="2"/>
  <c r="C3569" i="2"/>
  <c r="B3569" i="2"/>
  <c r="D3569" i="2" s="1"/>
  <c r="C3568" i="2"/>
  <c r="B3568" i="2"/>
  <c r="D3567" i="2"/>
  <c r="C3567" i="2"/>
  <c r="B3567" i="2"/>
  <c r="C3566" i="2"/>
  <c r="B3566" i="2"/>
  <c r="C3565" i="2"/>
  <c r="B3565" i="2"/>
  <c r="D3565" i="2" s="1"/>
  <c r="C3564" i="2"/>
  <c r="B3564" i="2"/>
  <c r="D3564" i="2" s="1"/>
  <c r="C3563" i="2"/>
  <c r="B3563" i="2"/>
  <c r="C3562" i="2"/>
  <c r="B3562" i="2"/>
  <c r="D3562" i="2" s="1"/>
  <c r="C3561" i="2"/>
  <c r="B3561" i="2"/>
  <c r="C3560" i="2"/>
  <c r="D3560" i="2" s="1"/>
  <c r="B3560" i="2"/>
  <c r="C3559" i="2"/>
  <c r="B3559" i="2"/>
  <c r="D3559" i="2" s="1"/>
  <c r="C3558" i="2"/>
  <c r="B3558" i="2"/>
  <c r="C3557" i="2"/>
  <c r="D3557" i="2" s="1"/>
  <c r="B3557" i="2"/>
  <c r="C3556" i="2"/>
  <c r="B3556" i="2"/>
  <c r="C3555" i="2"/>
  <c r="B3555" i="2"/>
  <c r="D3555" i="2" s="1"/>
  <c r="C3554" i="2"/>
  <c r="B3554" i="2"/>
  <c r="C3553" i="2"/>
  <c r="D3553" i="2" s="1"/>
  <c r="B3553" i="2"/>
  <c r="C3552" i="2"/>
  <c r="B3552" i="2"/>
  <c r="D3552" i="2" s="1"/>
  <c r="C3551" i="2"/>
  <c r="B3551" i="2"/>
  <c r="D3551" i="2" s="1"/>
  <c r="C3550" i="2"/>
  <c r="B3550" i="2"/>
  <c r="C3549" i="2"/>
  <c r="B3549" i="2"/>
  <c r="D3549" i="2" s="1"/>
  <c r="C3548" i="2"/>
  <c r="B3548" i="2"/>
  <c r="C3547" i="2"/>
  <c r="B3547" i="2"/>
  <c r="C3546" i="2"/>
  <c r="B3546" i="2"/>
  <c r="C3545" i="2"/>
  <c r="B3545" i="2"/>
  <c r="D3545" i="2" s="1"/>
  <c r="C3544" i="2"/>
  <c r="B3544" i="2"/>
  <c r="C3543" i="2"/>
  <c r="B3543" i="2"/>
  <c r="D3543" i="2" s="1"/>
  <c r="C3542" i="2"/>
  <c r="B3542" i="2"/>
  <c r="C3541" i="2"/>
  <c r="B3541" i="2"/>
  <c r="D3541" i="2" s="1"/>
  <c r="C3540" i="2"/>
  <c r="D3540" i="2" s="1"/>
  <c r="B3540" i="2"/>
  <c r="C3539" i="2"/>
  <c r="B3539" i="2"/>
  <c r="D3539" i="2" s="1"/>
  <c r="C3538" i="2"/>
  <c r="B3538" i="2"/>
  <c r="D3538" i="2" s="1"/>
  <c r="C3537" i="2"/>
  <c r="B3537" i="2"/>
  <c r="C3536" i="2"/>
  <c r="B3536" i="2"/>
  <c r="C3535" i="2"/>
  <c r="B3535" i="2"/>
  <c r="D3535" i="2" s="1"/>
  <c r="C3534" i="2"/>
  <c r="B3534" i="2"/>
  <c r="C3533" i="2"/>
  <c r="B3533" i="2"/>
  <c r="C3532" i="2"/>
  <c r="B3532" i="2"/>
  <c r="C3531" i="2"/>
  <c r="B3531" i="2"/>
  <c r="C3530" i="2"/>
  <c r="B3530" i="2"/>
  <c r="D3530" i="2" s="1"/>
  <c r="C3529" i="2"/>
  <c r="B3529" i="2"/>
  <c r="D3529" i="2" s="1"/>
  <c r="C3528" i="2"/>
  <c r="B3528" i="2"/>
  <c r="D3528" i="2" s="1"/>
  <c r="C3527" i="2"/>
  <c r="B3527" i="2"/>
  <c r="C3526" i="2"/>
  <c r="B3526" i="2"/>
  <c r="D3526" i="2" s="1"/>
  <c r="C3525" i="2"/>
  <c r="B3525" i="2"/>
  <c r="C3524" i="2"/>
  <c r="B3524" i="2"/>
  <c r="D3524" i="2" s="1"/>
  <c r="C3523" i="2"/>
  <c r="B3523" i="2"/>
  <c r="C3522" i="2"/>
  <c r="B3522" i="2"/>
  <c r="D3522" i="2" s="1"/>
  <c r="D3521" i="2"/>
  <c r="C3521" i="2"/>
  <c r="B3521" i="2"/>
  <c r="C3520" i="2"/>
  <c r="B3520" i="2"/>
  <c r="C3519" i="2"/>
  <c r="B3519" i="2"/>
  <c r="D3519" i="2" s="1"/>
  <c r="C3518" i="2"/>
  <c r="B3518" i="2"/>
  <c r="C3517" i="2"/>
  <c r="B3517" i="2"/>
  <c r="C3516" i="2"/>
  <c r="B3516" i="2"/>
  <c r="C3515" i="2"/>
  <c r="B3515" i="2"/>
  <c r="C3514" i="2"/>
  <c r="D3514" i="2" s="1"/>
  <c r="B3514" i="2"/>
  <c r="D3513" i="2"/>
  <c r="C3513" i="2"/>
  <c r="B3513" i="2"/>
  <c r="C3512" i="2"/>
  <c r="B3512" i="2"/>
  <c r="D3512" i="2" s="1"/>
  <c r="C3511" i="2"/>
  <c r="B3511" i="2"/>
  <c r="C3510" i="2"/>
  <c r="B3510" i="2"/>
  <c r="C3509" i="2"/>
  <c r="D3509" i="2" s="1"/>
  <c r="B3509" i="2"/>
  <c r="C3508" i="2"/>
  <c r="B3508" i="2"/>
  <c r="C3507" i="2"/>
  <c r="B3507" i="2"/>
  <c r="D3507" i="2" s="1"/>
  <c r="C3506" i="2"/>
  <c r="D3506" i="2" s="1"/>
  <c r="B3506" i="2"/>
  <c r="C3505" i="2"/>
  <c r="B3505" i="2"/>
  <c r="D3505" i="2" s="1"/>
  <c r="C3504" i="2"/>
  <c r="B3504" i="2"/>
  <c r="D3504" i="2" s="1"/>
  <c r="C3503" i="2"/>
  <c r="B3503" i="2"/>
  <c r="C3502" i="2"/>
  <c r="B3502" i="2"/>
  <c r="C3501" i="2"/>
  <c r="B3501" i="2"/>
  <c r="D3501" i="2" s="1"/>
  <c r="C3500" i="2"/>
  <c r="B3500" i="2"/>
  <c r="D3500" i="2" s="1"/>
  <c r="C3499" i="2"/>
  <c r="B3499" i="2"/>
  <c r="C3498" i="2"/>
  <c r="B3498" i="2"/>
  <c r="D3498" i="2" s="1"/>
  <c r="C3497" i="2"/>
  <c r="B3497" i="2"/>
  <c r="D3496" i="2"/>
  <c r="C3496" i="2"/>
  <c r="B3496" i="2"/>
  <c r="C3495" i="2"/>
  <c r="B3495" i="2"/>
  <c r="D3495" i="2" s="1"/>
  <c r="C3494" i="2"/>
  <c r="B3494" i="2"/>
  <c r="C3493" i="2"/>
  <c r="D3493" i="2" s="1"/>
  <c r="B3493" i="2"/>
  <c r="C3492" i="2"/>
  <c r="B3492" i="2"/>
  <c r="C3491" i="2"/>
  <c r="B3491" i="2"/>
  <c r="C3490" i="2"/>
  <c r="B3490" i="2"/>
  <c r="D3490" i="2" s="1"/>
  <c r="C3489" i="2"/>
  <c r="D3489" i="2" s="1"/>
  <c r="B3489" i="2"/>
  <c r="C3488" i="2"/>
  <c r="B3488" i="2"/>
  <c r="D3488" i="2" s="1"/>
  <c r="C3487" i="2"/>
  <c r="B3487" i="2"/>
  <c r="C3486" i="2"/>
  <c r="B3486" i="2"/>
  <c r="C3485" i="2"/>
  <c r="B3485" i="2"/>
  <c r="D3485" i="2" s="1"/>
  <c r="C3484" i="2"/>
  <c r="B3484" i="2"/>
  <c r="C3483" i="2"/>
  <c r="D3483" i="2" s="1"/>
  <c r="B3483" i="2"/>
  <c r="C3482" i="2"/>
  <c r="B3482" i="2"/>
  <c r="D3482" i="2" s="1"/>
  <c r="C3481" i="2"/>
  <c r="B3481" i="2"/>
  <c r="C3480" i="2"/>
  <c r="B3480" i="2"/>
  <c r="D3480" i="2" s="1"/>
  <c r="C3479" i="2"/>
  <c r="B3479" i="2"/>
  <c r="D3479" i="2" s="1"/>
  <c r="C3478" i="2"/>
  <c r="B3478" i="2"/>
  <c r="D3478" i="2" s="1"/>
  <c r="C3477" i="2"/>
  <c r="B3477" i="2"/>
  <c r="C3476" i="2"/>
  <c r="D3476" i="2" s="1"/>
  <c r="B3476" i="2"/>
  <c r="C3475" i="2"/>
  <c r="D3475" i="2" s="1"/>
  <c r="B3475" i="2"/>
  <c r="C3474" i="2"/>
  <c r="B3474" i="2"/>
  <c r="D3474" i="2" s="1"/>
  <c r="C3473" i="2"/>
  <c r="B3473" i="2"/>
  <c r="C3472" i="2"/>
  <c r="D3472" i="2" s="1"/>
  <c r="B3472" i="2"/>
  <c r="C3471" i="2"/>
  <c r="B3471" i="2"/>
  <c r="C3470" i="2"/>
  <c r="B3470" i="2"/>
  <c r="D3470" i="2" s="1"/>
  <c r="C3469" i="2"/>
  <c r="B3469" i="2"/>
  <c r="C3468" i="2"/>
  <c r="B3468" i="2"/>
  <c r="D3468" i="2" s="1"/>
  <c r="C3467" i="2"/>
  <c r="D3467" i="2" s="1"/>
  <c r="B3467" i="2"/>
  <c r="C3466" i="2"/>
  <c r="B3466" i="2"/>
  <c r="D3466" i="2" s="1"/>
  <c r="C3465" i="2"/>
  <c r="B3465" i="2"/>
  <c r="D3465" i="2" s="1"/>
  <c r="D3464" i="2"/>
  <c r="C3464" i="2"/>
  <c r="B3464" i="2"/>
  <c r="C3463" i="2"/>
  <c r="B3463" i="2"/>
  <c r="D3463" i="2" s="1"/>
  <c r="C3462" i="2"/>
  <c r="B3462" i="2"/>
  <c r="D3462" i="2" s="1"/>
  <c r="C3461" i="2"/>
  <c r="B3461" i="2"/>
  <c r="D3461" i="2" s="1"/>
  <c r="D3460" i="2"/>
  <c r="C3460" i="2"/>
  <c r="B3460" i="2"/>
  <c r="C3459" i="2"/>
  <c r="D3459" i="2" s="1"/>
  <c r="B3459" i="2"/>
  <c r="C3458" i="2"/>
  <c r="B3458" i="2"/>
  <c r="D3457" i="2"/>
  <c r="C3457" i="2"/>
  <c r="B3457" i="2"/>
  <c r="C3456" i="2"/>
  <c r="D3456" i="2" s="1"/>
  <c r="B3456" i="2"/>
  <c r="C3455" i="2"/>
  <c r="B3455" i="2"/>
  <c r="C3454" i="2"/>
  <c r="B3454" i="2"/>
  <c r="D3454" i="2" s="1"/>
  <c r="C3453" i="2"/>
  <c r="B3453" i="2"/>
  <c r="D3453" i="2" s="1"/>
  <c r="D3452" i="2"/>
  <c r="C3452" i="2"/>
  <c r="B3452" i="2"/>
  <c r="C3451" i="2"/>
  <c r="B3451" i="2"/>
  <c r="C3450" i="2"/>
  <c r="B3450" i="2"/>
  <c r="C3449" i="2"/>
  <c r="D3449" i="2" s="1"/>
  <c r="B3449" i="2"/>
  <c r="C3448" i="2"/>
  <c r="B3448" i="2"/>
  <c r="D3448" i="2" s="1"/>
  <c r="C3447" i="2"/>
  <c r="B3447" i="2"/>
  <c r="C3446" i="2"/>
  <c r="B3446" i="2"/>
  <c r="C3445" i="2"/>
  <c r="B3445" i="2"/>
  <c r="D3445" i="2" s="1"/>
  <c r="C3444" i="2"/>
  <c r="B3444" i="2"/>
  <c r="D3444" i="2" s="1"/>
  <c r="C3443" i="2"/>
  <c r="B3443" i="2"/>
  <c r="C3442" i="2"/>
  <c r="B3442" i="2"/>
  <c r="C3441" i="2"/>
  <c r="B3441" i="2"/>
  <c r="D3441" i="2" s="1"/>
  <c r="C3440" i="2"/>
  <c r="B3440" i="2"/>
  <c r="D3440" i="2" s="1"/>
  <c r="C3439" i="2"/>
  <c r="B3439" i="2"/>
  <c r="C3438" i="2"/>
  <c r="B3438" i="2"/>
  <c r="C3437" i="2"/>
  <c r="B3437" i="2"/>
  <c r="C3436" i="2"/>
  <c r="B3436" i="2"/>
  <c r="D3436" i="2" s="1"/>
  <c r="C3435" i="2"/>
  <c r="B3435" i="2"/>
  <c r="C3434" i="2"/>
  <c r="B3434" i="2"/>
  <c r="D3434" i="2" s="1"/>
  <c r="D3433" i="2"/>
  <c r="C3433" i="2"/>
  <c r="B3433" i="2"/>
  <c r="D3432" i="2"/>
  <c r="C3432" i="2"/>
  <c r="B3432" i="2"/>
  <c r="C3431" i="2"/>
  <c r="B3431" i="2"/>
  <c r="D3431" i="2" s="1"/>
  <c r="C3430" i="2"/>
  <c r="B3430" i="2"/>
  <c r="C3429" i="2"/>
  <c r="B3429" i="2"/>
  <c r="D3429" i="2" s="1"/>
  <c r="C3428" i="2"/>
  <c r="B3428" i="2"/>
  <c r="D3428" i="2" s="1"/>
  <c r="C3427" i="2"/>
  <c r="B3427" i="2"/>
  <c r="C3426" i="2"/>
  <c r="B3426" i="2"/>
  <c r="D3426" i="2" s="1"/>
  <c r="D3425" i="2"/>
  <c r="C3425" i="2"/>
  <c r="B3425" i="2"/>
  <c r="C3424" i="2"/>
  <c r="B3424" i="2"/>
  <c r="C3423" i="2"/>
  <c r="B3423" i="2"/>
  <c r="D3423" i="2" s="1"/>
  <c r="C3422" i="2"/>
  <c r="B3422" i="2"/>
  <c r="C3421" i="2"/>
  <c r="B3421" i="2"/>
  <c r="D3420" i="2"/>
  <c r="C3420" i="2"/>
  <c r="B3420" i="2"/>
  <c r="C3419" i="2"/>
  <c r="D3419" i="2" s="1"/>
  <c r="B3419" i="2"/>
  <c r="C3418" i="2"/>
  <c r="B3418" i="2"/>
  <c r="D3418" i="2" s="1"/>
  <c r="C3417" i="2"/>
  <c r="B3417" i="2"/>
  <c r="C3416" i="2"/>
  <c r="B3416" i="2"/>
  <c r="D3416" i="2" s="1"/>
  <c r="C3415" i="2"/>
  <c r="B3415" i="2"/>
  <c r="D3415" i="2" s="1"/>
  <c r="C3414" i="2"/>
  <c r="B3414" i="2"/>
  <c r="D3414" i="2" s="1"/>
  <c r="C3413" i="2"/>
  <c r="B3413" i="2"/>
  <c r="C3412" i="2"/>
  <c r="D3412" i="2" s="1"/>
  <c r="B3412" i="2"/>
  <c r="C3411" i="2"/>
  <c r="D3411" i="2" s="1"/>
  <c r="B3411" i="2"/>
  <c r="C3410" i="2"/>
  <c r="B3410" i="2"/>
  <c r="C3409" i="2"/>
  <c r="B3409" i="2"/>
  <c r="C3408" i="2"/>
  <c r="B3408" i="2"/>
  <c r="D3408" i="2" s="1"/>
  <c r="C3407" i="2"/>
  <c r="B3407" i="2"/>
  <c r="C3406" i="2"/>
  <c r="B3406" i="2"/>
  <c r="D3406" i="2" s="1"/>
  <c r="C3405" i="2"/>
  <c r="B3405" i="2"/>
  <c r="C3404" i="2"/>
  <c r="B3404" i="2"/>
  <c r="D3404" i="2" s="1"/>
  <c r="C3403" i="2"/>
  <c r="D3403" i="2" s="1"/>
  <c r="B3403" i="2"/>
  <c r="C3402" i="2"/>
  <c r="B3402" i="2"/>
  <c r="C3401" i="2"/>
  <c r="B3401" i="2"/>
  <c r="D3401" i="2" s="1"/>
  <c r="C3400" i="2"/>
  <c r="D3400" i="2" s="1"/>
  <c r="B3400" i="2"/>
  <c r="C3399" i="2"/>
  <c r="B3399" i="2"/>
  <c r="D3399" i="2" s="1"/>
  <c r="C3398" i="2"/>
  <c r="B3398" i="2"/>
  <c r="D3398" i="2" s="1"/>
  <c r="C3397" i="2"/>
  <c r="B3397" i="2"/>
  <c r="D3397" i="2" s="1"/>
  <c r="D3396" i="2"/>
  <c r="C3396" i="2"/>
  <c r="B3396" i="2"/>
  <c r="C3395" i="2"/>
  <c r="D3395" i="2" s="1"/>
  <c r="B3395" i="2"/>
  <c r="C3394" i="2"/>
  <c r="B3394" i="2"/>
  <c r="C3393" i="2"/>
  <c r="D3393" i="2" s="1"/>
  <c r="B3393" i="2"/>
  <c r="C3392" i="2"/>
  <c r="D3392" i="2" s="1"/>
  <c r="B3392" i="2"/>
  <c r="C3391" i="2"/>
  <c r="B3391" i="2"/>
  <c r="C3390" i="2"/>
  <c r="B3390" i="2"/>
  <c r="D3390" i="2" s="1"/>
  <c r="C3389" i="2"/>
  <c r="B3389" i="2"/>
  <c r="D3389" i="2" s="1"/>
  <c r="D3388" i="2"/>
  <c r="C3388" i="2"/>
  <c r="B3388" i="2"/>
  <c r="C3387" i="2"/>
  <c r="B3387" i="2"/>
  <c r="C3386" i="2"/>
  <c r="B3386" i="2"/>
  <c r="C3385" i="2"/>
  <c r="D3385" i="2" s="1"/>
  <c r="B3385" i="2"/>
  <c r="C3384" i="2"/>
  <c r="B3384" i="2"/>
  <c r="D3384" i="2" s="1"/>
  <c r="C3383" i="2"/>
  <c r="B3383" i="2"/>
  <c r="C3382" i="2"/>
  <c r="B3382" i="2"/>
  <c r="D3382" i="2" s="1"/>
  <c r="C3381" i="2"/>
  <c r="B3381" i="2"/>
  <c r="D3381" i="2" s="1"/>
  <c r="C3380" i="2"/>
  <c r="B3380" i="2"/>
  <c r="C3379" i="2"/>
  <c r="B3379" i="2"/>
  <c r="C3378" i="2"/>
  <c r="B3378" i="2"/>
  <c r="C3377" i="2"/>
  <c r="B3377" i="2"/>
  <c r="D3377" i="2" s="1"/>
  <c r="C3376" i="2"/>
  <c r="B3376" i="2"/>
  <c r="D3376" i="2" s="1"/>
  <c r="C3375" i="2"/>
  <c r="B3375" i="2"/>
  <c r="C3374" i="2"/>
  <c r="B3374" i="2"/>
  <c r="C3373" i="2"/>
  <c r="B3373" i="2"/>
  <c r="C3372" i="2"/>
  <c r="B3372" i="2"/>
  <c r="D3372" i="2" s="1"/>
  <c r="C3371" i="2"/>
  <c r="B3371" i="2"/>
  <c r="C3370" i="2"/>
  <c r="B3370" i="2"/>
  <c r="D3370" i="2" s="1"/>
  <c r="D3369" i="2"/>
  <c r="C3369" i="2"/>
  <c r="B3369" i="2"/>
  <c r="D3368" i="2"/>
  <c r="C3368" i="2"/>
  <c r="B3368" i="2"/>
  <c r="C3367" i="2"/>
  <c r="B3367" i="2"/>
  <c r="D3367" i="2" s="1"/>
  <c r="C3366" i="2"/>
  <c r="B3366" i="2"/>
  <c r="C3365" i="2"/>
  <c r="B3365" i="2"/>
  <c r="D3365" i="2" s="1"/>
  <c r="C3364" i="2"/>
  <c r="B3364" i="2"/>
  <c r="D3364" i="2" s="1"/>
  <c r="C3363" i="2"/>
  <c r="B3363" i="2"/>
  <c r="C3362" i="2"/>
  <c r="B3362" i="2"/>
  <c r="D3362" i="2" s="1"/>
  <c r="D3361" i="2"/>
  <c r="C3361" i="2"/>
  <c r="B3361" i="2"/>
  <c r="C3360" i="2"/>
  <c r="B3360" i="2"/>
  <c r="D3360" i="2" s="1"/>
  <c r="C3359" i="2"/>
  <c r="B3359" i="2"/>
  <c r="D3359" i="2" s="1"/>
  <c r="C3358" i="2"/>
  <c r="B3358" i="2"/>
  <c r="C3357" i="2"/>
  <c r="B3357" i="2"/>
  <c r="C3356" i="2"/>
  <c r="D3356" i="2" s="1"/>
  <c r="B3356" i="2"/>
  <c r="C3355" i="2"/>
  <c r="D3355" i="2" s="1"/>
  <c r="B3355" i="2"/>
  <c r="C3354" i="2"/>
  <c r="B3354" i="2"/>
  <c r="D3354" i="2" s="1"/>
  <c r="C3353" i="2"/>
  <c r="B3353" i="2"/>
  <c r="C3352" i="2"/>
  <c r="B3352" i="2"/>
  <c r="D3352" i="2" s="1"/>
  <c r="C3351" i="2"/>
  <c r="B3351" i="2"/>
  <c r="D3351" i="2" s="1"/>
  <c r="C3350" i="2"/>
  <c r="B3350" i="2"/>
  <c r="D3350" i="2" s="1"/>
  <c r="C3349" i="2"/>
  <c r="B3349" i="2"/>
  <c r="C3348" i="2"/>
  <c r="D3348" i="2" s="1"/>
  <c r="B3348" i="2"/>
  <c r="C3347" i="2"/>
  <c r="D3347" i="2" s="1"/>
  <c r="B3347" i="2"/>
  <c r="C3346" i="2"/>
  <c r="B3346" i="2"/>
  <c r="D3346" i="2" s="1"/>
  <c r="C3345" i="2"/>
  <c r="B3345" i="2"/>
  <c r="D3345" i="2" s="1"/>
  <c r="C3344" i="2"/>
  <c r="B3344" i="2"/>
  <c r="D3344" i="2" s="1"/>
  <c r="C3343" i="2"/>
  <c r="B3343" i="2"/>
  <c r="C3342" i="2"/>
  <c r="B3342" i="2"/>
  <c r="D3342" i="2" s="1"/>
  <c r="C3341" i="2"/>
  <c r="B3341" i="2"/>
  <c r="C3340" i="2"/>
  <c r="B3340" i="2"/>
  <c r="D3340" i="2" s="1"/>
  <c r="C3339" i="2"/>
  <c r="D3339" i="2" s="1"/>
  <c r="B3339" i="2"/>
  <c r="C3338" i="2"/>
  <c r="B3338" i="2"/>
  <c r="D3338" i="2" s="1"/>
  <c r="C3337" i="2"/>
  <c r="B3337" i="2"/>
  <c r="D3337" i="2" s="1"/>
  <c r="C3336" i="2"/>
  <c r="D3336" i="2" s="1"/>
  <c r="B3336" i="2"/>
  <c r="C3335" i="2"/>
  <c r="B3335" i="2"/>
  <c r="D3335" i="2" s="1"/>
  <c r="C3334" i="2"/>
  <c r="B3334" i="2"/>
  <c r="D3334" i="2" s="1"/>
  <c r="C3333" i="2"/>
  <c r="B3333" i="2"/>
  <c r="D3333" i="2" s="1"/>
  <c r="D3332" i="2"/>
  <c r="C3332" i="2"/>
  <c r="B3332" i="2"/>
  <c r="C3331" i="2"/>
  <c r="D3331" i="2" s="1"/>
  <c r="B3331" i="2"/>
  <c r="C3330" i="2"/>
  <c r="B3330" i="2"/>
  <c r="C3329" i="2"/>
  <c r="D3329" i="2" s="1"/>
  <c r="B3329" i="2"/>
  <c r="C3328" i="2"/>
  <c r="D3328" i="2" s="1"/>
  <c r="B3328" i="2"/>
  <c r="C3327" i="2"/>
  <c r="B3327" i="2"/>
  <c r="C3326" i="2"/>
  <c r="B3326" i="2"/>
  <c r="C3325" i="2"/>
  <c r="B3325" i="2"/>
  <c r="D3325" i="2" s="1"/>
  <c r="D3324" i="2"/>
  <c r="C3324" i="2"/>
  <c r="B3324" i="2"/>
  <c r="C3323" i="2"/>
  <c r="B3323" i="2"/>
  <c r="C3322" i="2"/>
  <c r="B3322" i="2"/>
  <c r="C3321" i="2"/>
  <c r="D3321" i="2" s="1"/>
  <c r="B3321" i="2"/>
  <c r="C3320" i="2"/>
  <c r="B3320" i="2"/>
  <c r="D3320" i="2" s="1"/>
  <c r="C3319" i="2"/>
  <c r="B3319" i="2"/>
  <c r="C3318" i="2"/>
  <c r="B3318" i="2"/>
  <c r="C3317" i="2"/>
  <c r="B3317" i="2"/>
  <c r="D3317" i="2" s="1"/>
  <c r="C3316" i="2"/>
  <c r="B3316" i="2"/>
  <c r="C3315" i="2"/>
  <c r="D3315" i="2" s="1"/>
  <c r="B3315" i="2"/>
  <c r="C3314" i="2"/>
  <c r="B3314" i="2"/>
  <c r="C3313" i="2"/>
  <c r="B3313" i="2"/>
  <c r="D3313" i="2" s="1"/>
  <c r="C3312" i="2"/>
  <c r="D3312" i="2" s="1"/>
  <c r="B3312" i="2"/>
  <c r="C3311" i="2"/>
  <c r="B3311" i="2"/>
  <c r="C3310" i="2"/>
  <c r="B3310" i="2"/>
  <c r="D3310" i="2" s="1"/>
  <c r="C3309" i="2"/>
  <c r="B3309" i="2"/>
  <c r="D3309" i="2" s="1"/>
  <c r="C3308" i="2"/>
  <c r="D3308" i="2" s="1"/>
  <c r="B3308" i="2"/>
  <c r="C3307" i="2"/>
  <c r="D3307" i="2" s="1"/>
  <c r="B3307" i="2"/>
  <c r="C3306" i="2"/>
  <c r="B3306" i="2"/>
  <c r="D3306" i="2" s="1"/>
  <c r="C3305" i="2"/>
  <c r="B3305" i="2"/>
  <c r="C3304" i="2"/>
  <c r="B3304" i="2"/>
  <c r="D3304" i="2" s="1"/>
  <c r="C3303" i="2"/>
  <c r="B3303" i="2"/>
  <c r="D3303" i="2" s="1"/>
  <c r="C3302" i="2"/>
  <c r="B3302" i="2"/>
  <c r="D3302" i="2" s="1"/>
  <c r="C3301" i="2"/>
  <c r="B3301" i="2"/>
  <c r="C3300" i="2"/>
  <c r="B3300" i="2"/>
  <c r="C3299" i="2"/>
  <c r="B3299" i="2"/>
  <c r="C3298" i="2"/>
  <c r="B3298" i="2"/>
  <c r="D3298" i="2" s="1"/>
  <c r="D3297" i="2"/>
  <c r="C3297" i="2"/>
  <c r="B3297" i="2"/>
  <c r="D3296" i="2"/>
  <c r="C3296" i="2"/>
  <c r="B3296" i="2"/>
  <c r="C3295" i="2"/>
  <c r="B3295" i="2"/>
  <c r="D3295" i="2" s="1"/>
  <c r="C3294" i="2"/>
  <c r="B3294" i="2"/>
  <c r="C3293" i="2"/>
  <c r="B3293" i="2"/>
  <c r="D3293" i="2" s="1"/>
  <c r="C3292" i="2"/>
  <c r="B3292" i="2"/>
  <c r="D3292" i="2" s="1"/>
  <c r="C3291" i="2"/>
  <c r="B3291" i="2"/>
  <c r="C3290" i="2"/>
  <c r="B3290" i="2"/>
  <c r="D3290" i="2" s="1"/>
  <c r="D3289" i="2"/>
  <c r="C3289" i="2"/>
  <c r="B3289" i="2"/>
  <c r="C3288" i="2"/>
  <c r="B3288" i="2"/>
  <c r="C3287" i="2"/>
  <c r="B3287" i="2"/>
  <c r="D3287" i="2" s="1"/>
  <c r="C3286" i="2"/>
  <c r="B3286" i="2"/>
  <c r="C3285" i="2"/>
  <c r="B3285" i="2"/>
  <c r="C3284" i="2"/>
  <c r="D3284" i="2" s="1"/>
  <c r="B3284" i="2"/>
  <c r="C3283" i="2"/>
  <c r="B3283" i="2"/>
  <c r="C3282" i="2"/>
  <c r="B3282" i="2"/>
  <c r="D3281" i="2"/>
  <c r="C3281" i="2"/>
  <c r="B3281" i="2"/>
  <c r="C3280" i="2"/>
  <c r="B3280" i="2"/>
  <c r="D3280" i="2" s="1"/>
  <c r="C3279" i="2"/>
  <c r="B3279" i="2"/>
  <c r="C3278" i="2"/>
  <c r="B3278" i="2"/>
  <c r="C3277" i="2"/>
  <c r="B3277" i="2"/>
  <c r="C3276" i="2"/>
  <c r="B3276" i="2"/>
  <c r="D3276" i="2" s="1"/>
  <c r="C3275" i="2"/>
  <c r="B3275" i="2"/>
  <c r="C3274" i="2"/>
  <c r="B3274" i="2"/>
  <c r="D3274" i="2" s="1"/>
  <c r="C3273" i="2"/>
  <c r="B3273" i="2"/>
  <c r="D3273" i="2" s="1"/>
  <c r="D3272" i="2"/>
  <c r="C3272" i="2"/>
  <c r="B3272" i="2"/>
  <c r="C3271" i="2"/>
  <c r="B3271" i="2"/>
  <c r="D3271" i="2" s="1"/>
  <c r="C3270" i="2"/>
  <c r="B3270" i="2"/>
  <c r="C3269" i="2"/>
  <c r="B3269" i="2"/>
  <c r="D3269" i="2" s="1"/>
  <c r="C3268" i="2"/>
  <c r="B3268" i="2"/>
  <c r="D3268" i="2" s="1"/>
  <c r="C3267" i="2"/>
  <c r="D3267" i="2" s="1"/>
  <c r="B3267" i="2"/>
  <c r="C3266" i="2"/>
  <c r="B3266" i="2"/>
  <c r="D3266" i="2" s="1"/>
  <c r="D3265" i="2"/>
  <c r="C3265" i="2"/>
  <c r="B3265" i="2"/>
  <c r="C3264" i="2"/>
  <c r="B3264" i="2"/>
  <c r="D3264" i="2" s="1"/>
  <c r="C3263" i="2"/>
  <c r="B3263" i="2"/>
  <c r="C3262" i="2"/>
  <c r="B3262" i="2"/>
  <c r="C3261" i="2"/>
  <c r="B3261" i="2"/>
  <c r="C3260" i="2"/>
  <c r="D3260" i="2" s="1"/>
  <c r="B3260" i="2"/>
  <c r="C3259" i="2"/>
  <c r="D3259" i="2" s="1"/>
  <c r="B3259" i="2"/>
  <c r="C3258" i="2"/>
  <c r="B3258" i="2"/>
  <c r="D3258" i="2" s="1"/>
  <c r="C3257" i="2"/>
  <c r="B3257" i="2"/>
  <c r="D3257" i="2" s="1"/>
  <c r="D3256" i="2"/>
  <c r="C3256" i="2"/>
  <c r="B3256" i="2"/>
  <c r="C3255" i="2"/>
  <c r="B3255" i="2"/>
  <c r="C3254" i="2"/>
  <c r="B3254" i="2"/>
  <c r="D3254" i="2" s="1"/>
  <c r="C3253" i="2"/>
  <c r="B3253" i="2"/>
  <c r="C3252" i="2"/>
  <c r="D3252" i="2" s="1"/>
  <c r="B3252" i="2"/>
  <c r="C3251" i="2"/>
  <c r="B3251" i="2"/>
  <c r="C3250" i="2"/>
  <c r="B3250" i="2"/>
  <c r="D3250" i="2" s="1"/>
  <c r="D3249" i="2"/>
  <c r="C3249" i="2"/>
  <c r="B3249" i="2"/>
  <c r="C3248" i="2"/>
  <c r="B3248" i="2"/>
  <c r="D3248" i="2" s="1"/>
  <c r="C3247" i="2"/>
  <c r="B3247" i="2"/>
  <c r="C3246" i="2"/>
  <c r="B3246" i="2"/>
  <c r="D3246" i="2" s="1"/>
  <c r="C3245" i="2"/>
  <c r="B3245" i="2"/>
  <c r="C3244" i="2"/>
  <c r="B3244" i="2"/>
  <c r="C3243" i="2"/>
  <c r="B3243" i="2"/>
  <c r="C3242" i="2"/>
  <c r="B3242" i="2"/>
  <c r="D3242" i="2" s="1"/>
  <c r="C3241" i="2"/>
  <c r="B3241" i="2"/>
  <c r="D3241" i="2" s="1"/>
  <c r="D3240" i="2"/>
  <c r="C3240" i="2"/>
  <c r="B3240" i="2"/>
  <c r="C3239" i="2"/>
  <c r="B3239" i="2"/>
  <c r="C3238" i="2"/>
  <c r="B3238" i="2"/>
  <c r="C3237" i="2"/>
  <c r="B3237" i="2"/>
  <c r="D3237" i="2" s="1"/>
  <c r="C3236" i="2"/>
  <c r="B3236" i="2"/>
  <c r="C3235" i="2"/>
  <c r="D3235" i="2" s="1"/>
  <c r="B3235" i="2"/>
  <c r="C3234" i="2"/>
  <c r="B3234" i="2"/>
  <c r="C3233" i="2"/>
  <c r="D3233" i="2" s="1"/>
  <c r="B3233" i="2"/>
  <c r="C3232" i="2"/>
  <c r="B3232" i="2"/>
  <c r="C3231" i="2"/>
  <c r="B3231" i="2"/>
  <c r="C3230" i="2"/>
  <c r="B3230" i="2"/>
  <c r="D3230" i="2" s="1"/>
  <c r="C3229" i="2"/>
  <c r="B3229" i="2"/>
  <c r="D3229" i="2" s="1"/>
  <c r="D3228" i="2"/>
  <c r="C3228" i="2"/>
  <c r="B3228" i="2"/>
  <c r="C3227" i="2"/>
  <c r="B3227" i="2"/>
  <c r="C3226" i="2"/>
  <c r="B3226" i="2"/>
  <c r="C3225" i="2"/>
  <c r="B3225" i="2"/>
  <c r="D3225" i="2" s="1"/>
  <c r="C3224" i="2"/>
  <c r="B3224" i="2"/>
  <c r="D3224" i="2" s="1"/>
  <c r="C3223" i="2"/>
  <c r="B3223" i="2"/>
  <c r="C3222" i="2"/>
  <c r="B3222" i="2"/>
  <c r="D3222" i="2" s="1"/>
  <c r="C3221" i="2"/>
  <c r="B3221" i="2"/>
  <c r="C3220" i="2"/>
  <c r="B3220" i="2"/>
  <c r="D3220" i="2" s="1"/>
  <c r="C3219" i="2"/>
  <c r="B3219" i="2"/>
  <c r="C3218" i="2"/>
  <c r="B3218" i="2"/>
  <c r="D3218" i="2" s="1"/>
  <c r="C3217" i="2"/>
  <c r="B3217" i="2"/>
  <c r="D3217" i="2" s="1"/>
  <c r="D3216" i="2"/>
  <c r="C3216" i="2"/>
  <c r="B3216" i="2"/>
  <c r="C3215" i="2"/>
  <c r="B3215" i="2"/>
  <c r="C3214" i="2"/>
  <c r="B3214" i="2"/>
  <c r="C3213" i="2"/>
  <c r="B3213" i="2"/>
  <c r="D3213" i="2" s="1"/>
  <c r="C3212" i="2"/>
  <c r="B3212" i="2"/>
  <c r="D3212" i="2" s="1"/>
  <c r="C3211" i="2"/>
  <c r="D3211" i="2" s="1"/>
  <c r="B3211" i="2"/>
  <c r="C3210" i="2"/>
  <c r="B3210" i="2"/>
  <c r="D3210" i="2" s="1"/>
  <c r="D3209" i="2"/>
  <c r="C3209" i="2"/>
  <c r="B3209" i="2"/>
  <c r="C3208" i="2"/>
  <c r="D3208" i="2" s="1"/>
  <c r="B3208" i="2"/>
  <c r="C3207" i="2"/>
  <c r="B3207" i="2"/>
  <c r="C3206" i="2"/>
  <c r="B3206" i="2"/>
  <c r="C3205" i="2"/>
  <c r="B3205" i="2"/>
  <c r="D3205" i="2" s="1"/>
  <c r="D3204" i="2"/>
  <c r="C3204" i="2"/>
  <c r="B3204" i="2"/>
  <c r="C3203" i="2"/>
  <c r="B3203" i="2"/>
  <c r="C3202" i="2"/>
  <c r="B3202" i="2"/>
  <c r="D3202" i="2" s="1"/>
  <c r="C3201" i="2"/>
  <c r="D3201" i="2" s="1"/>
  <c r="B3201" i="2"/>
  <c r="C3200" i="2"/>
  <c r="B3200" i="2"/>
  <c r="D3200" i="2" s="1"/>
  <c r="C3199" i="2"/>
  <c r="B3199" i="2"/>
  <c r="C3198" i="2"/>
  <c r="B3198" i="2"/>
  <c r="C3197" i="2"/>
  <c r="B3197" i="2"/>
  <c r="C3196" i="2"/>
  <c r="D3196" i="2" s="1"/>
  <c r="B3196" i="2"/>
  <c r="C3195" i="2"/>
  <c r="B3195" i="2"/>
  <c r="C3194" i="2"/>
  <c r="B3194" i="2"/>
  <c r="C3193" i="2"/>
  <c r="B3193" i="2"/>
  <c r="D3193" i="2" s="1"/>
  <c r="C3192" i="2"/>
  <c r="B3192" i="2"/>
  <c r="D3192" i="2" s="1"/>
  <c r="C3191" i="2"/>
  <c r="B3191" i="2"/>
  <c r="C3190" i="2"/>
  <c r="B3190" i="2"/>
  <c r="D3190" i="2" s="1"/>
  <c r="C3189" i="2"/>
  <c r="B3189" i="2"/>
  <c r="C3188" i="2"/>
  <c r="B3188" i="2"/>
  <c r="C3187" i="2"/>
  <c r="D3187" i="2" s="1"/>
  <c r="B3187" i="2"/>
  <c r="C3186" i="2"/>
  <c r="B3186" i="2"/>
  <c r="D3186" i="2" s="1"/>
  <c r="D3185" i="2"/>
  <c r="C3185" i="2"/>
  <c r="B3185" i="2"/>
  <c r="C3184" i="2"/>
  <c r="D3184" i="2" s="1"/>
  <c r="B3184" i="2"/>
  <c r="C3183" i="2"/>
  <c r="B3183" i="2"/>
  <c r="C3182" i="2"/>
  <c r="B3182" i="2"/>
  <c r="C3181" i="2"/>
  <c r="B3181" i="2"/>
  <c r="D3181" i="2" s="1"/>
  <c r="C3180" i="2"/>
  <c r="D3180" i="2" s="1"/>
  <c r="B3180" i="2"/>
  <c r="C3179" i="2"/>
  <c r="B3179" i="2"/>
  <c r="C3178" i="2"/>
  <c r="B3178" i="2"/>
  <c r="C3177" i="2"/>
  <c r="B3177" i="2"/>
  <c r="C3176" i="2"/>
  <c r="B3176" i="2"/>
  <c r="D3176" i="2" s="1"/>
  <c r="C3175" i="2"/>
  <c r="B3175" i="2"/>
  <c r="C3174" i="2"/>
  <c r="B3174" i="2"/>
  <c r="D3174" i="2" s="1"/>
  <c r="C3173" i="2"/>
  <c r="B3173" i="2"/>
  <c r="C3172" i="2"/>
  <c r="B3172" i="2"/>
  <c r="C3171" i="2"/>
  <c r="D3171" i="2" s="1"/>
  <c r="B3171" i="2"/>
  <c r="C3170" i="2"/>
  <c r="B3170" i="2"/>
  <c r="D3170" i="2" s="1"/>
  <c r="D3169" i="2"/>
  <c r="C3169" i="2"/>
  <c r="B3169" i="2"/>
  <c r="C3168" i="2"/>
  <c r="D3168" i="2" s="1"/>
  <c r="B3168" i="2"/>
  <c r="C3167" i="2"/>
  <c r="B3167" i="2"/>
  <c r="D3167" i="2" s="1"/>
  <c r="C3166" i="2"/>
  <c r="B3166" i="2"/>
  <c r="C3165" i="2"/>
  <c r="B3165" i="2"/>
  <c r="D3165" i="2" s="1"/>
  <c r="C3164" i="2"/>
  <c r="D3164" i="2" s="1"/>
  <c r="B3164" i="2"/>
  <c r="C3163" i="2"/>
  <c r="B3163" i="2"/>
  <c r="C3162" i="2"/>
  <c r="B3162" i="2"/>
  <c r="C3161" i="2"/>
  <c r="B3161" i="2"/>
  <c r="D3161" i="2" s="1"/>
  <c r="C3160" i="2"/>
  <c r="B3160" i="2"/>
  <c r="D3160" i="2" s="1"/>
  <c r="C3159" i="2"/>
  <c r="B3159" i="2"/>
  <c r="C3158" i="2"/>
  <c r="B3158" i="2"/>
  <c r="D3158" i="2" s="1"/>
  <c r="C3157" i="2"/>
  <c r="B3157" i="2"/>
  <c r="C3156" i="2"/>
  <c r="B3156" i="2"/>
  <c r="D3156" i="2" s="1"/>
  <c r="C3155" i="2"/>
  <c r="D3155" i="2" s="1"/>
  <c r="B3155" i="2"/>
  <c r="C3154" i="2"/>
  <c r="B3154" i="2"/>
  <c r="D3154" i="2" s="1"/>
  <c r="C3153" i="2"/>
  <c r="B3153" i="2"/>
  <c r="D3153" i="2" s="1"/>
  <c r="D3152" i="2"/>
  <c r="C3152" i="2"/>
  <c r="B3152" i="2"/>
  <c r="C3151" i="2"/>
  <c r="B3151" i="2"/>
  <c r="D3151" i="2" s="1"/>
  <c r="C3150" i="2"/>
  <c r="B3150" i="2"/>
  <c r="D3150" i="2" s="1"/>
  <c r="C3149" i="2"/>
  <c r="B3149" i="2"/>
  <c r="C3148" i="2"/>
  <c r="B3148" i="2"/>
  <c r="D3148" i="2" s="1"/>
  <c r="C3147" i="2"/>
  <c r="D3147" i="2" s="1"/>
  <c r="B3147" i="2"/>
  <c r="C3146" i="2"/>
  <c r="B3146" i="2"/>
  <c r="D3146" i="2" s="1"/>
  <c r="D3145" i="2"/>
  <c r="C3145" i="2"/>
  <c r="B3145" i="2"/>
  <c r="C3144" i="2"/>
  <c r="D3144" i="2" s="1"/>
  <c r="B3144" i="2"/>
  <c r="C3143" i="2"/>
  <c r="B3143" i="2"/>
  <c r="D3143" i="2" s="1"/>
  <c r="C3142" i="2"/>
  <c r="B3142" i="2"/>
  <c r="C3141" i="2"/>
  <c r="B3141" i="2"/>
  <c r="D3141" i="2" s="1"/>
  <c r="C3140" i="2"/>
  <c r="B3140" i="2"/>
  <c r="C3139" i="2"/>
  <c r="B3139" i="2"/>
  <c r="C3138" i="2"/>
  <c r="B3138" i="2"/>
  <c r="C3137" i="2"/>
  <c r="D3137" i="2" s="1"/>
  <c r="B3137" i="2"/>
  <c r="C3136" i="2"/>
  <c r="B3136" i="2"/>
  <c r="D3136" i="2" s="1"/>
  <c r="C3135" i="2"/>
  <c r="B3135" i="2"/>
  <c r="C3134" i="2"/>
  <c r="B3134" i="2"/>
  <c r="D3134" i="2" s="1"/>
  <c r="C3133" i="2"/>
  <c r="B3133" i="2"/>
  <c r="D3133" i="2" s="1"/>
  <c r="C3132" i="2"/>
  <c r="D3132" i="2" s="1"/>
  <c r="B3132" i="2"/>
  <c r="C3131" i="2"/>
  <c r="B3131" i="2"/>
  <c r="C3130" i="2"/>
  <c r="B3130" i="2"/>
  <c r="C3129" i="2"/>
  <c r="B3129" i="2"/>
  <c r="C3128" i="2"/>
  <c r="B3128" i="2"/>
  <c r="D3128" i="2" s="1"/>
  <c r="C3127" i="2"/>
  <c r="D3127" i="2" s="1"/>
  <c r="B3127" i="2"/>
  <c r="C3126" i="2"/>
  <c r="B3126" i="2"/>
  <c r="D3126" i="2" s="1"/>
  <c r="C3125" i="2"/>
  <c r="B3125" i="2"/>
  <c r="C3124" i="2"/>
  <c r="B3124" i="2"/>
  <c r="C3123" i="2"/>
  <c r="D3123" i="2" s="1"/>
  <c r="B3123" i="2"/>
  <c r="C3122" i="2"/>
  <c r="B3122" i="2"/>
  <c r="D3122" i="2" s="1"/>
  <c r="D3121" i="2"/>
  <c r="C3121" i="2"/>
  <c r="B3121" i="2"/>
  <c r="C3120" i="2"/>
  <c r="D3120" i="2" s="1"/>
  <c r="B3120" i="2"/>
  <c r="C3119" i="2"/>
  <c r="B3119" i="2"/>
  <c r="D3119" i="2" s="1"/>
  <c r="C3118" i="2"/>
  <c r="B3118" i="2"/>
  <c r="C3117" i="2"/>
  <c r="B3117" i="2"/>
  <c r="D3117" i="2" s="1"/>
  <c r="D3116" i="2"/>
  <c r="C3116" i="2"/>
  <c r="B3116" i="2"/>
  <c r="C3115" i="2"/>
  <c r="D3115" i="2" s="1"/>
  <c r="B3115" i="2"/>
  <c r="C3114" i="2"/>
  <c r="B3114" i="2"/>
  <c r="C3113" i="2"/>
  <c r="D3113" i="2" s="1"/>
  <c r="B3113" i="2"/>
  <c r="C3112" i="2"/>
  <c r="B3112" i="2"/>
  <c r="C3111" i="2"/>
  <c r="B3111" i="2"/>
  <c r="D3111" i="2" s="1"/>
  <c r="C3110" i="2"/>
  <c r="B3110" i="2"/>
  <c r="C3109" i="2"/>
  <c r="B3109" i="2"/>
  <c r="D3109" i="2" s="1"/>
  <c r="C3108" i="2"/>
  <c r="D3108" i="2" s="1"/>
  <c r="B3108" i="2"/>
  <c r="C3107" i="2"/>
  <c r="B3107" i="2"/>
  <c r="C3106" i="2"/>
  <c r="B3106" i="2"/>
  <c r="C3105" i="2"/>
  <c r="B3105" i="2"/>
  <c r="C3104" i="2"/>
  <c r="B3104" i="2"/>
  <c r="D3104" i="2" s="1"/>
  <c r="C3103" i="2"/>
  <c r="B3103" i="2"/>
  <c r="C3102" i="2"/>
  <c r="B3102" i="2"/>
  <c r="D3102" i="2" s="1"/>
  <c r="C3101" i="2"/>
  <c r="B3101" i="2"/>
  <c r="C3100" i="2"/>
  <c r="B3100" i="2"/>
  <c r="D3100" i="2" s="1"/>
  <c r="C3099" i="2"/>
  <c r="B3099" i="2"/>
  <c r="C3098" i="2"/>
  <c r="B3098" i="2"/>
  <c r="C3097" i="2"/>
  <c r="B3097" i="2"/>
  <c r="D3097" i="2" s="1"/>
  <c r="D3096" i="2"/>
  <c r="C3096" i="2"/>
  <c r="B3096" i="2"/>
  <c r="C3095" i="2"/>
  <c r="D3095" i="2" s="1"/>
  <c r="B3095" i="2"/>
  <c r="C3094" i="2"/>
  <c r="B3094" i="2"/>
  <c r="D3094" i="2" s="1"/>
  <c r="C3093" i="2"/>
  <c r="B3093" i="2"/>
  <c r="C3092" i="2"/>
  <c r="B3092" i="2"/>
  <c r="C3091" i="2"/>
  <c r="D3091" i="2" s="1"/>
  <c r="B3091" i="2"/>
  <c r="C3090" i="2"/>
  <c r="B3090" i="2"/>
  <c r="D3090" i="2" s="1"/>
  <c r="D3089" i="2"/>
  <c r="C3089" i="2"/>
  <c r="B3089" i="2"/>
  <c r="C3088" i="2"/>
  <c r="D3088" i="2" s="1"/>
  <c r="B3088" i="2"/>
  <c r="C3087" i="2"/>
  <c r="B3087" i="2"/>
  <c r="D3087" i="2" s="1"/>
  <c r="C3086" i="2"/>
  <c r="B3086" i="2"/>
  <c r="C3085" i="2"/>
  <c r="B3085" i="2"/>
  <c r="D3085" i="2" s="1"/>
  <c r="C3084" i="2"/>
  <c r="D3084" i="2" s="1"/>
  <c r="B3084" i="2"/>
  <c r="C3083" i="2"/>
  <c r="B3083" i="2"/>
  <c r="C3082" i="2"/>
  <c r="B3082" i="2"/>
  <c r="C3081" i="2"/>
  <c r="B3081" i="2"/>
  <c r="C3080" i="2"/>
  <c r="B3080" i="2"/>
  <c r="D3080" i="2" s="1"/>
  <c r="C3079" i="2"/>
  <c r="D3079" i="2" s="1"/>
  <c r="B3079" i="2"/>
  <c r="C3078" i="2"/>
  <c r="B3078" i="2"/>
  <c r="D3078" i="2" s="1"/>
  <c r="C3077" i="2"/>
  <c r="B3077" i="2"/>
  <c r="C3076" i="2"/>
  <c r="B3076" i="2"/>
  <c r="C3075" i="2"/>
  <c r="D3075" i="2" s="1"/>
  <c r="B3075" i="2"/>
  <c r="C3074" i="2"/>
  <c r="B3074" i="2"/>
  <c r="D3074" i="2" s="1"/>
  <c r="D3073" i="2"/>
  <c r="C3073" i="2"/>
  <c r="B3073" i="2"/>
  <c r="C3072" i="2"/>
  <c r="D3072" i="2" s="1"/>
  <c r="B3072" i="2"/>
  <c r="C3071" i="2"/>
  <c r="B3071" i="2"/>
  <c r="C3070" i="2"/>
  <c r="B3070" i="2"/>
  <c r="C3069" i="2"/>
  <c r="B3069" i="2"/>
  <c r="C3068" i="2"/>
  <c r="D3068" i="2" s="1"/>
  <c r="B3068" i="2"/>
  <c r="C3067" i="2"/>
  <c r="B3067" i="2"/>
  <c r="D3066" i="2"/>
  <c r="C3066" i="2"/>
  <c r="B3066" i="2"/>
  <c r="C3065" i="2"/>
  <c r="D3065" i="2" s="1"/>
  <c r="B3065" i="2"/>
  <c r="C3064" i="2"/>
  <c r="B3064" i="2"/>
  <c r="D3064" i="2" s="1"/>
  <c r="D3063" i="2"/>
  <c r="C3063" i="2"/>
  <c r="B3063" i="2"/>
  <c r="C3062" i="2"/>
  <c r="B3062" i="2"/>
  <c r="D3062" i="2" s="1"/>
  <c r="C3061" i="2"/>
  <c r="B3061" i="2"/>
  <c r="D3061" i="2" s="1"/>
  <c r="C3060" i="2"/>
  <c r="D3060" i="2" s="1"/>
  <c r="B3060" i="2"/>
  <c r="C3059" i="2"/>
  <c r="B3059" i="2"/>
  <c r="C3058" i="2"/>
  <c r="B3058" i="2"/>
  <c r="C3057" i="2"/>
  <c r="B3057" i="2"/>
  <c r="C3056" i="2"/>
  <c r="B3056" i="2"/>
  <c r="D3056" i="2" s="1"/>
  <c r="D3055" i="2"/>
  <c r="C3055" i="2"/>
  <c r="B3055" i="2"/>
  <c r="C3054" i="2"/>
  <c r="B3054" i="2"/>
  <c r="D3054" i="2" s="1"/>
  <c r="C3053" i="2"/>
  <c r="B3053" i="2"/>
  <c r="C3052" i="2"/>
  <c r="B3052" i="2"/>
  <c r="C3051" i="2"/>
  <c r="B3051" i="2"/>
  <c r="C3050" i="2"/>
  <c r="B3050" i="2"/>
  <c r="D3050" i="2" s="1"/>
  <c r="C3049" i="2"/>
  <c r="B3049" i="2"/>
  <c r="D3049" i="2" s="1"/>
  <c r="C3048" i="2"/>
  <c r="B3048" i="2"/>
  <c r="C3047" i="2"/>
  <c r="B3047" i="2"/>
  <c r="D3046" i="2"/>
  <c r="C3046" i="2"/>
  <c r="B3046" i="2"/>
  <c r="C3045" i="2"/>
  <c r="B3045" i="2"/>
  <c r="D3045" i="2" s="1"/>
  <c r="C3044" i="2"/>
  <c r="B3044" i="2"/>
  <c r="D3044" i="2" s="1"/>
  <c r="D3043" i="2"/>
  <c r="C3043" i="2"/>
  <c r="B3043" i="2"/>
  <c r="C3042" i="2"/>
  <c r="B3042" i="2"/>
  <c r="C3041" i="2"/>
  <c r="D3041" i="2" s="1"/>
  <c r="B3041" i="2"/>
  <c r="C3040" i="2"/>
  <c r="B3040" i="2"/>
  <c r="D3040" i="2" s="1"/>
  <c r="C3039" i="2"/>
  <c r="B3039" i="2"/>
  <c r="C3038" i="2"/>
  <c r="B3038" i="2"/>
  <c r="D3038" i="2" s="1"/>
  <c r="C3037" i="2"/>
  <c r="B3037" i="2"/>
  <c r="D3037" i="2" s="1"/>
  <c r="C3036" i="2"/>
  <c r="B3036" i="2"/>
  <c r="C3035" i="2"/>
  <c r="B3035" i="2"/>
  <c r="D3035" i="2" s="1"/>
  <c r="C3034" i="2"/>
  <c r="D3034" i="2" s="1"/>
  <c r="B3034" i="2"/>
  <c r="C3033" i="2"/>
  <c r="B3033" i="2"/>
  <c r="D3033" i="2" s="1"/>
  <c r="C3032" i="2"/>
  <c r="B3032" i="2"/>
  <c r="C3031" i="2"/>
  <c r="B3031" i="2"/>
  <c r="D3031" i="2" s="1"/>
  <c r="C3030" i="2"/>
  <c r="B3030" i="2"/>
  <c r="D3030" i="2" s="1"/>
  <c r="C3029" i="2"/>
  <c r="B3029" i="2"/>
  <c r="C3028" i="2"/>
  <c r="B3028" i="2"/>
  <c r="D3027" i="2"/>
  <c r="C3027" i="2"/>
  <c r="B3027" i="2"/>
  <c r="C3026" i="2"/>
  <c r="D3026" i="2" s="1"/>
  <c r="B3026" i="2"/>
  <c r="C3025" i="2"/>
  <c r="D3025" i="2" s="1"/>
  <c r="B3025" i="2"/>
  <c r="C3024" i="2"/>
  <c r="B3024" i="2"/>
  <c r="D3024" i="2" s="1"/>
  <c r="C3023" i="2"/>
  <c r="B3023" i="2"/>
  <c r="D3023" i="2" s="1"/>
  <c r="D3022" i="2"/>
  <c r="C3022" i="2"/>
  <c r="B3022" i="2"/>
  <c r="C3021" i="2"/>
  <c r="B3021" i="2"/>
  <c r="D3021" i="2" s="1"/>
  <c r="C3020" i="2"/>
  <c r="B3020" i="2"/>
  <c r="C3019" i="2"/>
  <c r="B3019" i="2"/>
  <c r="D3019" i="2" s="1"/>
  <c r="C3018" i="2"/>
  <c r="D3018" i="2" s="1"/>
  <c r="B3018" i="2"/>
  <c r="C3017" i="2"/>
  <c r="B3017" i="2"/>
  <c r="C3016" i="2"/>
  <c r="B3016" i="2"/>
  <c r="D3016" i="2" s="1"/>
  <c r="C3015" i="2"/>
  <c r="B3015" i="2"/>
  <c r="D3015" i="2" s="1"/>
  <c r="C3014" i="2"/>
  <c r="B3014" i="2"/>
  <c r="D3014" i="2" s="1"/>
  <c r="C3013" i="2"/>
  <c r="B3013" i="2"/>
  <c r="C3012" i="2"/>
  <c r="B3012" i="2"/>
  <c r="D3012" i="2" s="1"/>
  <c r="D3011" i="2"/>
  <c r="C3011" i="2"/>
  <c r="B3011" i="2"/>
  <c r="C3010" i="2"/>
  <c r="B3010" i="2"/>
  <c r="C3009" i="2"/>
  <c r="B3009" i="2"/>
  <c r="D3009" i="2" s="1"/>
  <c r="C3008" i="2"/>
  <c r="B3008" i="2"/>
  <c r="C3007" i="2"/>
  <c r="B3007" i="2"/>
  <c r="D3007" i="2" s="1"/>
  <c r="D3006" i="2"/>
  <c r="C3006" i="2"/>
  <c r="B3006" i="2"/>
  <c r="C3005" i="2"/>
  <c r="B3005" i="2"/>
  <c r="D3005" i="2" s="1"/>
  <c r="C3004" i="2"/>
  <c r="B3004" i="2"/>
  <c r="C3003" i="2"/>
  <c r="D3003" i="2" s="1"/>
  <c r="B3003" i="2"/>
  <c r="C3002" i="2"/>
  <c r="B3002" i="2"/>
  <c r="D3001" i="2"/>
  <c r="C3001" i="2"/>
  <c r="B3001" i="2"/>
  <c r="C3000" i="2"/>
  <c r="B3000" i="2"/>
  <c r="D3000" i="2" s="1"/>
  <c r="C2999" i="2"/>
  <c r="B2999" i="2"/>
  <c r="D2999" i="2" s="1"/>
  <c r="D2998" i="2"/>
  <c r="C2998" i="2"/>
  <c r="B2998" i="2"/>
  <c r="C2997" i="2"/>
  <c r="B2997" i="2"/>
  <c r="D2997" i="2" s="1"/>
  <c r="C2996" i="2"/>
  <c r="B2996" i="2"/>
  <c r="C2995" i="2"/>
  <c r="B2995" i="2"/>
  <c r="D2995" i="2" s="1"/>
  <c r="C2994" i="2"/>
  <c r="D2994" i="2" s="1"/>
  <c r="B2994" i="2"/>
  <c r="C2993" i="2"/>
  <c r="D2993" i="2" s="1"/>
  <c r="B2993" i="2"/>
  <c r="C2992" i="2"/>
  <c r="B2992" i="2"/>
  <c r="D2992" i="2" s="1"/>
  <c r="C2991" i="2"/>
  <c r="B2991" i="2"/>
  <c r="C2990" i="2"/>
  <c r="B2990" i="2"/>
  <c r="D2990" i="2" s="1"/>
  <c r="C2989" i="2"/>
  <c r="B2989" i="2"/>
  <c r="D2989" i="2" s="1"/>
  <c r="C2988" i="2"/>
  <c r="B2988" i="2"/>
  <c r="D2988" i="2" s="1"/>
  <c r="C2987" i="2"/>
  <c r="B2987" i="2"/>
  <c r="D2987" i="2" s="1"/>
  <c r="C2986" i="2"/>
  <c r="D2986" i="2" s="1"/>
  <c r="B2986" i="2"/>
  <c r="C2985" i="2"/>
  <c r="B2985" i="2"/>
  <c r="C2984" i="2"/>
  <c r="B2984" i="2"/>
  <c r="C2983" i="2"/>
  <c r="B2983" i="2"/>
  <c r="D2983" i="2" s="1"/>
  <c r="D2982" i="2"/>
  <c r="C2982" i="2"/>
  <c r="B2982" i="2"/>
  <c r="C2981" i="2"/>
  <c r="B2981" i="2"/>
  <c r="C2980" i="2"/>
  <c r="B2980" i="2"/>
  <c r="C2979" i="2"/>
  <c r="D2979" i="2" s="1"/>
  <c r="B2979" i="2"/>
  <c r="C2978" i="2"/>
  <c r="B2978" i="2"/>
  <c r="C2977" i="2"/>
  <c r="D2977" i="2" s="1"/>
  <c r="B2977" i="2"/>
  <c r="C2976" i="2"/>
  <c r="B2976" i="2"/>
  <c r="D2976" i="2" s="1"/>
  <c r="C2975" i="2"/>
  <c r="B2975" i="2"/>
  <c r="C2974" i="2"/>
  <c r="B2974" i="2"/>
  <c r="C2973" i="2"/>
  <c r="B2973" i="2"/>
  <c r="C2972" i="2"/>
  <c r="B2972" i="2"/>
  <c r="C2971" i="2"/>
  <c r="B2971" i="2"/>
  <c r="D2971" i="2" s="1"/>
  <c r="C2970" i="2"/>
  <c r="D2970" i="2" s="1"/>
  <c r="B2970" i="2"/>
  <c r="C2969" i="2"/>
  <c r="B2969" i="2"/>
  <c r="D2969" i="2" s="1"/>
  <c r="C2968" i="2"/>
  <c r="B2968" i="2"/>
  <c r="D2968" i="2" s="1"/>
  <c r="C2967" i="2"/>
  <c r="B2967" i="2"/>
  <c r="C2966" i="2"/>
  <c r="B2966" i="2"/>
  <c r="D2966" i="2" s="1"/>
  <c r="C2965" i="2"/>
  <c r="B2965" i="2"/>
  <c r="C2964" i="2"/>
  <c r="B2964" i="2"/>
  <c r="D2963" i="2"/>
  <c r="C2963" i="2"/>
  <c r="B2963" i="2"/>
  <c r="C2962" i="2"/>
  <c r="B2962" i="2"/>
  <c r="C2961" i="2"/>
  <c r="B2961" i="2"/>
  <c r="C2960" i="2"/>
  <c r="B2960" i="2"/>
  <c r="D2960" i="2" s="1"/>
  <c r="C2959" i="2"/>
  <c r="B2959" i="2"/>
  <c r="C2958" i="2"/>
  <c r="D2958" i="2" s="1"/>
  <c r="B2958" i="2"/>
  <c r="C2957" i="2"/>
  <c r="B2957" i="2"/>
  <c r="D2957" i="2" s="1"/>
  <c r="C2956" i="2"/>
  <c r="B2956" i="2"/>
  <c r="C2955" i="2"/>
  <c r="B2955" i="2"/>
  <c r="D2955" i="2" s="1"/>
  <c r="C2954" i="2"/>
  <c r="B2954" i="2"/>
  <c r="C2953" i="2"/>
  <c r="B2953" i="2"/>
  <c r="C2952" i="2"/>
  <c r="B2952" i="2"/>
  <c r="C2951" i="2"/>
  <c r="B2951" i="2"/>
  <c r="D2951" i="2" s="1"/>
  <c r="C2950" i="2"/>
  <c r="B2950" i="2"/>
  <c r="D2950" i="2" s="1"/>
  <c r="C2949" i="2"/>
  <c r="B2949" i="2"/>
  <c r="C2948" i="2"/>
  <c r="B2948" i="2"/>
  <c r="D2948" i="2" s="1"/>
  <c r="D2947" i="2"/>
  <c r="C2947" i="2"/>
  <c r="B2947" i="2"/>
  <c r="C2946" i="2"/>
  <c r="D2946" i="2" s="1"/>
  <c r="B2946" i="2"/>
  <c r="C2945" i="2"/>
  <c r="B2945" i="2"/>
  <c r="D2945" i="2" s="1"/>
  <c r="C2944" i="2"/>
  <c r="B2944" i="2"/>
  <c r="C2943" i="2"/>
  <c r="B2943" i="2"/>
  <c r="D2943" i="2" s="1"/>
  <c r="D2942" i="2"/>
  <c r="C2942" i="2"/>
  <c r="B2942" i="2"/>
  <c r="C2941" i="2"/>
  <c r="B2941" i="2"/>
  <c r="D2941" i="2" s="1"/>
  <c r="C2940" i="2"/>
  <c r="B2940" i="2"/>
  <c r="D2940" i="2" s="1"/>
  <c r="C2939" i="2"/>
  <c r="D2939" i="2" s="1"/>
  <c r="B2939" i="2"/>
  <c r="C2938" i="2"/>
  <c r="B2938" i="2"/>
  <c r="D2937" i="2"/>
  <c r="C2937" i="2"/>
  <c r="B2937" i="2"/>
  <c r="C2936" i="2"/>
  <c r="B2936" i="2"/>
  <c r="D2936" i="2" s="1"/>
  <c r="C2935" i="2"/>
  <c r="B2935" i="2"/>
  <c r="C2934" i="2"/>
  <c r="D2934" i="2" s="1"/>
  <c r="B2934" i="2"/>
  <c r="C2933" i="2"/>
  <c r="B2933" i="2"/>
  <c r="D2933" i="2" s="1"/>
  <c r="C2932" i="2"/>
  <c r="B2932" i="2"/>
  <c r="C2931" i="2"/>
  <c r="B2931" i="2"/>
  <c r="D2931" i="2" s="1"/>
  <c r="C2930" i="2"/>
  <c r="B2930" i="2"/>
  <c r="C2929" i="2"/>
  <c r="D2929" i="2" s="1"/>
  <c r="B2929" i="2"/>
  <c r="C2928" i="2"/>
  <c r="B2928" i="2"/>
  <c r="D2928" i="2" s="1"/>
  <c r="C2927" i="2"/>
  <c r="B2927" i="2"/>
  <c r="C2926" i="2"/>
  <c r="B2926" i="2"/>
  <c r="C2925" i="2"/>
  <c r="B2925" i="2"/>
  <c r="C2924" i="2"/>
  <c r="B2924" i="2"/>
  <c r="D2924" i="2" s="1"/>
  <c r="C2923" i="2"/>
  <c r="B2923" i="2"/>
  <c r="D2923" i="2" s="1"/>
  <c r="C2922" i="2"/>
  <c r="D2922" i="2" s="1"/>
  <c r="B2922" i="2"/>
  <c r="C2921" i="2"/>
  <c r="B2921" i="2"/>
  <c r="C2920" i="2"/>
  <c r="B2920" i="2"/>
  <c r="C2919" i="2"/>
  <c r="B2919" i="2"/>
  <c r="D2919" i="2" s="1"/>
  <c r="D2918" i="2"/>
  <c r="C2918" i="2"/>
  <c r="B2918" i="2"/>
  <c r="C2917" i="2"/>
  <c r="B2917" i="2"/>
  <c r="D2917" i="2" s="1"/>
  <c r="C2916" i="2"/>
  <c r="B2916" i="2"/>
  <c r="C2915" i="2"/>
  <c r="D2915" i="2" s="1"/>
  <c r="B2915" i="2"/>
  <c r="C2914" i="2"/>
  <c r="B2914" i="2"/>
  <c r="C2913" i="2"/>
  <c r="D2913" i="2" s="1"/>
  <c r="B2913" i="2"/>
  <c r="C2912" i="2"/>
  <c r="B2912" i="2"/>
  <c r="D2912" i="2" s="1"/>
  <c r="C2911" i="2"/>
  <c r="B2911" i="2"/>
  <c r="C2910" i="2"/>
  <c r="B2910" i="2"/>
  <c r="D2910" i="2" s="1"/>
  <c r="C2909" i="2"/>
  <c r="B2909" i="2"/>
  <c r="D2909" i="2" s="1"/>
  <c r="C2908" i="2"/>
  <c r="B2908" i="2"/>
  <c r="C2907" i="2"/>
  <c r="B2907" i="2"/>
  <c r="D2907" i="2" s="1"/>
  <c r="C2906" i="2"/>
  <c r="D2906" i="2" s="1"/>
  <c r="B2906" i="2"/>
  <c r="C2905" i="2"/>
  <c r="B2905" i="2"/>
  <c r="C2904" i="2"/>
  <c r="B2904" i="2"/>
  <c r="C2903" i="2"/>
  <c r="B2903" i="2"/>
  <c r="D2903" i="2" s="1"/>
  <c r="C2902" i="2"/>
  <c r="B2902" i="2"/>
  <c r="D2902" i="2" s="1"/>
  <c r="C2901" i="2"/>
  <c r="B2901" i="2"/>
  <c r="C2900" i="2"/>
  <c r="B2900" i="2"/>
  <c r="D2899" i="2"/>
  <c r="C2899" i="2"/>
  <c r="B2899" i="2"/>
  <c r="C2898" i="2"/>
  <c r="B2898" i="2"/>
  <c r="C2897" i="2"/>
  <c r="D2897" i="2" s="1"/>
  <c r="B2897" i="2"/>
  <c r="C2896" i="2"/>
  <c r="B2896" i="2"/>
  <c r="D2896" i="2" s="1"/>
  <c r="C2895" i="2"/>
  <c r="B2895" i="2"/>
  <c r="D2895" i="2" s="1"/>
  <c r="C2894" i="2"/>
  <c r="D2894" i="2" s="1"/>
  <c r="B2894" i="2"/>
  <c r="C2893" i="2"/>
  <c r="B2893" i="2"/>
  <c r="D2893" i="2" s="1"/>
  <c r="C2892" i="2"/>
  <c r="B2892" i="2"/>
  <c r="C2891" i="2"/>
  <c r="B2891" i="2"/>
  <c r="C2890" i="2"/>
  <c r="D2890" i="2" s="1"/>
  <c r="B2890" i="2"/>
  <c r="C2889" i="2"/>
  <c r="B2889" i="2"/>
  <c r="C2888" i="2"/>
  <c r="B2888" i="2"/>
  <c r="D2888" i="2" s="1"/>
  <c r="C2887" i="2"/>
  <c r="B2887" i="2"/>
  <c r="C2886" i="2"/>
  <c r="B2886" i="2"/>
  <c r="D2886" i="2" s="1"/>
  <c r="C2885" i="2"/>
  <c r="B2885" i="2"/>
  <c r="C2884" i="2"/>
  <c r="B2884" i="2"/>
  <c r="D2884" i="2" s="1"/>
  <c r="D2883" i="2"/>
  <c r="C2883" i="2"/>
  <c r="B2883" i="2"/>
  <c r="C2882" i="2"/>
  <c r="B2882" i="2"/>
  <c r="C2881" i="2"/>
  <c r="B2881" i="2"/>
  <c r="D2881" i="2" s="1"/>
  <c r="C2880" i="2"/>
  <c r="B2880" i="2"/>
  <c r="C2879" i="2"/>
  <c r="B2879" i="2"/>
  <c r="D2879" i="2" s="1"/>
  <c r="D2878" i="2"/>
  <c r="C2878" i="2"/>
  <c r="B2878" i="2"/>
  <c r="C2877" i="2"/>
  <c r="B2877" i="2"/>
  <c r="C2876" i="2"/>
  <c r="B2876" i="2"/>
  <c r="C2875" i="2"/>
  <c r="D2875" i="2" s="1"/>
  <c r="B2875" i="2"/>
  <c r="C2874" i="2"/>
  <c r="B2874" i="2"/>
  <c r="D2873" i="2"/>
  <c r="C2873" i="2"/>
  <c r="B2873" i="2"/>
  <c r="C2872" i="2"/>
  <c r="B2872" i="2"/>
  <c r="D2872" i="2" s="1"/>
  <c r="C2871" i="2"/>
  <c r="B2871" i="2"/>
  <c r="D2871" i="2" s="1"/>
  <c r="C2870" i="2"/>
  <c r="D2870" i="2" s="1"/>
  <c r="B2870" i="2"/>
  <c r="C2869" i="2"/>
  <c r="B2869" i="2"/>
  <c r="D2869" i="2" s="1"/>
  <c r="C2868" i="2"/>
  <c r="B2868" i="2"/>
  <c r="C2867" i="2"/>
  <c r="B2867" i="2"/>
  <c r="C2866" i="2"/>
  <c r="D2866" i="2" s="1"/>
  <c r="B2866" i="2"/>
  <c r="C2865" i="2"/>
  <c r="D2865" i="2" s="1"/>
  <c r="B2865" i="2"/>
  <c r="C2864" i="2"/>
  <c r="B2864" i="2"/>
  <c r="D2864" i="2" s="1"/>
  <c r="C2863" i="2"/>
  <c r="B2863" i="2"/>
  <c r="C2862" i="2"/>
  <c r="B2862" i="2"/>
  <c r="D2862" i="2" s="1"/>
  <c r="C2861" i="2"/>
  <c r="B2861" i="2"/>
  <c r="D2861" i="2" s="1"/>
  <c r="C2860" i="2"/>
  <c r="B2860" i="2"/>
  <c r="C2859" i="2"/>
  <c r="B2859" i="2"/>
  <c r="D2859" i="2" s="1"/>
  <c r="C2858" i="2"/>
  <c r="D2858" i="2" s="1"/>
  <c r="B2858" i="2"/>
  <c r="C2857" i="2"/>
  <c r="B2857" i="2"/>
  <c r="C2856" i="2"/>
  <c r="B2856" i="2"/>
  <c r="C2855" i="2"/>
  <c r="B2855" i="2"/>
  <c r="D2855" i="2" s="1"/>
  <c r="D2854" i="2"/>
  <c r="C2854" i="2"/>
  <c r="B2854" i="2"/>
  <c r="C2853" i="2"/>
  <c r="B2853" i="2"/>
  <c r="D2853" i="2" s="1"/>
  <c r="C2852" i="2"/>
  <c r="B2852" i="2"/>
  <c r="C2851" i="2"/>
  <c r="D2851" i="2" s="1"/>
  <c r="B2851" i="2"/>
  <c r="C2850" i="2"/>
  <c r="B2850" i="2"/>
  <c r="C2849" i="2"/>
  <c r="D2849" i="2" s="1"/>
  <c r="B2849" i="2"/>
  <c r="C2848" i="2"/>
  <c r="B2848" i="2"/>
  <c r="D2848" i="2" s="1"/>
  <c r="C2847" i="2"/>
  <c r="B2847" i="2"/>
  <c r="C2846" i="2"/>
  <c r="B2846" i="2"/>
  <c r="D2846" i="2" s="1"/>
  <c r="C2845" i="2"/>
  <c r="B2845" i="2"/>
  <c r="C2844" i="2"/>
  <c r="B2844" i="2"/>
  <c r="C2843" i="2"/>
  <c r="B2843" i="2"/>
  <c r="D2843" i="2" s="1"/>
  <c r="C2842" i="2"/>
  <c r="D2842" i="2" s="1"/>
  <c r="B2842" i="2"/>
  <c r="C2841" i="2"/>
  <c r="B2841" i="2"/>
  <c r="D2841" i="2" s="1"/>
  <c r="C2840" i="2"/>
  <c r="B2840" i="2"/>
  <c r="D2840" i="2" s="1"/>
  <c r="C2839" i="2"/>
  <c r="B2839" i="2"/>
  <c r="D2839" i="2" s="1"/>
  <c r="C2838" i="2"/>
  <c r="B2838" i="2"/>
  <c r="D2838" i="2" s="1"/>
  <c r="C2837" i="2"/>
  <c r="B2837" i="2"/>
  <c r="C2836" i="2"/>
  <c r="B2836" i="2"/>
  <c r="D2835" i="2"/>
  <c r="C2835" i="2"/>
  <c r="B2835" i="2"/>
  <c r="C2834" i="2"/>
  <c r="B2834" i="2"/>
  <c r="C2833" i="2"/>
  <c r="B2833" i="2"/>
  <c r="C2832" i="2"/>
  <c r="B2832" i="2"/>
  <c r="C2831" i="2"/>
  <c r="B2831" i="2"/>
  <c r="C2830" i="2"/>
  <c r="D2830" i="2" s="1"/>
  <c r="B2830" i="2"/>
  <c r="C2829" i="2"/>
  <c r="B2829" i="2"/>
  <c r="D2829" i="2" s="1"/>
  <c r="C2828" i="2"/>
  <c r="B2828" i="2"/>
  <c r="C2827" i="2"/>
  <c r="B2827" i="2"/>
  <c r="D2827" i="2" s="1"/>
  <c r="C2826" i="2"/>
  <c r="B2826" i="2"/>
  <c r="D2825" i="2"/>
  <c r="C2825" i="2"/>
  <c r="B2825" i="2"/>
  <c r="C2824" i="2"/>
  <c r="B2824" i="2"/>
  <c r="D2824" i="2" s="1"/>
  <c r="C2823" i="2"/>
  <c r="B2823" i="2"/>
  <c r="C2822" i="2"/>
  <c r="B2822" i="2"/>
  <c r="D2822" i="2" s="1"/>
  <c r="C2821" i="2"/>
  <c r="B2821" i="2"/>
  <c r="C2820" i="2"/>
  <c r="B2820" i="2"/>
  <c r="D2820" i="2" s="1"/>
  <c r="C2819" i="2"/>
  <c r="B2819" i="2"/>
  <c r="D2819" i="2" s="1"/>
  <c r="C2818" i="2"/>
  <c r="D2818" i="2" s="1"/>
  <c r="B2818" i="2"/>
  <c r="C2817" i="2"/>
  <c r="B2817" i="2"/>
  <c r="D2817" i="2" s="1"/>
  <c r="C2816" i="2"/>
  <c r="B2816" i="2"/>
  <c r="D2816" i="2" s="1"/>
  <c r="C2815" i="2"/>
  <c r="B2815" i="2"/>
  <c r="D2815" i="2" s="1"/>
  <c r="C2814" i="2"/>
  <c r="B2814" i="2"/>
  <c r="D2814" i="2" s="1"/>
  <c r="C2813" i="2"/>
  <c r="B2813" i="2"/>
  <c r="C2812" i="2"/>
  <c r="B2812" i="2"/>
  <c r="D2812" i="2" s="1"/>
  <c r="D2811" i="2"/>
  <c r="C2811" i="2"/>
  <c r="B2811" i="2"/>
  <c r="C2810" i="2"/>
  <c r="B2810" i="2"/>
  <c r="C2809" i="2"/>
  <c r="B2809" i="2"/>
  <c r="D2809" i="2" s="1"/>
  <c r="C2808" i="2"/>
  <c r="B2808" i="2"/>
  <c r="C2807" i="2"/>
  <c r="B2807" i="2"/>
  <c r="D2807" i="2" s="1"/>
  <c r="D2806" i="2"/>
  <c r="C2806" i="2"/>
  <c r="B2806" i="2"/>
  <c r="C2805" i="2"/>
  <c r="B2805" i="2"/>
  <c r="D2805" i="2" s="1"/>
  <c r="C2804" i="2"/>
  <c r="B2804" i="2"/>
  <c r="C2803" i="2"/>
  <c r="D2803" i="2" s="1"/>
  <c r="B2803" i="2"/>
  <c r="C2802" i="2"/>
  <c r="B2802" i="2"/>
  <c r="D2801" i="2"/>
  <c r="C2801" i="2"/>
  <c r="B2801" i="2"/>
  <c r="C2800" i="2"/>
  <c r="B2800" i="2"/>
  <c r="D2800" i="2" s="1"/>
  <c r="C2799" i="2"/>
  <c r="B2799" i="2"/>
  <c r="D2799" i="2" s="1"/>
  <c r="D2798" i="2"/>
  <c r="C2798" i="2"/>
  <c r="B2798" i="2"/>
  <c r="C2797" i="2"/>
  <c r="B2797" i="2"/>
  <c r="D2797" i="2" s="1"/>
  <c r="C2796" i="2"/>
  <c r="B2796" i="2"/>
  <c r="C2795" i="2"/>
  <c r="B2795" i="2"/>
  <c r="D2795" i="2" s="1"/>
  <c r="C2794" i="2"/>
  <c r="D2794" i="2" s="1"/>
  <c r="B2794" i="2"/>
  <c r="C2793" i="2"/>
  <c r="B2793" i="2"/>
  <c r="C2792" i="2"/>
  <c r="B2792" i="2"/>
  <c r="D2792" i="2" s="1"/>
  <c r="C2791" i="2"/>
  <c r="B2791" i="2"/>
  <c r="D2791" i="2" s="1"/>
  <c r="C2790" i="2"/>
  <c r="B2790" i="2"/>
  <c r="D2790" i="2" s="1"/>
  <c r="C2789" i="2"/>
  <c r="B2789" i="2"/>
  <c r="C2788" i="2"/>
  <c r="B2788" i="2"/>
  <c r="D2788" i="2" s="1"/>
  <c r="D2787" i="2"/>
  <c r="C2787" i="2"/>
  <c r="B2787" i="2"/>
  <c r="C2786" i="2"/>
  <c r="B2786" i="2"/>
  <c r="C2785" i="2"/>
  <c r="B2785" i="2"/>
  <c r="C2784" i="2"/>
  <c r="B2784" i="2"/>
  <c r="C2783" i="2"/>
  <c r="B2783" i="2"/>
  <c r="C2782" i="2"/>
  <c r="D2782" i="2" s="1"/>
  <c r="B2782" i="2"/>
  <c r="C2781" i="2"/>
  <c r="B2781" i="2"/>
  <c r="D2781" i="2" s="1"/>
  <c r="C2780" i="2"/>
  <c r="B2780" i="2"/>
  <c r="C2779" i="2"/>
  <c r="B2779" i="2"/>
  <c r="D2779" i="2" s="1"/>
  <c r="C2778" i="2"/>
  <c r="B2778" i="2"/>
  <c r="D2777" i="2"/>
  <c r="C2777" i="2"/>
  <c r="B2777" i="2"/>
  <c r="C2776" i="2"/>
  <c r="B2776" i="2"/>
  <c r="D2776" i="2" s="1"/>
  <c r="C2775" i="2"/>
  <c r="B2775" i="2"/>
  <c r="C2774" i="2"/>
  <c r="B2774" i="2"/>
  <c r="D2774" i="2" s="1"/>
  <c r="C2773" i="2"/>
  <c r="B2773" i="2"/>
  <c r="C2772" i="2"/>
  <c r="B2772" i="2"/>
  <c r="C2771" i="2"/>
  <c r="B2771" i="2"/>
  <c r="D2771" i="2" s="1"/>
  <c r="C2770" i="2"/>
  <c r="D2770" i="2" s="1"/>
  <c r="B2770" i="2"/>
  <c r="C2769" i="2"/>
  <c r="B2769" i="2"/>
  <c r="C2768" i="2"/>
  <c r="B2768" i="2"/>
  <c r="C2767" i="2"/>
  <c r="B2767" i="2"/>
  <c r="D2767" i="2" s="1"/>
  <c r="D2766" i="2"/>
  <c r="C2766" i="2"/>
  <c r="B2766" i="2"/>
  <c r="C2765" i="2"/>
  <c r="B2765" i="2"/>
  <c r="D2765" i="2" s="1"/>
  <c r="C2764" i="2"/>
  <c r="B2764" i="2"/>
  <c r="D2763" i="2"/>
  <c r="C2763" i="2"/>
  <c r="B2763" i="2"/>
  <c r="C2762" i="2"/>
  <c r="B2762" i="2"/>
  <c r="C2761" i="2"/>
  <c r="D2761" i="2" s="1"/>
  <c r="B2761" i="2"/>
  <c r="C2760" i="2"/>
  <c r="B2760" i="2"/>
  <c r="D2760" i="2" s="1"/>
  <c r="C2759" i="2"/>
  <c r="B2759" i="2"/>
  <c r="C2758" i="2"/>
  <c r="B2758" i="2"/>
  <c r="D2758" i="2" s="1"/>
  <c r="C2757" i="2"/>
  <c r="B2757" i="2"/>
  <c r="D2757" i="2" s="1"/>
  <c r="C2756" i="2"/>
  <c r="B2756" i="2"/>
  <c r="D2756" i="2" s="1"/>
  <c r="C2755" i="2"/>
  <c r="B2755" i="2"/>
  <c r="D2755" i="2" s="1"/>
  <c r="C2754" i="2"/>
  <c r="D2754" i="2" s="1"/>
  <c r="B2754" i="2"/>
  <c r="C2753" i="2"/>
  <c r="B2753" i="2"/>
  <c r="D2753" i="2" s="1"/>
  <c r="C2752" i="2"/>
  <c r="B2752" i="2"/>
  <c r="C2751" i="2"/>
  <c r="B2751" i="2"/>
  <c r="D2751" i="2" s="1"/>
  <c r="C2750" i="2"/>
  <c r="B2750" i="2"/>
  <c r="D2750" i="2" s="1"/>
  <c r="C2749" i="2"/>
  <c r="B2749" i="2"/>
  <c r="C2748" i="2"/>
  <c r="B2748" i="2"/>
  <c r="D2748" i="2" s="1"/>
  <c r="D2747" i="2"/>
  <c r="C2747" i="2"/>
  <c r="B2747" i="2"/>
  <c r="C2746" i="2"/>
  <c r="D2746" i="2" s="1"/>
  <c r="B2746" i="2"/>
  <c r="C2745" i="2"/>
  <c r="B2745" i="2"/>
  <c r="D2745" i="2" s="1"/>
  <c r="C2744" i="2"/>
  <c r="B2744" i="2"/>
  <c r="C2743" i="2"/>
  <c r="B2743" i="2"/>
  <c r="D2743" i="2" s="1"/>
  <c r="D2742" i="2"/>
  <c r="C2742" i="2"/>
  <c r="B2742" i="2"/>
  <c r="C2741" i="2"/>
  <c r="B2741" i="2"/>
  <c r="D2741" i="2" s="1"/>
  <c r="C2740" i="2"/>
  <c r="B2740" i="2"/>
  <c r="C2739" i="2"/>
  <c r="D2739" i="2" s="1"/>
  <c r="B2739" i="2"/>
  <c r="C2738" i="2"/>
  <c r="B2738" i="2"/>
  <c r="D2737" i="2"/>
  <c r="C2737" i="2"/>
  <c r="B2737" i="2"/>
  <c r="C2736" i="2"/>
  <c r="B2736" i="2"/>
  <c r="D2736" i="2" s="1"/>
  <c r="C2735" i="2"/>
  <c r="B2735" i="2"/>
  <c r="C2734" i="2"/>
  <c r="D2734" i="2" s="1"/>
  <c r="B2734" i="2"/>
  <c r="C2733" i="2"/>
  <c r="B2733" i="2"/>
  <c r="D2733" i="2" s="1"/>
  <c r="C2732" i="2"/>
  <c r="B2732" i="2"/>
  <c r="C2731" i="2"/>
  <c r="B2731" i="2"/>
  <c r="D2731" i="2" s="1"/>
  <c r="C2730" i="2"/>
  <c r="B2730" i="2"/>
  <c r="D2730" i="2" s="1"/>
  <c r="C2729" i="2"/>
  <c r="D2729" i="2" s="1"/>
  <c r="B2729" i="2"/>
  <c r="C2728" i="2"/>
  <c r="B2728" i="2"/>
  <c r="D2728" i="2" s="1"/>
  <c r="C2727" i="2"/>
  <c r="B2727" i="2"/>
  <c r="C2726" i="2"/>
  <c r="B2726" i="2"/>
  <c r="D2726" i="2" s="1"/>
  <c r="C2725" i="2"/>
  <c r="B2725" i="2"/>
  <c r="C2724" i="2"/>
  <c r="B2724" i="2"/>
  <c r="C2723" i="2"/>
  <c r="B2723" i="2"/>
  <c r="D2723" i="2" s="1"/>
  <c r="D2722" i="2"/>
  <c r="C2722" i="2"/>
  <c r="B2722" i="2"/>
  <c r="C2721" i="2"/>
  <c r="D2721" i="2" s="1"/>
  <c r="B2721" i="2"/>
  <c r="C2720" i="2"/>
  <c r="B2720" i="2"/>
  <c r="D2720" i="2" s="1"/>
  <c r="C2719" i="2"/>
  <c r="B2719" i="2"/>
  <c r="C2718" i="2"/>
  <c r="B2718" i="2"/>
  <c r="C2717" i="2"/>
  <c r="B2717" i="2"/>
  <c r="D2717" i="2" s="1"/>
  <c r="C2716" i="2"/>
  <c r="B2716" i="2"/>
  <c r="C2715" i="2"/>
  <c r="B2715" i="2"/>
  <c r="D2715" i="2" s="1"/>
  <c r="D2714" i="2"/>
  <c r="C2714" i="2"/>
  <c r="B2714" i="2"/>
  <c r="C2713" i="2"/>
  <c r="B2713" i="2"/>
  <c r="C2712" i="2"/>
  <c r="B2712" i="2"/>
  <c r="C2711" i="2"/>
  <c r="B2711" i="2"/>
  <c r="D2711" i="2" s="1"/>
  <c r="C2710" i="2"/>
  <c r="B2710" i="2"/>
  <c r="D2710" i="2" s="1"/>
  <c r="C2709" i="2"/>
  <c r="B2709" i="2"/>
  <c r="D2709" i="2" s="1"/>
  <c r="C2708" i="2"/>
  <c r="B2708" i="2"/>
  <c r="D2707" i="2"/>
  <c r="C2707" i="2"/>
  <c r="B2707" i="2"/>
  <c r="D2706" i="2"/>
  <c r="C2706" i="2"/>
  <c r="B2706" i="2"/>
  <c r="C2705" i="2"/>
  <c r="B2705" i="2"/>
  <c r="D2705" i="2" s="1"/>
  <c r="C2704" i="2"/>
  <c r="B2704" i="2"/>
  <c r="D2704" i="2" s="1"/>
  <c r="C2703" i="2"/>
  <c r="B2703" i="2"/>
  <c r="D2703" i="2" s="1"/>
  <c r="D2702" i="2"/>
  <c r="C2702" i="2"/>
  <c r="B2702" i="2"/>
  <c r="C2701" i="2"/>
  <c r="B2701" i="2"/>
  <c r="C2700" i="2"/>
  <c r="B2700" i="2"/>
  <c r="D2700" i="2" s="1"/>
  <c r="D2699" i="2"/>
  <c r="C2699" i="2"/>
  <c r="B2699" i="2"/>
  <c r="C2698" i="2"/>
  <c r="D2698" i="2" s="1"/>
  <c r="B2698" i="2"/>
  <c r="C2697" i="2"/>
  <c r="D2697" i="2" s="1"/>
  <c r="B2697" i="2"/>
  <c r="C2696" i="2"/>
  <c r="B2696" i="2"/>
  <c r="C2695" i="2"/>
  <c r="B2695" i="2"/>
  <c r="D2695" i="2" s="1"/>
  <c r="C2694" i="2"/>
  <c r="B2694" i="2"/>
  <c r="D2694" i="2" s="1"/>
  <c r="C2693" i="2"/>
  <c r="B2693" i="2"/>
  <c r="D2693" i="2" s="1"/>
  <c r="C2692" i="2"/>
  <c r="B2692" i="2"/>
  <c r="C2691" i="2"/>
  <c r="D2691" i="2" s="1"/>
  <c r="B2691" i="2"/>
  <c r="C2690" i="2"/>
  <c r="B2690" i="2"/>
  <c r="D2690" i="2" s="1"/>
  <c r="D2689" i="2"/>
  <c r="C2689" i="2"/>
  <c r="B2689" i="2"/>
  <c r="C2688" i="2"/>
  <c r="B2688" i="2"/>
  <c r="C2687" i="2"/>
  <c r="B2687" i="2"/>
  <c r="D2686" i="2"/>
  <c r="C2686" i="2"/>
  <c r="B2686" i="2"/>
  <c r="C2685" i="2"/>
  <c r="B2685" i="2"/>
  <c r="D2685" i="2" s="1"/>
  <c r="C2684" i="2"/>
  <c r="B2684" i="2"/>
  <c r="D2684" i="2" s="1"/>
  <c r="C2683" i="2"/>
  <c r="D2683" i="2" s="1"/>
  <c r="B2683" i="2"/>
  <c r="C2682" i="2"/>
  <c r="B2682" i="2"/>
  <c r="D2682" i="2" s="1"/>
  <c r="C2681" i="2"/>
  <c r="B2681" i="2"/>
  <c r="C2680" i="2"/>
  <c r="B2680" i="2"/>
  <c r="D2680" i="2" s="1"/>
  <c r="C2679" i="2"/>
  <c r="B2679" i="2"/>
  <c r="D2679" i="2" s="1"/>
  <c r="C2678" i="2"/>
  <c r="B2678" i="2"/>
  <c r="D2678" i="2" s="1"/>
  <c r="C2677" i="2"/>
  <c r="B2677" i="2"/>
  <c r="C2676" i="2"/>
  <c r="B2676" i="2"/>
  <c r="C2675" i="2"/>
  <c r="B2675" i="2"/>
  <c r="D2675" i="2" s="1"/>
  <c r="C2674" i="2"/>
  <c r="B2674" i="2"/>
  <c r="D2674" i="2" s="1"/>
  <c r="D2673" i="2"/>
  <c r="C2673" i="2"/>
  <c r="B2673" i="2"/>
  <c r="C2672" i="2"/>
  <c r="B2672" i="2"/>
  <c r="D2672" i="2" s="1"/>
  <c r="C2671" i="2"/>
  <c r="B2671" i="2"/>
  <c r="D2671" i="2" s="1"/>
  <c r="C2670" i="2"/>
  <c r="D2670" i="2" s="1"/>
  <c r="B2670" i="2"/>
  <c r="C2669" i="2"/>
  <c r="B2669" i="2"/>
  <c r="C2668" i="2"/>
  <c r="B2668" i="2"/>
  <c r="C2667" i="2"/>
  <c r="B2667" i="2"/>
  <c r="D2667" i="2" s="1"/>
  <c r="C2666" i="2"/>
  <c r="D2666" i="2" s="1"/>
  <c r="B2666" i="2"/>
  <c r="C2665" i="2"/>
  <c r="D2665" i="2" s="1"/>
  <c r="B2665" i="2"/>
  <c r="C2664" i="2"/>
  <c r="B2664" i="2"/>
  <c r="C2663" i="2"/>
  <c r="B2663" i="2"/>
  <c r="C2662" i="2"/>
  <c r="B2662" i="2"/>
  <c r="D2662" i="2" s="1"/>
  <c r="C2661" i="2"/>
  <c r="B2661" i="2"/>
  <c r="D2661" i="2" s="1"/>
  <c r="C2660" i="2"/>
  <c r="B2660" i="2"/>
  <c r="C2659" i="2"/>
  <c r="D2659" i="2" s="1"/>
  <c r="B2659" i="2"/>
  <c r="C2658" i="2"/>
  <c r="B2658" i="2"/>
  <c r="D2658" i="2" s="1"/>
  <c r="C2657" i="2"/>
  <c r="D2657" i="2" s="1"/>
  <c r="B2657" i="2"/>
  <c r="C2656" i="2"/>
  <c r="B2656" i="2"/>
  <c r="C2655" i="2"/>
  <c r="B2655" i="2"/>
  <c r="C2654" i="2"/>
  <c r="B2654" i="2"/>
  <c r="D2654" i="2" s="1"/>
  <c r="C2653" i="2"/>
  <c r="B2653" i="2"/>
  <c r="D2653" i="2" s="1"/>
  <c r="C2652" i="2"/>
  <c r="B2652" i="2"/>
  <c r="D2652" i="2" s="1"/>
  <c r="C2651" i="2"/>
  <c r="B2651" i="2"/>
  <c r="D2650" i="2"/>
  <c r="C2650" i="2"/>
  <c r="B2650" i="2"/>
  <c r="C2649" i="2"/>
  <c r="B2649" i="2"/>
  <c r="C2648" i="2"/>
  <c r="B2648" i="2"/>
  <c r="D2648" i="2" s="1"/>
  <c r="C2647" i="2"/>
  <c r="B2647" i="2"/>
  <c r="D2647" i="2" s="1"/>
  <c r="C2646" i="2"/>
  <c r="D2646" i="2" s="1"/>
  <c r="B2646" i="2"/>
  <c r="C2645" i="2"/>
  <c r="B2645" i="2"/>
  <c r="C2644" i="2"/>
  <c r="B2644" i="2"/>
  <c r="D2643" i="2"/>
  <c r="C2643" i="2"/>
  <c r="B2643" i="2"/>
  <c r="C2642" i="2"/>
  <c r="B2642" i="2"/>
  <c r="D2642" i="2" s="1"/>
  <c r="C2641" i="2"/>
  <c r="B2641" i="2"/>
  <c r="D2641" i="2" s="1"/>
  <c r="C2640" i="2"/>
  <c r="B2640" i="2"/>
  <c r="D2640" i="2" s="1"/>
  <c r="C2639" i="2"/>
  <c r="B2639" i="2"/>
  <c r="D2639" i="2" s="1"/>
  <c r="C2638" i="2"/>
  <c r="B2638" i="2"/>
  <c r="D2638" i="2" s="1"/>
  <c r="C2637" i="2"/>
  <c r="B2637" i="2"/>
  <c r="C2636" i="2"/>
  <c r="B2636" i="2"/>
  <c r="C2635" i="2"/>
  <c r="B2635" i="2"/>
  <c r="D2635" i="2" s="1"/>
  <c r="C2634" i="2"/>
  <c r="D2634" i="2" s="1"/>
  <c r="B2634" i="2"/>
  <c r="C2633" i="2"/>
  <c r="D2633" i="2" s="1"/>
  <c r="B2633" i="2"/>
  <c r="C2632" i="2"/>
  <c r="B2632" i="2"/>
  <c r="C2631" i="2"/>
  <c r="B2631" i="2"/>
  <c r="D2630" i="2"/>
  <c r="C2630" i="2"/>
  <c r="B2630" i="2"/>
  <c r="C2629" i="2"/>
  <c r="B2629" i="2"/>
  <c r="D2629" i="2" s="1"/>
  <c r="C2628" i="2"/>
  <c r="B2628" i="2"/>
  <c r="C2627" i="2"/>
  <c r="D2627" i="2" s="1"/>
  <c r="B2627" i="2"/>
  <c r="C2626" i="2"/>
  <c r="B2626" i="2"/>
  <c r="D2626" i="2" s="1"/>
  <c r="C2625" i="2"/>
  <c r="B2625" i="2"/>
  <c r="C2624" i="2"/>
  <c r="B2624" i="2"/>
  <c r="C2623" i="2"/>
  <c r="B2623" i="2"/>
  <c r="C2622" i="2"/>
  <c r="D2622" i="2" s="1"/>
  <c r="B2622" i="2"/>
  <c r="C2621" i="2"/>
  <c r="B2621" i="2"/>
  <c r="C2620" i="2"/>
  <c r="B2620" i="2"/>
  <c r="C2619" i="2"/>
  <c r="B2619" i="2"/>
  <c r="D2619" i="2" s="1"/>
  <c r="C2618" i="2"/>
  <c r="B2618" i="2"/>
  <c r="D2618" i="2" s="1"/>
  <c r="C2617" i="2"/>
  <c r="D2617" i="2" s="1"/>
  <c r="B2617" i="2"/>
  <c r="C2616" i="2"/>
  <c r="B2616" i="2"/>
  <c r="C2615" i="2"/>
  <c r="B2615" i="2"/>
  <c r="C2614" i="2"/>
  <c r="D2614" i="2" s="1"/>
  <c r="B2614" i="2"/>
  <c r="C2613" i="2"/>
  <c r="B2613" i="2"/>
  <c r="C2612" i="2"/>
  <c r="B2612" i="2"/>
  <c r="C2611" i="2"/>
  <c r="B2611" i="2"/>
  <c r="D2611" i="2" s="1"/>
  <c r="C2610" i="2"/>
  <c r="D2610" i="2" s="1"/>
  <c r="B2610" i="2"/>
  <c r="C2609" i="2"/>
  <c r="B2609" i="2"/>
  <c r="D2609" i="2" s="1"/>
  <c r="C2608" i="2"/>
  <c r="B2608" i="2"/>
  <c r="D2608" i="2" s="1"/>
  <c r="C2607" i="2"/>
  <c r="B2607" i="2"/>
  <c r="D2607" i="2" s="1"/>
  <c r="C2606" i="2"/>
  <c r="D2606" i="2" s="1"/>
  <c r="B2606" i="2"/>
  <c r="C2605" i="2"/>
  <c r="B2605" i="2"/>
  <c r="C2604" i="2"/>
  <c r="B2604" i="2"/>
  <c r="D2603" i="2"/>
  <c r="C2603" i="2"/>
  <c r="B2603" i="2"/>
  <c r="C2602" i="2"/>
  <c r="B2602" i="2"/>
  <c r="D2602" i="2" s="1"/>
  <c r="C2601" i="2"/>
  <c r="B2601" i="2"/>
  <c r="C2600" i="2"/>
  <c r="B2600" i="2"/>
  <c r="C2599" i="2"/>
  <c r="B2599" i="2"/>
  <c r="C2598" i="2"/>
  <c r="D2598" i="2" s="1"/>
  <c r="B2598" i="2"/>
  <c r="C2597" i="2"/>
  <c r="B2597" i="2"/>
  <c r="C2596" i="2"/>
  <c r="B2596" i="2"/>
  <c r="C2595" i="2"/>
  <c r="B2595" i="2"/>
  <c r="D2595" i="2" s="1"/>
  <c r="C2594" i="2"/>
  <c r="B2594" i="2"/>
  <c r="D2594" i="2" s="1"/>
  <c r="D2593" i="2"/>
  <c r="C2593" i="2"/>
  <c r="B2593" i="2"/>
  <c r="C2592" i="2"/>
  <c r="B2592" i="2"/>
  <c r="D2592" i="2" s="1"/>
  <c r="C2591" i="2"/>
  <c r="B2591" i="2"/>
  <c r="D2591" i="2" s="1"/>
  <c r="C2590" i="2"/>
  <c r="B2590" i="2"/>
  <c r="C2589" i="2"/>
  <c r="B2589" i="2"/>
  <c r="C2588" i="2"/>
  <c r="B2588" i="2"/>
  <c r="D2588" i="2" s="1"/>
  <c r="C2587" i="2"/>
  <c r="B2587" i="2"/>
  <c r="D2587" i="2" s="1"/>
  <c r="D2586" i="2"/>
  <c r="C2586" i="2"/>
  <c r="B2586" i="2"/>
  <c r="C2585" i="2"/>
  <c r="B2585" i="2"/>
  <c r="D2585" i="2" s="1"/>
  <c r="C2584" i="2"/>
  <c r="B2584" i="2"/>
  <c r="D2584" i="2" s="1"/>
  <c r="C2583" i="2"/>
  <c r="B2583" i="2"/>
  <c r="D2583" i="2" s="1"/>
  <c r="C2582" i="2"/>
  <c r="B2582" i="2"/>
  <c r="C2581" i="2"/>
  <c r="B2581" i="2"/>
  <c r="D2581" i="2" s="1"/>
  <c r="C2580" i="2"/>
  <c r="B2580" i="2"/>
  <c r="C2579" i="2"/>
  <c r="D2579" i="2" s="1"/>
  <c r="B2579" i="2"/>
  <c r="C2578" i="2"/>
  <c r="B2578" i="2"/>
  <c r="D2578" i="2" s="1"/>
  <c r="C2577" i="2"/>
  <c r="B2577" i="2"/>
  <c r="C2576" i="2"/>
  <c r="B2576" i="2"/>
  <c r="C2575" i="2"/>
  <c r="B2575" i="2"/>
  <c r="C2574" i="2"/>
  <c r="B2574" i="2"/>
  <c r="D2574" i="2" s="1"/>
  <c r="C2573" i="2"/>
  <c r="B2573" i="2"/>
  <c r="C2572" i="2"/>
  <c r="B2572" i="2"/>
  <c r="D2572" i="2" s="1"/>
  <c r="C2571" i="2"/>
  <c r="D2571" i="2" s="1"/>
  <c r="B2571" i="2"/>
  <c r="C2570" i="2"/>
  <c r="B2570" i="2"/>
  <c r="D2570" i="2" s="1"/>
  <c r="C2569" i="2"/>
  <c r="B2569" i="2"/>
  <c r="D2569" i="2" s="1"/>
  <c r="C2568" i="2"/>
  <c r="B2568" i="2"/>
  <c r="D2568" i="2" s="1"/>
  <c r="C2567" i="2"/>
  <c r="B2567" i="2"/>
  <c r="C2566" i="2"/>
  <c r="D2566" i="2" s="1"/>
  <c r="B2566" i="2"/>
  <c r="C2565" i="2"/>
  <c r="B2565" i="2"/>
  <c r="C2564" i="2"/>
  <c r="B2564" i="2"/>
  <c r="D2563" i="2"/>
  <c r="C2563" i="2"/>
  <c r="B2563" i="2"/>
  <c r="C2562" i="2"/>
  <c r="B2562" i="2"/>
  <c r="C2561" i="2"/>
  <c r="D2561" i="2" s="1"/>
  <c r="B2561" i="2"/>
  <c r="C2560" i="2"/>
  <c r="B2560" i="2"/>
  <c r="C2559" i="2"/>
  <c r="B2559" i="2"/>
  <c r="C2558" i="2"/>
  <c r="B2558" i="2"/>
  <c r="D2558" i="2" s="1"/>
  <c r="C2557" i="2"/>
  <c r="B2557" i="2"/>
  <c r="D2557" i="2" s="1"/>
  <c r="C2556" i="2"/>
  <c r="B2556" i="2"/>
  <c r="D2556" i="2" s="1"/>
  <c r="C2555" i="2"/>
  <c r="D2555" i="2" s="1"/>
  <c r="B2555" i="2"/>
  <c r="C2554" i="2"/>
  <c r="D2554" i="2" s="1"/>
  <c r="B2554" i="2"/>
  <c r="C2553" i="2"/>
  <c r="B2553" i="2"/>
  <c r="C2552" i="2"/>
  <c r="B2552" i="2"/>
  <c r="C2551" i="2"/>
  <c r="B2551" i="2"/>
  <c r="C2550" i="2"/>
  <c r="D2550" i="2" s="1"/>
  <c r="B2550" i="2"/>
  <c r="C2549" i="2"/>
  <c r="B2549" i="2"/>
  <c r="C2548" i="2"/>
  <c r="B2548" i="2"/>
  <c r="C2547" i="2"/>
  <c r="B2547" i="2"/>
  <c r="D2547" i="2" s="1"/>
  <c r="C2546" i="2"/>
  <c r="B2546" i="2"/>
  <c r="C2545" i="2"/>
  <c r="B2545" i="2"/>
  <c r="C2544" i="2"/>
  <c r="B2544" i="2"/>
  <c r="C2543" i="2"/>
  <c r="B2543" i="2"/>
  <c r="D2543" i="2" s="1"/>
  <c r="C2542" i="2"/>
  <c r="B2542" i="2"/>
  <c r="C2541" i="2"/>
  <c r="B2541" i="2"/>
  <c r="D2541" i="2" s="1"/>
  <c r="C2540" i="2"/>
  <c r="B2540" i="2"/>
  <c r="C2539" i="2"/>
  <c r="B2539" i="2"/>
  <c r="D2539" i="2" s="1"/>
  <c r="D2538" i="2"/>
  <c r="C2538" i="2"/>
  <c r="B2538" i="2"/>
  <c r="C2537" i="2"/>
  <c r="D2537" i="2" s="1"/>
  <c r="B2537" i="2"/>
  <c r="C2536" i="2"/>
  <c r="B2536" i="2"/>
  <c r="C2535" i="2"/>
  <c r="B2535" i="2"/>
  <c r="C2534" i="2"/>
  <c r="B2534" i="2"/>
  <c r="D2534" i="2" s="1"/>
  <c r="C2533" i="2"/>
  <c r="B2533" i="2"/>
  <c r="D2533" i="2" s="1"/>
  <c r="C2532" i="2"/>
  <c r="B2532" i="2"/>
  <c r="C2531" i="2"/>
  <c r="D2531" i="2" s="1"/>
  <c r="B2531" i="2"/>
  <c r="C2530" i="2"/>
  <c r="B2530" i="2"/>
  <c r="D2530" i="2" s="1"/>
  <c r="C2529" i="2"/>
  <c r="B2529" i="2"/>
  <c r="D2529" i="2" s="1"/>
  <c r="C2528" i="2"/>
  <c r="B2528" i="2"/>
  <c r="D2528" i="2" s="1"/>
  <c r="C2527" i="2"/>
  <c r="D2527" i="2" s="1"/>
  <c r="B2527" i="2"/>
  <c r="C2526" i="2"/>
  <c r="B2526" i="2"/>
  <c r="D2526" i="2" s="1"/>
  <c r="C2525" i="2"/>
  <c r="B2525" i="2"/>
  <c r="C2524" i="2"/>
  <c r="B2524" i="2"/>
  <c r="C2523" i="2"/>
  <c r="B2523" i="2"/>
  <c r="D2522" i="2"/>
  <c r="C2522" i="2"/>
  <c r="B2522" i="2"/>
  <c r="C2521" i="2"/>
  <c r="D2521" i="2" s="1"/>
  <c r="B2521" i="2"/>
  <c r="C2520" i="2"/>
  <c r="B2520" i="2"/>
  <c r="D2519" i="2"/>
  <c r="C2519" i="2"/>
  <c r="B2519" i="2"/>
  <c r="C2518" i="2"/>
  <c r="D2518" i="2" s="1"/>
  <c r="B2518" i="2"/>
  <c r="C2517" i="2"/>
  <c r="B2517" i="2"/>
  <c r="C2516" i="2"/>
  <c r="B2516" i="2"/>
  <c r="C2515" i="2"/>
  <c r="B2515" i="2"/>
  <c r="D2515" i="2" s="1"/>
  <c r="C2514" i="2"/>
  <c r="B2514" i="2"/>
  <c r="C2513" i="2"/>
  <c r="B2513" i="2"/>
  <c r="C2512" i="2"/>
  <c r="B2512" i="2"/>
  <c r="D2512" i="2" s="1"/>
  <c r="C2511" i="2"/>
  <c r="B2511" i="2"/>
  <c r="D2511" i="2" s="1"/>
  <c r="C2510" i="2"/>
  <c r="B2510" i="2"/>
  <c r="C2509" i="2"/>
  <c r="B2509" i="2"/>
  <c r="C2508" i="2"/>
  <c r="B2508" i="2"/>
  <c r="D2508" i="2" s="1"/>
  <c r="C2507" i="2"/>
  <c r="D2507" i="2" s="1"/>
  <c r="B2507" i="2"/>
  <c r="D2506" i="2"/>
  <c r="C2506" i="2"/>
  <c r="B2506" i="2"/>
  <c r="C2505" i="2"/>
  <c r="B2505" i="2"/>
  <c r="D2505" i="2" s="1"/>
  <c r="C2504" i="2"/>
  <c r="B2504" i="2"/>
  <c r="D2504" i="2" s="1"/>
  <c r="C2503" i="2"/>
  <c r="B2503" i="2"/>
  <c r="D2503" i="2" s="1"/>
  <c r="C2502" i="2"/>
  <c r="D2502" i="2" s="1"/>
  <c r="B2502" i="2"/>
  <c r="C2501" i="2"/>
  <c r="B2501" i="2"/>
  <c r="C2500" i="2"/>
  <c r="B2500" i="2"/>
  <c r="D2500" i="2" s="1"/>
  <c r="C2499" i="2"/>
  <c r="D2499" i="2" s="1"/>
  <c r="B2499" i="2"/>
  <c r="C2498" i="2"/>
  <c r="B2498" i="2"/>
  <c r="D2498" i="2" s="1"/>
  <c r="C2497" i="2"/>
  <c r="B2497" i="2"/>
  <c r="C2496" i="2"/>
  <c r="B2496" i="2"/>
  <c r="C2495" i="2"/>
  <c r="B2495" i="2"/>
  <c r="D2495" i="2" s="1"/>
  <c r="C2494" i="2"/>
  <c r="B2494" i="2"/>
  <c r="C2493" i="2"/>
  <c r="B2493" i="2"/>
  <c r="C2492" i="2"/>
  <c r="B2492" i="2"/>
  <c r="D2492" i="2" s="1"/>
  <c r="C2491" i="2"/>
  <c r="B2491" i="2"/>
  <c r="D2491" i="2" s="1"/>
  <c r="C2490" i="2"/>
  <c r="B2490" i="2"/>
  <c r="C2489" i="2"/>
  <c r="B2489" i="2"/>
  <c r="D2489" i="2" s="1"/>
  <c r="C2488" i="2"/>
  <c r="B2488" i="2"/>
  <c r="D2488" i="2" s="1"/>
  <c r="C2487" i="2"/>
  <c r="B2487" i="2"/>
  <c r="C2486" i="2"/>
  <c r="D2486" i="2" s="1"/>
  <c r="B2486" i="2"/>
  <c r="C2485" i="2"/>
  <c r="B2485" i="2"/>
  <c r="C2484" i="2"/>
  <c r="B2484" i="2"/>
  <c r="D2484" i="2" s="1"/>
  <c r="C2483" i="2"/>
  <c r="D2483" i="2" s="1"/>
  <c r="B2483" i="2"/>
  <c r="C2482" i="2"/>
  <c r="B2482" i="2"/>
  <c r="C2481" i="2"/>
  <c r="B2481" i="2"/>
  <c r="D2481" i="2" s="1"/>
  <c r="C2480" i="2"/>
  <c r="B2480" i="2"/>
  <c r="D2480" i="2" s="1"/>
  <c r="C2479" i="2"/>
  <c r="B2479" i="2"/>
  <c r="C2478" i="2"/>
  <c r="B2478" i="2"/>
  <c r="C2477" i="2"/>
  <c r="B2477" i="2"/>
  <c r="C2476" i="2"/>
  <c r="B2476" i="2"/>
  <c r="D2476" i="2" s="1"/>
  <c r="C2475" i="2"/>
  <c r="B2475" i="2"/>
  <c r="C2474" i="2"/>
  <c r="B2474" i="2"/>
  <c r="C2473" i="2"/>
  <c r="B2473" i="2"/>
  <c r="D2473" i="2" s="1"/>
  <c r="C2472" i="2"/>
  <c r="B2472" i="2"/>
  <c r="D2472" i="2" s="1"/>
  <c r="C2471" i="2"/>
  <c r="B2471" i="2"/>
  <c r="C2470" i="2"/>
  <c r="D2470" i="2" s="1"/>
  <c r="B2470" i="2"/>
  <c r="C2469" i="2"/>
  <c r="B2469" i="2"/>
  <c r="C2468" i="2"/>
  <c r="B2468" i="2"/>
  <c r="D2468" i="2" s="1"/>
  <c r="C2467" i="2"/>
  <c r="D2467" i="2" s="1"/>
  <c r="B2467" i="2"/>
  <c r="C2466" i="2"/>
  <c r="B2466" i="2"/>
  <c r="C2465" i="2"/>
  <c r="B2465" i="2"/>
  <c r="D2465" i="2" s="1"/>
  <c r="C2464" i="2"/>
  <c r="B2464" i="2"/>
  <c r="D2464" i="2" s="1"/>
  <c r="C2463" i="2"/>
  <c r="B2463" i="2"/>
  <c r="C2462" i="2"/>
  <c r="B2462" i="2"/>
  <c r="D2462" i="2" s="1"/>
  <c r="C2461" i="2"/>
  <c r="B2461" i="2"/>
  <c r="C2460" i="2"/>
  <c r="B2460" i="2"/>
  <c r="D2460" i="2" s="1"/>
  <c r="C2459" i="2"/>
  <c r="B2459" i="2"/>
  <c r="C2458" i="2"/>
  <c r="B2458" i="2"/>
  <c r="C2457" i="2"/>
  <c r="B2457" i="2"/>
  <c r="D2457" i="2" s="1"/>
  <c r="C2456" i="2"/>
  <c r="B2456" i="2"/>
  <c r="D2456" i="2" s="1"/>
  <c r="C2455" i="2"/>
  <c r="B2455" i="2"/>
  <c r="C2454" i="2"/>
  <c r="D2454" i="2" s="1"/>
  <c r="B2454" i="2"/>
  <c r="C2453" i="2"/>
  <c r="B2453" i="2"/>
  <c r="D2452" i="2"/>
  <c r="C2452" i="2"/>
  <c r="B2452" i="2"/>
  <c r="C2451" i="2"/>
  <c r="D2451" i="2" s="1"/>
  <c r="B2451" i="2"/>
  <c r="C2450" i="2"/>
  <c r="B2450" i="2"/>
  <c r="D2449" i="2"/>
  <c r="C2449" i="2"/>
  <c r="B2449" i="2"/>
  <c r="C2448" i="2"/>
  <c r="B2448" i="2"/>
  <c r="D2448" i="2" s="1"/>
  <c r="C2447" i="2"/>
  <c r="B2447" i="2"/>
  <c r="C2446" i="2"/>
  <c r="B2446" i="2"/>
  <c r="D2446" i="2" s="1"/>
  <c r="C2445" i="2"/>
  <c r="B2445" i="2"/>
  <c r="C2444" i="2"/>
  <c r="B2444" i="2"/>
  <c r="D2444" i="2" s="1"/>
  <c r="C2443" i="2"/>
  <c r="B2443" i="2"/>
  <c r="D2443" i="2" s="1"/>
  <c r="C2442" i="2"/>
  <c r="B2442" i="2"/>
  <c r="C2441" i="2"/>
  <c r="B2441" i="2"/>
  <c r="D2441" i="2" s="1"/>
  <c r="C2440" i="2"/>
  <c r="B2440" i="2"/>
  <c r="D2440" i="2" s="1"/>
  <c r="C2439" i="2"/>
  <c r="B2439" i="2"/>
  <c r="C2438" i="2"/>
  <c r="D2438" i="2" s="1"/>
  <c r="B2438" i="2"/>
  <c r="C2437" i="2"/>
  <c r="B2437" i="2"/>
  <c r="D2436" i="2"/>
  <c r="C2436" i="2"/>
  <c r="B2436" i="2"/>
  <c r="C2435" i="2"/>
  <c r="D2435" i="2" s="1"/>
  <c r="B2435" i="2"/>
  <c r="C2434" i="2"/>
  <c r="B2434" i="2"/>
  <c r="C2433" i="2"/>
  <c r="B2433" i="2"/>
  <c r="D2433" i="2" s="1"/>
  <c r="C2432" i="2"/>
  <c r="B2432" i="2"/>
  <c r="D2432" i="2" s="1"/>
  <c r="C2431" i="2"/>
  <c r="B2431" i="2"/>
  <c r="C2430" i="2"/>
  <c r="B2430" i="2"/>
  <c r="C2429" i="2"/>
  <c r="B2429" i="2"/>
  <c r="C2428" i="2"/>
  <c r="B2428" i="2"/>
  <c r="D2428" i="2" s="1"/>
  <c r="C2427" i="2"/>
  <c r="B2427" i="2"/>
  <c r="D2427" i="2" s="1"/>
  <c r="C2426" i="2"/>
  <c r="B2426" i="2"/>
  <c r="C2425" i="2"/>
  <c r="B2425" i="2"/>
  <c r="D2425" i="2" s="1"/>
  <c r="C2424" i="2"/>
  <c r="B2424" i="2"/>
  <c r="D2424" i="2" s="1"/>
  <c r="C2423" i="2"/>
  <c r="B2423" i="2"/>
  <c r="C2422" i="2"/>
  <c r="D2422" i="2" s="1"/>
  <c r="B2422" i="2"/>
  <c r="C2421" i="2"/>
  <c r="B2421" i="2"/>
  <c r="C2420" i="2"/>
  <c r="B2420" i="2"/>
  <c r="D2420" i="2" s="1"/>
  <c r="C2419" i="2"/>
  <c r="D2419" i="2" s="1"/>
  <c r="B2419" i="2"/>
  <c r="C2418" i="2"/>
  <c r="B2418" i="2"/>
  <c r="C2417" i="2"/>
  <c r="B2417" i="2"/>
  <c r="D2417" i="2" s="1"/>
  <c r="C2416" i="2"/>
  <c r="B2416" i="2"/>
  <c r="D2416" i="2" s="1"/>
  <c r="C2415" i="2"/>
  <c r="B2415" i="2"/>
  <c r="C2414" i="2"/>
  <c r="B2414" i="2"/>
  <c r="C2413" i="2"/>
  <c r="B2413" i="2"/>
  <c r="C2412" i="2"/>
  <c r="B2412" i="2"/>
  <c r="D2412" i="2" s="1"/>
  <c r="C2411" i="2"/>
  <c r="B2411" i="2"/>
  <c r="C2410" i="2"/>
  <c r="B2410" i="2"/>
  <c r="C2409" i="2"/>
  <c r="B2409" i="2"/>
  <c r="D2409" i="2" s="1"/>
  <c r="C2408" i="2"/>
  <c r="B2408" i="2"/>
  <c r="D2408" i="2" s="1"/>
  <c r="C2407" i="2"/>
  <c r="B2407" i="2"/>
  <c r="C2406" i="2"/>
  <c r="D2406" i="2" s="1"/>
  <c r="B2406" i="2"/>
  <c r="C2405" i="2"/>
  <c r="B2405" i="2"/>
  <c r="C2404" i="2"/>
  <c r="B2404" i="2"/>
  <c r="D2404" i="2" s="1"/>
  <c r="C2403" i="2"/>
  <c r="D2403" i="2" s="1"/>
  <c r="B2403" i="2"/>
  <c r="C2402" i="2"/>
  <c r="B2402" i="2"/>
  <c r="C2401" i="2"/>
  <c r="B2401" i="2"/>
  <c r="D2401" i="2" s="1"/>
  <c r="C2400" i="2"/>
  <c r="B2400" i="2"/>
  <c r="D2400" i="2" s="1"/>
  <c r="C2399" i="2"/>
  <c r="B2399" i="2"/>
  <c r="C2398" i="2"/>
  <c r="B2398" i="2"/>
  <c r="D2398" i="2" s="1"/>
  <c r="C2397" i="2"/>
  <c r="B2397" i="2"/>
  <c r="C2396" i="2"/>
  <c r="B2396" i="2"/>
  <c r="D2396" i="2" s="1"/>
  <c r="C2395" i="2"/>
  <c r="B2395" i="2"/>
  <c r="C2394" i="2"/>
  <c r="B2394" i="2"/>
  <c r="C2393" i="2"/>
  <c r="B2393" i="2"/>
  <c r="D2393" i="2" s="1"/>
  <c r="C2392" i="2"/>
  <c r="B2392" i="2"/>
  <c r="D2392" i="2" s="1"/>
  <c r="C2391" i="2"/>
  <c r="B2391" i="2"/>
  <c r="C2390" i="2"/>
  <c r="D2390" i="2" s="1"/>
  <c r="B2390" i="2"/>
  <c r="C2389" i="2"/>
  <c r="B2389" i="2"/>
  <c r="D2388" i="2"/>
  <c r="C2388" i="2"/>
  <c r="B2388" i="2"/>
  <c r="C2387" i="2"/>
  <c r="B2387" i="2"/>
  <c r="D2387" i="2" s="1"/>
  <c r="C2386" i="2"/>
  <c r="B2386" i="2"/>
  <c r="D2385" i="2"/>
  <c r="C2385" i="2"/>
  <c r="B2385" i="2"/>
  <c r="C2384" i="2"/>
  <c r="B2384" i="2"/>
  <c r="D2384" i="2" s="1"/>
  <c r="C2383" i="2"/>
  <c r="B2383" i="2"/>
  <c r="C2382" i="2"/>
  <c r="B2382" i="2"/>
  <c r="D2382" i="2" s="1"/>
  <c r="C2381" i="2"/>
  <c r="B2381" i="2"/>
  <c r="D2380" i="2"/>
  <c r="C2380" i="2"/>
  <c r="B2380" i="2"/>
  <c r="C2379" i="2"/>
  <c r="B2379" i="2"/>
  <c r="D2379" i="2" s="1"/>
  <c r="C2378" i="2"/>
  <c r="B2378" i="2"/>
  <c r="C2377" i="2"/>
  <c r="B2377" i="2"/>
  <c r="D2377" i="2" s="1"/>
  <c r="C2376" i="2"/>
  <c r="B2376" i="2"/>
  <c r="D2376" i="2" s="1"/>
  <c r="C2375" i="2"/>
  <c r="B2375" i="2"/>
  <c r="C2374" i="2"/>
  <c r="B2374" i="2"/>
  <c r="C2373" i="2"/>
  <c r="B2373" i="2"/>
  <c r="C2372" i="2"/>
  <c r="B2372" i="2"/>
  <c r="D2372" i="2" s="1"/>
  <c r="C2371" i="2"/>
  <c r="B2371" i="2"/>
  <c r="D2371" i="2" s="1"/>
  <c r="C2370" i="2"/>
  <c r="B2370" i="2"/>
  <c r="C2369" i="2"/>
  <c r="B2369" i="2"/>
  <c r="D2369" i="2" s="1"/>
  <c r="C2368" i="2"/>
  <c r="B2368" i="2"/>
  <c r="D2368" i="2" s="1"/>
  <c r="C2367" i="2"/>
  <c r="B2367" i="2"/>
  <c r="C2366" i="2"/>
  <c r="B2366" i="2"/>
  <c r="C2365" i="2"/>
  <c r="B2365" i="2"/>
  <c r="C2364" i="2"/>
  <c r="B2364" i="2"/>
  <c r="D2364" i="2" s="1"/>
  <c r="C2363" i="2"/>
  <c r="B2363" i="2"/>
  <c r="D2363" i="2" s="1"/>
  <c r="C2362" i="2"/>
  <c r="B2362" i="2"/>
  <c r="C2361" i="2"/>
  <c r="B2361" i="2"/>
  <c r="D2361" i="2" s="1"/>
  <c r="C2360" i="2"/>
  <c r="B2360" i="2"/>
  <c r="D2360" i="2" s="1"/>
  <c r="C2359" i="2"/>
  <c r="B2359" i="2"/>
  <c r="C2358" i="2"/>
  <c r="B2358" i="2"/>
  <c r="D2358" i="2" s="1"/>
  <c r="C2357" i="2"/>
  <c r="B2357" i="2"/>
  <c r="D2356" i="2"/>
  <c r="C2356" i="2"/>
  <c r="B2356" i="2"/>
  <c r="C2355" i="2"/>
  <c r="B2355" i="2"/>
  <c r="D2355" i="2" s="1"/>
  <c r="C2354" i="2"/>
  <c r="B2354" i="2"/>
  <c r="D2353" i="2"/>
  <c r="C2353" i="2"/>
  <c r="B2353" i="2"/>
  <c r="C2352" i="2"/>
  <c r="B2352" i="2"/>
  <c r="D2352" i="2" s="1"/>
  <c r="C2351" i="2"/>
  <c r="B2351" i="2"/>
  <c r="C2350" i="2"/>
  <c r="B2350" i="2"/>
  <c r="D2350" i="2" s="1"/>
  <c r="C2349" i="2"/>
  <c r="B2349" i="2"/>
  <c r="D2348" i="2"/>
  <c r="C2348" i="2"/>
  <c r="B2348" i="2"/>
  <c r="C2347" i="2"/>
  <c r="B2347" i="2"/>
  <c r="D2347" i="2" s="1"/>
  <c r="C2346" i="2"/>
  <c r="B2346" i="2"/>
  <c r="C2345" i="2"/>
  <c r="B2345" i="2"/>
  <c r="D2345" i="2" s="1"/>
  <c r="C2344" i="2"/>
  <c r="B2344" i="2"/>
  <c r="D2344" i="2" s="1"/>
  <c r="C2343" i="2"/>
  <c r="B2343" i="2"/>
  <c r="C2342" i="2"/>
  <c r="B2342" i="2"/>
  <c r="C2341" i="2"/>
  <c r="B2341" i="2"/>
  <c r="C2340" i="2"/>
  <c r="B2340" i="2"/>
  <c r="D2340" i="2" s="1"/>
  <c r="C2339" i="2"/>
  <c r="B2339" i="2"/>
  <c r="D2339" i="2" s="1"/>
  <c r="C2338" i="2"/>
  <c r="B2338" i="2"/>
  <c r="C2337" i="2"/>
  <c r="B2337" i="2"/>
  <c r="D2337" i="2" s="1"/>
  <c r="C2336" i="2"/>
  <c r="B2336" i="2"/>
  <c r="D2336" i="2" s="1"/>
  <c r="C2335" i="2"/>
  <c r="B2335" i="2"/>
  <c r="C2334" i="2"/>
  <c r="B2334" i="2"/>
  <c r="C2333" i="2"/>
  <c r="B2333" i="2"/>
  <c r="C2332" i="2"/>
  <c r="B2332" i="2"/>
  <c r="D2332" i="2" s="1"/>
  <c r="C2331" i="2"/>
  <c r="B2331" i="2"/>
  <c r="D2331" i="2" s="1"/>
  <c r="C2330" i="2"/>
  <c r="B2330" i="2"/>
  <c r="C2329" i="2"/>
  <c r="B2329" i="2"/>
  <c r="D2329" i="2" s="1"/>
  <c r="C2328" i="2"/>
  <c r="B2328" i="2"/>
  <c r="D2328" i="2" s="1"/>
  <c r="C2327" i="2"/>
  <c r="B2327" i="2"/>
  <c r="C2326" i="2"/>
  <c r="B2326" i="2"/>
  <c r="D2326" i="2" s="1"/>
  <c r="C2325" i="2"/>
  <c r="B2325" i="2"/>
  <c r="D2324" i="2"/>
  <c r="C2324" i="2"/>
  <c r="B2324" i="2"/>
  <c r="C2323" i="2"/>
  <c r="B2323" i="2"/>
  <c r="C2322" i="2"/>
  <c r="B2322" i="2"/>
  <c r="C2321" i="2"/>
  <c r="D2321" i="2" s="1"/>
  <c r="B2321" i="2"/>
  <c r="C2320" i="2"/>
  <c r="B2320" i="2"/>
  <c r="D2320" i="2" s="1"/>
  <c r="C2319" i="2"/>
  <c r="B2319" i="2"/>
  <c r="C2318" i="2"/>
  <c r="B2318" i="2"/>
  <c r="D2318" i="2" s="1"/>
  <c r="C2317" i="2"/>
  <c r="B2317" i="2"/>
  <c r="D2316" i="2"/>
  <c r="C2316" i="2"/>
  <c r="B2316" i="2"/>
  <c r="C2315" i="2"/>
  <c r="B2315" i="2"/>
  <c r="C2314" i="2"/>
  <c r="B2314" i="2"/>
  <c r="C2313" i="2"/>
  <c r="B2313" i="2"/>
  <c r="D2313" i="2" s="1"/>
  <c r="C2312" i="2"/>
  <c r="B2312" i="2"/>
  <c r="D2312" i="2" s="1"/>
  <c r="C2311" i="2"/>
  <c r="B2311" i="2"/>
  <c r="C2310" i="2"/>
  <c r="B2310" i="2"/>
  <c r="C2309" i="2"/>
  <c r="B2309" i="2"/>
  <c r="C2308" i="2"/>
  <c r="B2308" i="2"/>
  <c r="D2308" i="2" s="1"/>
  <c r="C2307" i="2"/>
  <c r="B2307" i="2"/>
  <c r="C2306" i="2"/>
  <c r="B2306" i="2"/>
  <c r="C2305" i="2"/>
  <c r="B2305" i="2"/>
  <c r="D2305" i="2" s="1"/>
  <c r="C2304" i="2"/>
  <c r="B2304" i="2"/>
  <c r="D2304" i="2" s="1"/>
  <c r="C2303" i="2"/>
  <c r="B2303" i="2"/>
  <c r="C2302" i="2"/>
  <c r="B2302" i="2"/>
  <c r="C2301" i="2"/>
  <c r="B2301" i="2"/>
  <c r="C2300" i="2"/>
  <c r="B2300" i="2"/>
  <c r="D2300" i="2" s="1"/>
  <c r="C2299" i="2"/>
  <c r="B2299" i="2"/>
  <c r="D2299" i="2" s="1"/>
  <c r="C2298" i="2"/>
  <c r="B2298" i="2"/>
  <c r="C2297" i="2"/>
  <c r="B2297" i="2"/>
  <c r="D2297" i="2" s="1"/>
  <c r="C2296" i="2"/>
  <c r="B2296" i="2"/>
  <c r="D2296" i="2" s="1"/>
  <c r="C2295" i="2"/>
  <c r="B2295" i="2"/>
  <c r="C2294" i="2"/>
  <c r="B2294" i="2"/>
  <c r="D2294" i="2" s="1"/>
  <c r="C2293" i="2"/>
  <c r="B2293" i="2"/>
  <c r="C2292" i="2"/>
  <c r="B2292" i="2"/>
  <c r="D2292" i="2" s="1"/>
  <c r="C2291" i="2"/>
  <c r="B2291" i="2"/>
  <c r="D2291" i="2" s="1"/>
  <c r="C2290" i="2"/>
  <c r="B2290" i="2"/>
  <c r="D2290" i="2" s="1"/>
  <c r="C2289" i="2"/>
  <c r="B2289" i="2"/>
  <c r="D2289" i="2" s="1"/>
  <c r="C2288" i="2"/>
  <c r="B2288" i="2"/>
  <c r="D2288" i="2" s="1"/>
  <c r="C2287" i="2"/>
  <c r="B2287" i="2"/>
  <c r="D2286" i="2"/>
  <c r="C2286" i="2"/>
  <c r="B2286" i="2"/>
  <c r="C2285" i="2"/>
  <c r="B2285" i="2"/>
  <c r="C2284" i="2"/>
  <c r="B2284" i="2"/>
  <c r="D2284" i="2" s="1"/>
  <c r="D2283" i="2"/>
  <c r="C2283" i="2"/>
  <c r="B2283" i="2"/>
  <c r="C2282" i="2"/>
  <c r="B2282" i="2"/>
  <c r="C2281" i="2"/>
  <c r="B2281" i="2"/>
  <c r="D2281" i="2" s="1"/>
  <c r="C2280" i="2"/>
  <c r="B2280" i="2"/>
  <c r="C2279" i="2"/>
  <c r="B2279" i="2"/>
  <c r="C2278" i="2"/>
  <c r="B2278" i="2"/>
  <c r="D2278" i="2" s="1"/>
  <c r="C2277" i="2"/>
  <c r="B2277" i="2"/>
  <c r="D2277" i="2" s="1"/>
  <c r="C2276" i="2"/>
  <c r="B2276" i="2"/>
  <c r="D2276" i="2" s="1"/>
  <c r="C2275" i="2"/>
  <c r="B2275" i="2"/>
  <c r="D2275" i="2" s="1"/>
  <c r="C2274" i="2"/>
  <c r="B2274" i="2"/>
  <c r="C2273" i="2"/>
  <c r="B2273" i="2"/>
  <c r="D2273" i="2" s="1"/>
  <c r="C2272" i="2"/>
  <c r="B2272" i="2"/>
  <c r="D2272" i="2" s="1"/>
  <c r="C2271" i="2"/>
  <c r="B2271" i="2"/>
  <c r="D2270" i="2"/>
  <c r="C2270" i="2"/>
  <c r="B2270" i="2"/>
  <c r="C2269" i="2"/>
  <c r="B2269" i="2"/>
  <c r="C2268" i="2"/>
  <c r="B2268" i="2"/>
  <c r="D2268" i="2" s="1"/>
  <c r="D2267" i="2"/>
  <c r="C2267" i="2"/>
  <c r="B2267" i="2"/>
  <c r="C2266" i="2"/>
  <c r="B2266" i="2"/>
  <c r="C2265" i="2"/>
  <c r="B2265" i="2"/>
  <c r="D2265" i="2" s="1"/>
  <c r="C2264" i="2"/>
  <c r="B2264" i="2"/>
  <c r="C2263" i="2"/>
  <c r="B2263" i="2"/>
  <c r="C2262" i="2"/>
  <c r="B2262" i="2"/>
  <c r="D2262" i="2" s="1"/>
  <c r="C2261" i="2"/>
  <c r="B2261" i="2"/>
  <c r="D2261" i="2" s="1"/>
  <c r="C2260" i="2"/>
  <c r="B2260" i="2"/>
  <c r="D2260" i="2" s="1"/>
  <c r="C2259" i="2"/>
  <c r="B2259" i="2"/>
  <c r="D2259" i="2" s="1"/>
  <c r="C2258" i="2"/>
  <c r="B2258" i="2"/>
  <c r="D2258" i="2" s="1"/>
  <c r="C2257" i="2"/>
  <c r="B2257" i="2"/>
  <c r="D2257" i="2" s="1"/>
  <c r="C2256" i="2"/>
  <c r="B2256" i="2"/>
  <c r="D2256" i="2" s="1"/>
  <c r="C2255" i="2"/>
  <c r="B2255" i="2"/>
  <c r="D2254" i="2"/>
  <c r="C2254" i="2"/>
  <c r="B2254" i="2"/>
  <c r="C2253" i="2"/>
  <c r="B2253" i="2"/>
  <c r="C2252" i="2"/>
  <c r="B2252" i="2"/>
  <c r="D2252" i="2" s="1"/>
  <c r="D2251" i="2"/>
  <c r="C2251" i="2"/>
  <c r="B2251" i="2"/>
  <c r="C2250" i="2"/>
  <c r="B2250" i="2"/>
  <c r="C2249" i="2"/>
  <c r="B2249" i="2"/>
  <c r="D2249" i="2" s="1"/>
  <c r="C2248" i="2"/>
  <c r="B2248" i="2"/>
  <c r="C2247" i="2"/>
  <c r="B2247" i="2"/>
  <c r="C2246" i="2"/>
  <c r="B2246" i="2"/>
  <c r="D2246" i="2" s="1"/>
  <c r="C2245" i="2"/>
  <c r="B2245" i="2"/>
  <c r="D2245" i="2" s="1"/>
  <c r="C2244" i="2"/>
  <c r="B2244" i="2"/>
  <c r="D2244" i="2" s="1"/>
  <c r="C2243" i="2"/>
  <c r="B2243" i="2"/>
  <c r="D2243" i="2" s="1"/>
  <c r="C2242" i="2"/>
  <c r="B2242" i="2"/>
  <c r="D2242" i="2" s="1"/>
  <c r="C2241" i="2"/>
  <c r="B2241" i="2"/>
  <c r="D2241" i="2" s="1"/>
  <c r="C2240" i="2"/>
  <c r="B2240" i="2"/>
  <c r="D2240" i="2" s="1"/>
  <c r="C2239" i="2"/>
  <c r="B2239" i="2"/>
  <c r="D2238" i="2"/>
  <c r="C2238" i="2"/>
  <c r="B2238" i="2"/>
  <c r="C2237" i="2"/>
  <c r="B2237" i="2"/>
  <c r="C2236" i="2"/>
  <c r="B2236" i="2"/>
  <c r="D2236" i="2" s="1"/>
  <c r="D2235" i="2"/>
  <c r="C2235" i="2"/>
  <c r="B2235" i="2"/>
  <c r="C2234" i="2"/>
  <c r="B2234" i="2"/>
  <c r="C2233" i="2"/>
  <c r="B2233" i="2"/>
  <c r="D2233" i="2" s="1"/>
  <c r="C2232" i="2"/>
  <c r="B2232" i="2"/>
  <c r="C2231" i="2"/>
  <c r="B2231" i="2"/>
  <c r="C2230" i="2"/>
  <c r="B2230" i="2"/>
  <c r="D2230" i="2" s="1"/>
  <c r="C2229" i="2"/>
  <c r="B2229" i="2"/>
  <c r="C2228" i="2"/>
  <c r="B2228" i="2"/>
  <c r="D2228" i="2" s="1"/>
  <c r="C2227" i="2"/>
  <c r="B2227" i="2"/>
  <c r="D2227" i="2" s="1"/>
  <c r="C2226" i="2"/>
  <c r="B2226" i="2"/>
  <c r="D2226" i="2" s="1"/>
  <c r="C2225" i="2"/>
  <c r="B2225" i="2"/>
  <c r="D2225" i="2" s="1"/>
  <c r="C2224" i="2"/>
  <c r="B2224" i="2"/>
  <c r="D2224" i="2" s="1"/>
  <c r="C2223" i="2"/>
  <c r="B2223" i="2"/>
  <c r="D2222" i="2"/>
  <c r="C2222" i="2"/>
  <c r="B2222" i="2"/>
  <c r="C2221" i="2"/>
  <c r="B2221" i="2"/>
  <c r="C2220" i="2"/>
  <c r="B2220" i="2"/>
  <c r="D2220" i="2" s="1"/>
  <c r="D2219" i="2"/>
  <c r="C2219" i="2"/>
  <c r="B2219" i="2"/>
  <c r="C2218" i="2"/>
  <c r="B2218" i="2"/>
  <c r="C2217" i="2"/>
  <c r="B2217" i="2"/>
  <c r="D2217" i="2" s="1"/>
  <c r="C2216" i="2"/>
  <c r="B2216" i="2"/>
  <c r="C2215" i="2"/>
  <c r="B2215" i="2"/>
  <c r="C2214" i="2"/>
  <c r="B2214" i="2"/>
  <c r="D2214" i="2" s="1"/>
  <c r="C2213" i="2"/>
  <c r="B2213" i="2"/>
  <c r="D2213" i="2" s="1"/>
  <c r="C2212" i="2"/>
  <c r="B2212" i="2"/>
  <c r="D2212" i="2" s="1"/>
  <c r="C2211" i="2"/>
  <c r="B2211" i="2"/>
  <c r="D2211" i="2" s="1"/>
  <c r="C2210" i="2"/>
  <c r="B2210" i="2"/>
  <c r="C2209" i="2"/>
  <c r="B2209" i="2"/>
  <c r="D2209" i="2" s="1"/>
  <c r="C2208" i="2"/>
  <c r="B2208" i="2"/>
  <c r="D2208" i="2" s="1"/>
  <c r="C2207" i="2"/>
  <c r="B2207" i="2"/>
  <c r="D2206" i="2"/>
  <c r="C2206" i="2"/>
  <c r="B2206" i="2"/>
  <c r="C2205" i="2"/>
  <c r="B2205" i="2"/>
  <c r="C2204" i="2"/>
  <c r="B2204" i="2"/>
  <c r="D2204" i="2" s="1"/>
  <c r="D2203" i="2"/>
  <c r="C2203" i="2"/>
  <c r="B2203" i="2"/>
  <c r="C2202" i="2"/>
  <c r="B2202" i="2"/>
  <c r="C2201" i="2"/>
  <c r="B2201" i="2"/>
  <c r="D2201" i="2" s="1"/>
  <c r="C2200" i="2"/>
  <c r="B2200" i="2"/>
  <c r="C2199" i="2"/>
  <c r="B2199" i="2"/>
  <c r="C2198" i="2"/>
  <c r="B2198" i="2"/>
  <c r="D2198" i="2" s="1"/>
  <c r="C2197" i="2"/>
  <c r="B2197" i="2"/>
  <c r="D2197" i="2" s="1"/>
  <c r="C2196" i="2"/>
  <c r="B2196" i="2"/>
  <c r="D2196" i="2" s="1"/>
  <c r="C2195" i="2"/>
  <c r="B2195" i="2"/>
  <c r="D2195" i="2" s="1"/>
  <c r="C2194" i="2"/>
  <c r="B2194" i="2"/>
  <c r="D2194" i="2" s="1"/>
  <c r="C2193" i="2"/>
  <c r="B2193" i="2"/>
  <c r="D2193" i="2" s="1"/>
  <c r="C2192" i="2"/>
  <c r="B2192" i="2"/>
  <c r="D2192" i="2" s="1"/>
  <c r="C2191" i="2"/>
  <c r="B2191" i="2"/>
  <c r="D2190" i="2"/>
  <c r="C2190" i="2"/>
  <c r="B2190" i="2"/>
  <c r="C2189" i="2"/>
  <c r="B2189" i="2"/>
  <c r="C2188" i="2"/>
  <c r="B2188" i="2"/>
  <c r="D2188" i="2" s="1"/>
  <c r="D2187" i="2"/>
  <c r="C2187" i="2"/>
  <c r="B2187" i="2"/>
  <c r="C2186" i="2"/>
  <c r="B2186" i="2"/>
  <c r="D2186" i="2" s="1"/>
  <c r="C2185" i="2"/>
  <c r="B2185" i="2"/>
  <c r="D2185" i="2" s="1"/>
  <c r="C2184" i="2"/>
  <c r="B2184" i="2"/>
  <c r="C2183" i="2"/>
  <c r="B2183" i="2"/>
  <c r="C2182" i="2"/>
  <c r="B2182" i="2"/>
  <c r="D2182" i="2" s="1"/>
  <c r="C2181" i="2"/>
  <c r="B2181" i="2"/>
  <c r="D2181" i="2" s="1"/>
  <c r="C2180" i="2"/>
  <c r="B2180" i="2"/>
  <c r="D2180" i="2" s="1"/>
  <c r="C2179" i="2"/>
  <c r="B2179" i="2"/>
  <c r="D2179" i="2" s="1"/>
  <c r="C2178" i="2"/>
  <c r="B2178" i="2"/>
  <c r="D2178" i="2" s="1"/>
  <c r="C2177" i="2"/>
  <c r="B2177" i="2"/>
  <c r="D2177" i="2" s="1"/>
  <c r="C2176" i="2"/>
  <c r="B2176" i="2"/>
  <c r="D2176" i="2" s="1"/>
  <c r="C2175" i="2"/>
  <c r="B2175" i="2"/>
  <c r="D2174" i="2"/>
  <c r="C2174" i="2"/>
  <c r="B2174" i="2"/>
  <c r="C2173" i="2"/>
  <c r="B2173" i="2"/>
  <c r="D2173" i="2" s="1"/>
  <c r="C2172" i="2"/>
  <c r="B2172" i="2"/>
  <c r="D2172" i="2" s="1"/>
  <c r="D2171" i="2"/>
  <c r="C2171" i="2"/>
  <c r="B2171" i="2"/>
  <c r="C2170" i="2"/>
  <c r="B2170" i="2"/>
  <c r="D2170" i="2" s="1"/>
  <c r="C2169" i="2"/>
  <c r="B2169" i="2"/>
  <c r="D2169" i="2" s="1"/>
  <c r="C2168" i="2"/>
  <c r="B2168" i="2"/>
  <c r="C2167" i="2"/>
  <c r="B2167" i="2"/>
  <c r="C2166" i="2"/>
  <c r="B2166" i="2"/>
  <c r="D2166" i="2" s="1"/>
  <c r="C2165" i="2"/>
  <c r="B2165" i="2"/>
  <c r="C2164" i="2"/>
  <c r="B2164" i="2"/>
  <c r="D2164" i="2" s="1"/>
  <c r="C2163" i="2"/>
  <c r="B2163" i="2"/>
  <c r="D2163" i="2" s="1"/>
  <c r="C2162" i="2"/>
  <c r="B2162" i="2"/>
  <c r="D2162" i="2" s="1"/>
  <c r="C2161" i="2"/>
  <c r="B2161" i="2"/>
  <c r="D2161" i="2" s="1"/>
  <c r="C2160" i="2"/>
  <c r="B2160" i="2"/>
  <c r="D2160" i="2" s="1"/>
  <c r="C2159" i="2"/>
  <c r="B2159" i="2"/>
  <c r="D2158" i="2"/>
  <c r="C2158" i="2"/>
  <c r="B2158" i="2"/>
  <c r="C2157" i="2"/>
  <c r="B2157" i="2"/>
  <c r="D2157" i="2" s="1"/>
  <c r="C2156" i="2"/>
  <c r="B2156" i="2"/>
  <c r="D2156" i="2" s="1"/>
  <c r="D2155" i="2"/>
  <c r="C2155" i="2"/>
  <c r="B2155" i="2"/>
  <c r="C2154" i="2"/>
  <c r="B2154" i="2"/>
  <c r="D2154" i="2" s="1"/>
  <c r="C2153" i="2"/>
  <c r="B2153" i="2"/>
  <c r="D2153" i="2" s="1"/>
  <c r="C2152" i="2"/>
  <c r="B2152" i="2"/>
  <c r="C2151" i="2"/>
  <c r="B2151" i="2"/>
  <c r="C2150" i="2"/>
  <c r="B2150" i="2"/>
  <c r="D2150" i="2" s="1"/>
  <c r="C2149" i="2"/>
  <c r="B2149" i="2"/>
  <c r="D2149" i="2" s="1"/>
  <c r="D2148" i="2"/>
  <c r="C2148" i="2"/>
  <c r="B2148" i="2"/>
  <c r="C2147" i="2"/>
  <c r="B2147" i="2"/>
  <c r="D2147" i="2" s="1"/>
  <c r="C2146" i="2"/>
  <c r="B2146" i="2"/>
  <c r="D2146" i="2" s="1"/>
  <c r="D2145" i="2"/>
  <c r="C2145" i="2"/>
  <c r="B2145" i="2"/>
  <c r="C2144" i="2"/>
  <c r="B2144" i="2"/>
  <c r="D2144" i="2" s="1"/>
  <c r="C2143" i="2"/>
  <c r="B2143" i="2"/>
  <c r="D2142" i="2"/>
  <c r="C2142" i="2"/>
  <c r="B2142" i="2"/>
  <c r="C2141" i="2"/>
  <c r="B2141" i="2"/>
  <c r="D2141" i="2" s="1"/>
  <c r="C2140" i="2"/>
  <c r="B2140" i="2"/>
  <c r="D2140" i="2" s="1"/>
  <c r="D2139" i="2"/>
  <c r="C2139" i="2"/>
  <c r="B2139" i="2"/>
  <c r="C2138" i="2"/>
  <c r="B2138" i="2"/>
  <c r="D2138" i="2" s="1"/>
  <c r="C2137" i="2"/>
  <c r="B2137" i="2"/>
  <c r="D2137" i="2" s="1"/>
  <c r="C2136" i="2"/>
  <c r="B2136" i="2"/>
  <c r="C2135" i="2"/>
  <c r="B2135" i="2"/>
  <c r="C2134" i="2"/>
  <c r="B2134" i="2"/>
  <c r="D2134" i="2" s="1"/>
  <c r="C2133" i="2"/>
  <c r="B2133" i="2"/>
  <c r="D2133" i="2" s="1"/>
  <c r="D2132" i="2"/>
  <c r="C2132" i="2"/>
  <c r="B2132" i="2"/>
  <c r="C2131" i="2"/>
  <c r="B2131" i="2"/>
  <c r="D2131" i="2" s="1"/>
  <c r="C2130" i="2"/>
  <c r="B2130" i="2"/>
  <c r="D2129" i="2"/>
  <c r="C2129" i="2"/>
  <c r="B2129" i="2"/>
  <c r="C2128" i="2"/>
  <c r="B2128" i="2"/>
  <c r="C2127" i="2"/>
  <c r="B2127" i="2"/>
  <c r="D2126" i="2"/>
  <c r="C2126" i="2"/>
  <c r="B2126" i="2"/>
  <c r="C2125" i="2"/>
  <c r="B2125" i="2"/>
  <c r="D2125" i="2" s="1"/>
  <c r="C2124" i="2"/>
  <c r="B2124" i="2"/>
  <c r="D2124" i="2" s="1"/>
  <c r="D2123" i="2"/>
  <c r="C2123" i="2"/>
  <c r="B2123" i="2"/>
  <c r="C2122" i="2"/>
  <c r="B2122" i="2"/>
  <c r="D2122" i="2" s="1"/>
  <c r="C2121" i="2"/>
  <c r="B2121" i="2"/>
  <c r="D2121" i="2" s="1"/>
  <c r="C2120" i="2"/>
  <c r="B2120" i="2"/>
  <c r="C2119" i="2"/>
  <c r="B2119" i="2"/>
  <c r="C2118" i="2"/>
  <c r="B2118" i="2"/>
  <c r="D2118" i="2" s="1"/>
  <c r="C2117" i="2"/>
  <c r="B2117" i="2"/>
  <c r="D2117" i="2" s="1"/>
  <c r="D2116" i="2"/>
  <c r="C2116" i="2"/>
  <c r="B2116" i="2"/>
  <c r="C2115" i="2"/>
  <c r="B2115" i="2"/>
  <c r="D2115" i="2" s="1"/>
  <c r="C2114" i="2"/>
  <c r="B2114" i="2"/>
  <c r="D2114" i="2" s="1"/>
  <c r="D2113" i="2"/>
  <c r="C2113" i="2"/>
  <c r="B2113" i="2"/>
  <c r="C2112" i="2"/>
  <c r="B2112" i="2"/>
  <c r="C2111" i="2"/>
  <c r="B2111" i="2"/>
  <c r="D2110" i="2"/>
  <c r="C2110" i="2"/>
  <c r="B2110" i="2"/>
  <c r="C2109" i="2"/>
  <c r="B2109" i="2"/>
  <c r="D2109" i="2" s="1"/>
  <c r="C2108" i="2"/>
  <c r="B2108" i="2"/>
  <c r="D2108" i="2" s="1"/>
  <c r="D2107" i="2"/>
  <c r="C2107" i="2"/>
  <c r="B2107" i="2"/>
  <c r="C2106" i="2"/>
  <c r="B2106" i="2"/>
  <c r="D2106" i="2" s="1"/>
  <c r="C2105" i="2"/>
  <c r="B2105" i="2"/>
  <c r="D2105" i="2" s="1"/>
  <c r="C2104" i="2"/>
  <c r="B2104" i="2"/>
  <c r="C2103" i="2"/>
  <c r="B2103" i="2"/>
  <c r="C2102" i="2"/>
  <c r="B2102" i="2"/>
  <c r="D2102" i="2" s="1"/>
  <c r="C2101" i="2"/>
  <c r="B2101" i="2"/>
  <c r="D2101" i="2" s="1"/>
  <c r="D2100" i="2"/>
  <c r="C2100" i="2"/>
  <c r="B2100" i="2"/>
  <c r="C2099" i="2"/>
  <c r="B2099" i="2"/>
  <c r="D2099" i="2" s="1"/>
  <c r="C2098" i="2"/>
  <c r="B2098" i="2"/>
  <c r="D2097" i="2"/>
  <c r="C2097" i="2"/>
  <c r="B2097" i="2"/>
  <c r="C2096" i="2"/>
  <c r="B2096" i="2"/>
  <c r="C2095" i="2"/>
  <c r="B2095" i="2"/>
  <c r="D2094" i="2"/>
  <c r="C2094" i="2"/>
  <c r="B2094" i="2"/>
  <c r="C2093" i="2"/>
  <c r="B2093" i="2"/>
  <c r="D2093" i="2" s="1"/>
  <c r="C2092" i="2"/>
  <c r="B2092" i="2"/>
  <c r="D2092" i="2" s="1"/>
  <c r="D2091" i="2"/>
  <c r="C2091" i="2"/>
  <c r="B2091" i="2"/>
  <c r="C2090" i="2"/>
  <c r="B2090" i="2"/>
  <c r="D2090" i="2" s="1"/>
  <c r="C2089" i="2"/>
  <c r="B2089" i="2"/>
  <c r="D2089" i="2" s="1"/>
  <c r="C2088" i="2"/>
  <c r="B2088" i="2"/>
  <c r="C2087" i="2"/>
  <c r="B2087" i="2"/>
  <c r="D2086" i="2"/>
  <c r="C2086" i="2"/>
  <c r="B2086" i="2"/>
  <c r="C2085" i="2"/>
  <c r="B2085" i="2"/>
  <c r="D2084" i="2"/>
  <c r="C2084" i="2"/>
  <c r="B2084" i="2"/>
  <c r="D2083" i="2"/>
  <c r="C2083" i="2"/>
  <c r="B2083" i="2"/>
  <c r="C2082" i="2"/>
  <c r="B2082" i="2"/>
  <c r="D2081" i="2"/>
  <c r="C2081" i="2"/>
  <c r="B2081" i="2"/>
  <c r="C2080" i="2"/>
  <c r="B2080" i="2"/>
  <c r="C2079" i="2"/>
  <c r="B2079" i="2"/>
  <c r="D2078" i="2"/>
  <c r="C2078" i="2"/>
  <c r="B2078" i="2"/>
  <c r="C2077" i="2"/>
  <c r="B2077" i="2"/>
  <c r="D2077" i="2" s="1"/>
  <c r="C2076" i="2"/>
  <c r="B2076" i="2"/>
  <c r="D2076" i="2" s="1"/>
  <c r="D2075" i="2"/>
  <c r="C2075" i="2"/>
  <c r="B2075" i="2"/>
  <c r="C2074" i="2"/>
  <c r="B2074" i="2"/>
  <c r="D2074" i="2" s="1"/>
  <c r="C2073" i="2"/>
  <c r="B2073" i="2"/>
  <c r="D2073" i="2" s="1"/>
  <c r="C2072" i="2"/>
  <c r="B2072" i="2"/>
  <c r="C2071" i="2"/>
  <c r="B2071" i="2"/>
  <c r="D2070" i="2"/>
  <c r="C2070" i="2"/>
  <c r="B2070" i="2"/>
  <c r="C2069" i="2"/>
  <c r="B2069" i="2"/>
  <c r="D2069" i="2" s="1"/>
  <c r="D2068" i="2"/>
  <c r="C2068" i="2"/>
  <c r="B2068" i="2"/>
  <c r="D2067" i="2"/>
  <c r="C2067" i="2"/>
  <c r="B2067" i="2"/>
  <c r="C2066" i="2"/>
  <c r="B2066" i="2"/>
  <c r="D2066" i="2" s="1"/>
  <c r="D2065" i="2"/>
  <c r="C2065" i="2"/>
  <c r="B2065" i="2"/>
  <c r="C2064" i="2"/>
  <c r="B2064" i="2"/>
  <c r="C2063" i="2"/>
  <c r="B2063" i="2"/>
  <c r="D2062" i="2"/>
  <c r="C2062" i="2"/>
  <c r="B2062" i="2"/>
  <c r="C2061" i="2"/>
  <c r="B2061" i="2"/>
  <c r="D2061" i="2" s="1"/>
  <c r="C2060" i="2"/>
  <c r="B2060" i="2"/>
  <c r="D2060" i="2" s="1"/>
  <c r="D2059" i="2"/>
  <c r="C2059" i="2"/>
  <c r="B2059" i="2"/>
  <c r="C2058" i="2"/>
  <c r="B2058" i="2"/>
  <c r="D2058" i="2" s="1"/>
  <c r="C2057" i="2"/>
  <c r="B2057" i="2"/>
  <c r="D2057" i="2" s="1"/>
  <c r="C2056" i="2"/>
  <c r="B2056" i="2"/>
  <c r="C2055" i="2"/>
  <c r="B2055" i="2"/>
  <c r="D2054" i="2"/>
  <c r="C2054" i="2"/>
  <c r="B2054" i="2"/>
  <c r="C2053" i="2"/>
  <c r="B2053" i="2"/>
  <c r="D2053" i="2" s="1"/>
  <c r="D2052" i="2"/>
  <c r="C2052" i="2"/>
  <c r="B2052" i="2"/>
  <c r="D2051" i="2"/>
  <c r="C2051" i="2"/>
  <c r="B2051" i="2"/>
  <c r="C2050" i="2"/>
  <c r="B2050" i="2"/>
  <c r="D2050" i="2" s="1"/>
  <c r="D2049" i="2"/>
  <c r="C2049" i="2"/>
  <c r="B2049" i="2"/>
  <c r="C2048" i="2"/>
  <c r="B2048" i="2"/>
  <c r="C2047" i="2"/>
  <c r="B2047" i="2"/>
  <c r="D2046" i="2"/>
  <c r="C2046" i="2"/>
  <c r="B2046" i="2"/>
  <c r="C2045" i="2"/>
  <c r="B2045" i="2"/>
  <c r="D2045" i="2" s="1"/>
  <c r="C2044" i="2"/>
  <c r="B2044" i="2"/>
  <c r="D2044" i="2" s="1"/>
  <c r="D2043" i="2"/>
  <c r="C2043" i="2"/>
  <c r="B2043" i="2"/>
  <c r="C2042" i="2"/>
  <c r="B2042" i="2"/>
  <c r="D2042" i="2" s="1"/>
  <c r="C2041" i="2"/>
  <c r="B2041" i="2"/>
  <c r="D2041" i="2" s="1"/>
  <c r="C2040" i="2"/>
  <c r="B2040" i="2"/>
  <c r="C2039" i="2"/>
  <c r="B2039" i="2"/>
  <c r="D2038" i="2"/>
  <c r="C2038" i="2"/>
  <c r="B2038" i="2"/>
  <c r="C2037" i="2"/>
  <c r="B2037" i="2"/>
  <c r="D2036" i="2"/>
  <c r="C2036" i="2"/>
  <c r="B2036" i="2"/>
  <c r="D2035" i="2"/>
  <c r="C2035" i="2"/>
  <c r="B2035" i="2"/>
  <c r="C2034" i="2"/>
  <c r="B2034" i="2"/>
  <c r="D2033" i="2"/>
  <c r="C2033" i="2"/>
  <c r="B2033" i="2"/>
  <c r="C2032" i="2"/>
  <c r="B2032" i="2"/>
  <c r="C2031" i="2"/>
  <c r="B2031" i="2"/>
  <c r="D2030" i="2"/>
  <c r="C2030" i="2"/>
  <c r="B2030" i="2"/>
  <c r="C2029" i="2"/>
  <c r="B2029" i="2"/>
  <c r="D2029" i="2" s="1"/>
  <c r="C2028" i="2"/>
  <c r="B2028" i="2"/>
  <c r="D2028" i="2" s="1"/>
  <c r="D2027" i="2"/>
  <c r="C2027" i="2"/>
  <c r="B2027" i="2"/>
  <c r="C2026" i="2"/>
  <c r="B2026" i="2"/>
  <c r="D2026" i="2" s="1"/>
  <c r="C2025" i="2"/>
  <c r="B2025" i="2"/>
  <c r="D2025" i="2" s="1"/>
  <c r="C2024" i="2"/>
  <c r="B2024" i="2"/>
  <c r="C2023" i="2"/>
  <c r="B2023" i="2"/>
  <c r="D2022" i="2"/>
  <c r="C2022" i="2"/>
  <c r="B2022" i="2"/>
  <c r="C2021" i="2"/>
  <c r="B2021" i="2"/>
  <c r="D2020" i="2"/>
  <c r="C2020" i="2"/>
  <c r="B2020" i="2"/>
  <c r="D2019" i="2"/>
  <c r="C2019" i="2"/>
  <c r="B2019" i="2"/>
  <c r="C2018" i="2"/>
  <c r="B2018" i="2"/>
  <c r="D2017" i="2"/>
  <c r="C2017" i="2"/>
  <c r="B2017" i="2"/>
  <c r="C2016" i="2"/>
  <c r="B2016" i="2"/>
  <c r="C2015" i="2"/>
  <c r="B2015" i="2"/>
  <c r="D2014" i="2"/>
  <c r="C2014" i="2"/>
  <c r="B2014" i="2"/>
  <c r="C2013" i="2"/>
  <c r="B2013" i="2"/>
  <c r="D2013" i="2" s="1"/>
  <c r="C2012" i="2"/>
  <c r="B2012" i="2"/>
  <c r="D2012" i="2" s="1"/>
  <c r="D2011" i="2"/>
  <c r="C2011" i="2"/>
  <c r="B2011" i="2"/>
  <c r="C2010" i="2"/>
  <c r="B2010" i="2"/>
  <c r="D2010" i="2" s="1"/>
  <c r="C2009" i="2"/>
  <c r="B2009" i="2"/>
  <c r="D2009" i="2" s="1"/>
  <c r="C2008" i="2"/>
  <c r="B2008" i="2"/>
  <c r="C2007" i="2"/>
  <c r="B2007" i="2"/>
  <c r="D2006" i="2"/>
  <c r="C2006" i="2"/>
  <c r="B2006" i="2"/>
  <c r="C2005" i="2"/>
  <c r="B2005" i="2"/>
  <c r="D2005" i="2" s="1"/>
  <c r="D2004" i="2"/>
  <c r="C2004" i="2"/>
  <c r="B2004" i="2"/>
  <c r="D2003" i="2"/>
  <c r="C2003" i="2"/>
  <c r="B2003" i="2"/>
  <c r="C2002" i="2"/>
  <c r="B2002" i="2"/>
  <c r="D2002" i="2" s="1"/>
  <c r="D2001" i="2"/>
  <c r="C2001" i="2"/>
  <c r="B2001" i="2"/>
  <c r="C2000" i="2"/>
  <c r="B2000" i="2"/>
  <c r="C1999" i="2"/>
  <c r="B1999" i="2"/>
  <c r="D1998" i="2"/>
  <c r="C1998" i="2"/>
  <c r="B1998" i="2"/>
  <c r="C1997" i="2"/>
  <c r="B1997" i="2"/>
  <c r="D1997" i="2" s="1"/>
  <c r="C1996" i="2"/>
  <c r="B1996" i="2"/>
  <c r="D1996" i="2" s="1"/>
  <c r="D1995" i="2"/>
  <c r="C1995" i="2"/>
  <c r="B1995" i="2"/>
  <c r="C1994" i="2"/>
  <c r="B1994" i="2"/>
  <c r="D1994" i="2" s="1"/>
  <c r="C1993" i="2"/>
  <c r="B1993" i="2"/>
  <c r="D1993" i="2" s="1"/>
  <c r="C1992" i="2"/>
  <c r="B1992" i="2"/>
  <c r="C1991" i="2"/>
  <c r="B1991" i="2"/>
  <c r="D1990" i="2"/>
  <c r="C1990" i="2"/>
  <c r="B1990" i="2"/>
  <c r="C1989" i="2"/>
  <c r="B1989" i="2"/>
  <c r="D1989" i="2" s="1"/>
  <c r="D1988" i="2"/>
  <c r="C1988" i="2"/>
  <c r="B1988" i="2"/>
  <c r="D1987" i="2"/>
  <c r="C1987" i="2"/>
  <c r="B1987" i="2"/>
  <c r="C1986" i="2"/>
  <c r="B1986" i="2"/>
  <c r="D1986" i="2" s="1"/>
  <c r="D1985" i="2"/>
  <c r="C1985" i="2"/>
  <c r="B1985" i="2"/>
  <c r="C1984" i="2"/>
  <c r="B1984" i="2"/>
  <c r="C1983" i="2"/>
  <c r="B1983" i="2"/>
  <c r="D1982" i="2"/>
  <c r="C1982" i="2"/>
  <c r="B1982" i="2"/>
  <c r="C1981" i="2"/>
  <c r="B1981" i="2"/>
  <c r="D1981" i="2" s="1"/>
  <c r="C1980" i="2"/>
  <c r="B1980" i="2"/>
  <c r="D1980" i="2" s="1"/>
  <c r="D1979" i="2"/>
  <c r="C1979" i="2"/>
  <c r="B1979" i="2"/>
  <c r="C1978" i="2"/>
  <c r="B1978" i="2"/>
  <c r="D1978" i="2" s="1"/>
  <c r="C1977" i="2"/>
  <c r="B1977" i="2"/>
  <c r="D1977" i="2" s="1"/>
  <c r="C1976" i="2"/>
  <c r="B1976" i="2"/>
  <c r="C1975" i="2"/>
  <c r="B1975" i="2"/>
  <c r="D1974" i="2"/>
  <c r="C1974" i="2"/>
  <c r="B1974" i="2"/>
  <c r="C1973" i="2"/>
  <c r="B1973" i="2"/>
  <c r="D1972" i="2"/>
  <c r="C1972" i="2"/>
  <c r="B1972" i="2"/>
  <c r="D1971" i="2"/>
  <c r="C1971" i="2"/>
  <c r="B1971" i="2"/>
  <c r="C1970" i="2"/>
  <c r="B1970" i="2"/>
  <c r="D1969" i="2"/>
  <c r="C1969" i="2"/>
  <c r="B1969" i="2"/>
  <c r="C1968" i="2"/>
  <c r="B1968" i="2"/>
  <c r="C1967" i="2"/>
  <c r="B1967" i="2"/>
  <c r="D1966" i="2"/>
  <c r="C1966" i="2"/>
  <c r="B1966" i="2"/>
  <c r="C1965" i="2"/>
  <c r="B1965" i="2"/>
  <c r="D1965" i="2" s="1"/>
  <c r="C1964" i="2"/>
  <c r="B1964" i="2"/>
  <c r="D1964" i="2" s="1"/>
  <c r="D1963" i="2"/>
  <c r="C1963" i="2"/>
  <c r="B1963" i="2"/>
  <c r="C1962" i="2"/>
  <c r="B1962" i="2"/>
  <c r="D1962" i="2" s="1"/>
  <c r="C1961" i="2"/>
  <c r="B1961" i="2"/>
  <c r="D1961" i="2" s="1"/>
  <c r="C1960" i="2"/>
  <c r="B1960" i="2"/>
  <c r="C1959" i="2"/>
  <c r="B1959" i="2"/>
  <c r="D1958" i="2"/>
  <c r="C1958" i="2"/>
  <c r="B1958" i="2"/>
  <c r="C1957" i="2"/>
  <c r="B1957" i="2"/>
  <c r="D1956" i="2"/>
  <c r="C1956" i="2"/>
  <c r="B1956" i="2"/>
  <c r="D1955" i="2"/>
  <c r="C1955" i="2"/>
  <c r="B1955" i="2"/>
  <c r="C1954" i="2"/>
  <c r="B1954" i="2"/>
  <c r="D1953" i="2"/>
  <c r="C1953" i="2"/>
  <c r="B1953" i="2"/>
  <c r="C1952" i="2"/>
  <c r="B1952" i="2"/>
  <c r="C1951" i="2"/>
  <c r="B1951" i="2"/>
  <c r="D1950" i="2"/>
  <c r="C1950" i="2"/>
  <c r="B1950" i="2"/>
  <c r="C1949" i="2"/>
  <c r="B1949" i="2"/>
  <c r="D1949" i="2" s="1"/>
  <c r="C1948" i="2"/>
  <c r="B1948" i="2"/>
  <c r="D1948" i="2" s="1"/>
  <c r="D1947" i="2"/>
  <c r="C1947" i="2"/>
  <c r="B1947" i="2"/>
  <c r="C1946" i="2"/>
  <c r="B1946" i="2"/>
  <c r="D1946" i="2" s="1"/>
  <c r="C1945" i="2"/>
  <c r="B1945" i="2"/>
  <c r="D1945" i="2" s="1"/>
  <c r="C1944" i="2"/>
  <c r="B1944" i="2"/>
  <c r="C1943" i="2"/>
  <c r="B1943" i="2"/>
  <c r="D1942" i="2"/>
  <c r="C1942" i="2"/>
  <c r="B1942" i="2"/>
  <c r="C1941" i="2"/>
  <c r="B1941" i="2"/>
  <c r="D1941" i="2" s="1"/>
  <c r="D1940" i="2"/>
  <c r="C1940" i="2"/>
  <c r="B1940" i="2"/>
  <c r="D1939" i="2"/>
  <c r="C1939" i="2"/>
  <c r="B1939" i="2"/>
  <c r="C1938" i="2"/>
  <c r="B1938" i="2"/>
  <c r="D1938" i="2" s="1"/>
  <c r="D1937" i="2"/>
  <c r="C1937" i="2"/>
  <c r="B1937" i="2"/>
  <c r="C1936" i="2"/>
  <c r="B1936" i="2"/>
  <c r="C1935" i="2"/>
  <c r="B1935" i="2"/>
  <c r="D1934" i="2"/>
  <c r="C1934" i="2"/>
  <c r="B1934" i="2"/>
  <c r="C1933" i="2"/>
  <c r="B1933" i="2"/>
  <c r="D1933" i="2" s="1"/>
  <c r="C1932" i="2"/>
  <c r="B1932" i="2"/>
  <c r="D1932" i="2" s="1"/>
  <c r="D1931" i="2"/>
  <c r="C1931" i="2"/>
  <c r="B1931" i="2"/>
  <c r="C1930" i="2"/>
  <c r="B1930" i="2"/>
  <c r="D1930" i="2" s="1"/>
  <c r="C1929" i="2"/>
  <c r="B1929" i="2"/>
  <c r="D1929" i="2" s="1"/>
  <c r="C1928" i="2"/>
  <c r="B1928" i="2"/>
  <c r="C1927" i="2"/>
  <c r="B1927" i="2"/>
  <c r="D1926" i="2"/>
  <c r="C1926" i="2"/>
  <c r="B1926" i="2"/>
  <c r="C1925" i="2"/>
  <c r="B1925" i="2"/>
  <c r="D1925" i="2" s="1"/>
  <c r="D1924" i="2"/>
  <c r="C1924" i="2"/>
  <c r="B1924" i="2"/>
  <c r="D1923" i="2"/>
  <c r="C1923" i="2"/>
  <c r="B1923" i="2"/>
  <c r="C1922" i="2"/>
  <c r="B1922" i="2"/>
  <c r="D1922" i="2" s="1"/>
  <c r="D1921" i="2"/>
  <c r="C1921" i="2"/>
  <c r="B1921" i="2"/>
  <c r="C1920" i="2"/>
  <c r="B1920" i="2"/>
  <c r="C1919" i="2"/>
  <c r="B1919" i="2"/>
  <c r="D1918" i="2"/>
  <c r="C1918" i="2"/>
  <c r="B1918" i="2"/>
  <c r="C1917" i="2"/>
  <c r="B1917" i="2"/>
  <c r="D1917" i="2" s="1"/>
  <c r="C1916" i="2"/>
  <c r="B1916" i="2"/>
  <c r="D1916" i="2" s="1"/>
  <c r="D1915" i="2"/>
  <c r="C1915" i="2"/>
  <c r="B1915" i="2"/>
  <c r="C1914" i="2"/>
  <c r="B1914" i="2"/>
  <c r="D1914" i="2" s="1"/>
  <c r="C1913" i="2"/>
  <c r="B1913" i="2"/>
  <c r="D1913" i="2" s="1"/>
  <c r="C1912" i="2"/>
  <c r="B1912" i="2"/>
  <c r="C1911" i="2"/>
  <c r="B1911" i="2"/>
  <c r="D1910" i="2"/>
  <c r="C1910" i="2"/>
  <c r="B1910" i="2"/>
  <c r="C1909" i="2"/>
  <c r="B1909" i="2"/>
  <c r="D1908" i="2"/>
  <c r="C1908" i="2"/>
  <c r="B1908" i="2"/>
  <c r="D1907" i="2"/>
  <c r="C1907" i="2"/>
  <c r="B1907" i="2"/>
  <c r="C1906" i="2"/>
  <c r="B1906" i="2"/>
  <c r="D1905" i="2"/>
  <c r="C1905" i="2"/>
  <c r="B1905" i="2"/>
  <c r="C1904" i="2"/>
  <c r="B1904" i="2"/>
  <c r="C1903" i="2"/>
  <c r="B1903" i="2"/>
  <c r="D1902" i="2"/>
  <c r="C1902" i="2"/>
  <c r="B1902" i="2"/>
  <c r="C1901" i="2"/>
  <c r="B1901" i="2"/>
  <c r="D1901" i="2" s="1"/>
  <c r="C1900" i="2"/>
  <c r="B1900" i="2"/>
  <c r="D1900" i="2" s="1"/>
  <c r="D1899" i="2"/>
  <c r="C1899" i="2"/>
  <c r="B1899" i="2"/>
  <c r="C1898" i="2"/>
  <c r="B1898" i="2"/>
  <c r="D1898" i="2" s="1"/>
  <c r="C1897" i="2"/>
  <c r="B1897" i="2"/>
  <c r="D1897" i="2" s="1"/>
  <c r="C1896" i="2"/>
  <c r="B1896" i="2"/>
  <c r="C1895" i="2"/>
  <c r="B1895" i="2"/>
  <c r="D1894" i="2"/>
  <c r="C1894" i="2"/>
  <c r="B1894" i="2"/>
  <c r="C1893" i="2"/>
  <c r="B1893" i="2"/>
  <c r="D1892" i="2"/>
  <c r="C1892" i="2"/>
  <c r="B1892" i="2"/>
  <c r="D1891" i="2"/>
  <c r="C1891" i="2"/>
  <c r="B1891" i="2"/>
  <c r="C1890" i="2"/>
  <c r="B1890" i="2"/>
  <c r="D1889" i="2"/>
  <c r="C1889" i="2"/>
  <c r="B1889" i="2"/>
  <c r="C1888" i="2"/>
  <c r="B1888" i="2"/>
  <c r="C1887" i="2"/>
  <c r="B1887" i="2"/>
  <c r="D1886" i="2"/>
  <c r="C1886" i="2"/>
  <c r="B1886" i="2"/>
  <c r="C1885" i="2"/>
  <c r="B1885" i="2"/>
  <c r="D1885" i="2" s="1"/>
  <c r="C1884" i="2"/>
  <c r="B1884" i="2"/>
  <c r="D1884" i="2" s="1"/>
  <c r="D1883" i="2"/>
  <c r="C1883" i="2"/>
  <c r="B1883" i="2"/>
  <c r="C1882" i="2"/>
  <c r="B1882" i="2"/>
  <c r="D1882" i="2" s="1"/>
  <c r="C1881" i="2"/>
  <c r="B1881" i="2"/>
  <c r="D1881" i="2" s="1"/>
  <c r="C1880" i="2"/>
  <c r="B1880" i="2"/>
  <c r="C1879" i="2"/>
  <c r="B1879" i="2"/>
  <c r="D1878" i="2"/>
  <c r="C1878" i="2"/>
  <c r="B1878" i="2"/>
  <c r="C1877" i="2"/>
  <c r="B1877" i="2"/>
  <c r="D1877" i="2" s="1"/>
  <c r="D1876" i="2"/>
  <c r="C1876" i="2"/>
  <c r="B1876" i="2"/>
  <c r="D1875" i="2"/>
  <c r="C1875" i="2"/>
  <c r="B1875" i="2"/>
  <c r="C1874" i="2"/>
  <c r="B1874" i="2"/>
  <c r="D1874" i="2" s="1"/>
  <c r="D1873" i="2"/>
  <c r="C1873" i="2"/>
  <c r="B1873" i="2"/>
  <c r="C1872" i="2"/>
  <c r="B1872" i="2"/>
  <c r="C1871" i="2"/>
  <c r="B1871" i="2"/>
  <c r="D1870" i="2"/>
  <c r="C1870" i="2"/>
  <c r="B1870" i="2"/>
  <c r="C1869" i="2"/>
  <c r="B1869" i="2"/>
  <c r="D1869" i="2" s="1"/>
  <c r="C1868" i="2"/>
  <c r="B1868" i="2"/>
  <c r="D1868" i="2" s="1"/>
  <c r="D1867" i="2"/>
  <c r="C1867" i="2"/>
  <c r="B1867" i="2"/>
  <c r="C1866" i="2"/>
  <c r="B1866" i="2"/>
  <c r="D1866" i="2" s="1"/>
  <c r="C1865" i="2"/>
  <c r="B1865" i="2"/>
  <c r="D1865" i="2" s="1"/>
  <c r="C1864" i="2"/>
  <c r="B1864" i="2"/>
  <c r="C1863" i="2"/>
  <c r="B1863" i="2"/>
  <c r="D1862" i="2"/>
  <c r="C1862" i="2"/>
  <c r="B1862" i="2"/>
  <c r="C1861" i="2"/>
  <c r="B1861" i="2"/>
  <c r="D1861" i="2" s="1"/>
  <c r="D1860" i="2"/>
  <c r="C1860" i="2"/>
  <c r="B1860" i="2"/>
  <c r="D1859" i="2"/>
  <c r="C1859" i="2"/>
  <c r="B1859" i="2"/>
  <c r="C1858" i="2"/>
  <c r="B1858" i="2"/>
  <c r="D1858" i="2" s="1"/>
  <c r="D1857" i="2"/>
  <c r="C1857" i="2"/>
  <c r="B1857" i="2"/>
  <c r="C1856" i="2"/>
  <c r="B1856" i="2"/>
  <c r="C1855" i="2"/>
  <c r="B1855" i="2"/>
  <c r="D1854" i="2"/>
  <c r="C1854" i="2"/>
  <c r="B1854" i="2"/>
  <c r="C1853" i="2"/>
  <c r="B1853" i="2"/>
  <c r="D1853" i="2" s="1"/>
  <c r="C1852" i="2"/>
  <c r="B1852" i="2"/>
  <c r="D1852" i="2" s="1"/>
  <c r="D1851" i="2"/>
  <c r="C1851" i="2"/>
  <c r="B1851" i="2"/>
  <c r="C1850" i="2"/>
  <c r="B1850" i="2"/>
  <c r="D1850" i="2" s="1"/>
  <c r="C1849" i="2"/>
  <c r="B1849" i="2"/>
  <c r="D1849" i="2" s="1"/>
  <c r="C1848" i="2"/>
  <c r="B1848" i="2"/>
  <c r="C1847" i="2"/>
  <c r="B1847" i="2"/>
  <c r="D1846" i="2"/>
  <c r="C1846" i="2"/>
  <c r="B1846" i="2"/>
  <c r="C1845" i="2"/>
  <c r="B1845" i="2"/>
  <c r="D1844" i="2"/>
  <c r="C1844" i="2"/>
  <c r="B1844" i="2"/>
  <c r="D1843" i="2"/>
  <c r="C1843" i="2"/>
  <c r="B1843" i="2"/>
  <c r="C1842" i="2"/>
  <c r="B1842" i="2"/>
  <c r="D1841" i="2"/>
  <c r="C1841" i="2"/>
  <c r="B1841" i="2"/>
  <c r="C1840" i="2"/>
  <c r="B1840" i="2"/>
  <c r="C1839" i="2"/>
  <c r="B1839" i="2"/>
  <c r="D1838" i="2"/>
  <c r="C1838" i="2"/>
  <c r="B1838" i="2"/>
  <c r="C1837" i="2"/>
  <c r="B1837" i="2"/>
  <c r="D1837" i="2" s="1"/>
  <c r="C1836" i="2"/>
  <c r="B1836" i="2"/>
  <c r="D1836" i="2" s="1"/>
  <c r="D1835" i="2"/>
  <c r="C1835" i="2"/>
  <c r="B1835" i="2"/>
  <c r="C1834" i="2"/>
  <c r="B1834" i="2"/>
  <c r="D1834" i="2" s="1"/>
  <c r="C1833" i="2"/>
  <c r="B1833" i="2"/>
  <c r="D1833" i="2" s="1"/>
  <c r="C1832" i="2"/>
  <c r="B1832" i="2"/>
  <c r="C1831" i="2"/>
  <c r="B1831" i="2"/>
  <c r="D1830" i="2"/>
  <c r="C1830" i="2"/>
  <c r="B1830" i="2"/>
  <c r="C1829" i="2"/>
  <c r="B1829" i="2"/>
  <c r="D1828" i="2"/>
  <c r="C1828" i="2"/>
  <c r="B1828" i="2"/>
  <c r="D1827" i="2"/>
  <c r="C1827" i="2"/>
  <c r="B1827" i="2"/>
  <c r="C1826" i="2"/>
  <c r="B1826" i="2"/>
  <c r="D1825" i="2"/>
  <c r="C1825" i="2"/>
  <c r="B1825" i="2"/>
  <c r="C1824" i="2"/>
  <c r="B1824" i="2"/>
  <c r="C1823" i="2"/>
  <c r="B1823" i="2"/>
  <c r="D1822" i="2"/>
  <c r="C1822" i="2"/>
  <c r="B1822" i="2"/>
  <c r="C1821" i="2"/>
  <c r="B1821" i="2"/>
  <c r="D1821" i="2" s="1"/>
  <c r="C1820" i="2"/>
  <c r="B1820" i="2"/>
  <c r="D1820" i="2" s="1"/>
  <c r="D1819" i="2"/>
  <c r="C1819" i="2"/>
  <c r="B1819" i="2"/>
  <c r="C1818" i="2"/>
  <c r="B1818" i="2"/>
  <c r="D1818" i="2" s="1"/>
  <c r="C1817" i="2"/>
  <c r="B1817" i="2"/>
  <c r="D1817" i="2" s="1"/>
  <c r="C1816" i="2"/>
  <c r="B1816" i="2"/>
  <c r="C1815" i="2"/>
  <c r="B1815" i="2"/>
  <c r="D1814" i="2"/>
  <c r="C1814" i="2"/>
  <c r="B1814" i="2"/>
  <c r="C1813" i="2"/>
  <c r="B1813" i="2"/>
  <c r="D1813" i="2" s="1"/>
  <c r="D1812" i="2"/>
  <c r="C1812" i="2"/>
  <c r="B1812" i="2"/>
  <c r="D1811" i="2"/>
  <c r="C1811" i="2"/>
  <c r="B1811" i="2"/>
  <c r="C1810" i="2"/>
  <c r="B1810" i="2"/>
  <c r="D1810" i="2" s="1"/>
  <c r="D1809" i="2"/>
  <c r="C1809" i="2"/>
  <c r="B1809" i="2"/>
  <c r="C1808" i="2"/>
  <c r="B1808" i="2"/>
  <c r="C1807" i="2"/>
  <c r="B1807" i="2"/>
  <c r="D1806" i="2"/>
  <c r="C1806" i="2"/>
  <c r="B1806" i="2"/>
  <c r="C1805" i="2"/>
  <c r="B1805" i="2"/>
  <c r="D1805" i="2" s="1"/>
  <c r="C1804" i="2"/>
  <c r="B1804" i="2"/>
  <c r="D1804" i="2" s="1"/>
  <c r="D1803" i="2"/>
  <c r="C1803" i="2"/>
  <c r="B1803" i="2"/>
  <c r="C1802" i="2"/>
  <c r="B1802" i="2"/>
  <c r="D1802" i="2" s="1"/>
  <c r="C1801" i="2"/>
  <c r="B1801" i="2"/>
  <c r="D1801" i="2" s="1"/>
  <c r="C1800" i="2"/>
  <c r="B1800" i="2"/>
  <c r="C1799" i="2"/>
  <c r="B1799" i="2"/>
  <c r="D1798" i="2"/>
  <c r="C1798" i="2"/>
  <c r="B1798" i="2"/>
  <c r="C1797" i="2"/>
  <c r="B1797" i="2"/>
  <c r="D1797" i="2" s="1"/>
  <c r="D1796" i="2"/>
  <c r="C1796" i="2"/>
  <c r="B1796" i="2"/>
  <c r="D1795" i="2"/>
  <c r="C1795" i="2"/>
  <c r="B1795" i="2"/>
  <c r="C1794" i="2"/>
  <c r="B1794" i="2"/>
  <c r="D1794" i="2" s="1"/>
  <c r="D1793" i="2"/>
  <c r="C1793" i="2"/>
  <c r="B1793" i="2"/>
  <c r="C1792" i="2"/>
  <c r="B1792" i="2"/>
  <c r="C1791" i="2"/>
  <c r="B1791" i="2"/>
  <c r="D1790" i="2"/>
  <c r="C1790" i="2"/>
  <c r="B1790" i="2"/>
  <c r="C1789" i="2"/>
  <c r="B1789" i="2"/>
  <c r="D1789" i="2" s="1"/>
  <c r="C1788" i="2"/>
  <c r="B1788" i="2"/>
  <c r="D1788" i="2" s="1"/>
  <c r="D1787" i="2"/>
  <c r="C1787" i="2"/>
  <c r="B1787" i="2"/>
  <c r="C1786" i="2"/>
  <c r="B1786" i="2"/>
  <c r="D1786" i="2" s="1"/>
  <c r="C1785" i="2"/>
  <c r="B1785" i="2"/>
  <c r="D1785" i="2" s="1"/>
  <c r="C1784" i="2"/>
  <c r="B1784" i="2"/>
  <c r="C1783" i="2"/>
  <c r="B1783" i="2"/>
  <c r="D1782" i="2"/>
  <c r="C1782" i="2"/>
  <c r="B1782" i="2"/>
  <c r="C1781" i="2"/>
  <c r="B1781" i="2"/>
  <c r="D1780" i="2"/>
  <c r="C1780" i="2"/>
  <c r="B1780" i="2"/>
  <c r="D1779" i="2"/>
  <c r="C1779" i="2"/>
  <c r="B1779" i="2"/>
  <c r="C1778" i="2"/>
  <c r="B1778" i="2"/>
  <c r="D1777" i="2"/>
  <c r="C1777" i="2"/>
  <c r="B1777" i="2"/>
  <c r="C1776" i="2"/>
  <c r="B1776" i="2"/>
  <c r="C1775" i="2"/>
  <c r="B1775" i="2"/>
  <c r="D1774" i="2"/>
  <c r="C1774" i="2"/>
  <c r="B1774" i="2"/>
  <c r="C1773" i="2"/>
  <c r="B1773" i="2"/>
  <c r="D1773" i="2" s="1"/>
  <c r="C1772" i="2"/>
  <c r="B1772" i="2"/>
  <c r="D1772" i="2" s="1"/>
  <c r="D1771" i="2"/>
  <c r="C1771" i="2"/>
  <c r="B1771" i="2"/>
  <c r="C1770" i="2"/>
  <c r="B1770" i="2"/>
  <c r="D1770" i="2" s="1"/>
  <c r="C1769" i="2"/>
  <c r="B1769" i="2"/>
  <c r="D1769" i="2" s="1"/>
  <c r="C1768" i="2"/>
  <c r="B1768" i="2"/>
  <c r="C1767" i="2"/>
  <c r="B1767" i="2"/>
  <c r="D1766" i="2"/>
  <c r="C1766" i="2"/>
  <c r="B1766" i="2"/>
  <c r="C1765" i="2"/>
  <c r="B1765" i="2"/>
  <c r="D1764" i="2"/>
  <c r="C1764" i="2"/>
  <c r="B1764" i="2"/>
  <c r="D1763" i="2"/>
  <c r="C1763" i="2"/>
  <c r="B1763" i="2"/>
  <c r="C1762" i="2"/>
  <c r="B1762" i="2"/>
  <c r="D1761" i="2"/>
  <c r="C1761" i="2"/>
  <c r="B1761" i="2"/>
  <c r="C1760" i="2"/>
  <c r="B1760" i="2"/>
  <c r="C1759" i="2"/>
  <c r="B1759" i="2"/>
  <c r="D1758" i="2"/>
  <c r="C1758" i="2"/>
  <c r="B1758" i="2"/>
  <c r="C1757" i="2"/>
  <c r="B1757" i="2"/>
  <c r="D1757" i="2" s="1"/>
  <c r="C1756" i="2"/>
  <c r="B1756" i="2"/>
  <c r="D1756" i="2" s="1"/>
  <c r="D1755" i="2"/>
  <c r="C1755" i="2"/>
  <c r="B1755" i="2"/>
  <c r="C1754" i="2"/>
  <c r="B1754" i="2"/>
  <c r="D1754" i="2" s="1"/>
  <c r="C1753" i="2"/>
  <c r="B1753" i="2"/>
  <c r="D1753" i="2" s="1"/>
  <c r="C1752" i="2"/>
  <c r="B1752" i="2"/>
  <c r="C1751" i="2"/>
  <c r="B1751" i="2"/>
  <c r="D1750" i="2"/>
  <c r="C1750" i="2"/>
  <c r="B1750" i="2"/>
  <c r="C1749" i="2"/>
  <c r="D1749" i="2" s="1"/>
  <c r="B1749" i="2"/>
  <c r="C1748" i="2"/>
  <c r="B1748" i="2"/>
  <c r="D1748" i="2" s="1"/>
  <c r="C1747" i="2"/>
  <c r="B1747" i="2"/>
  <c r="D1747" i="2" s="1"/>
  <c r="C1746" i="2"/>
  <c r="B1746" i="2"/>
  <c r="C1745" i="2"/>
  <c r="B1745" i="2"/>
  <c r="D1745" i="2" s="1"/>
  <c r="C1744" i="2"/>
  <c r="B1744" i="2"/>
  <c r="D1744" i="2" s="1"/>
  <c r="C1743" i="2"/>
  <c r="B1743" i="2"/>
  <c r="D1743" i="2" s="1"/>
  <c r="D1742" i="2"/>
  <c r="C1742" i="2"/>
  <c r="B1742" i="2"/>
  <c r="D1741" i="2"/>
  <c r="C1741" i="2"/>
  <c r="B1741" i="2"/>
  <c r="C1740" i="2"/>
  <c r="B1740" i="2"/>
  <c r="D1739" i="2"/>
  <c r="C1739" i="2"/>
  <c r="B1739" i="2"/>
  <c r="C1738" i="2"/>
  <c r="B1738" i="2"/>
  <c r="C1737" i="2"/>
  <c r="B1737" i="2"/>
  <c r="C1736" i="2"/>
  <c r="B1736" i="2"/>
  <c r="C1735" i="2"/>
  <c r="B1735" i="2"/>
  <c r="D1735" i="2" s="1"/>
  <c r="C1734" i="2"/>
  <c r="B1734" i="2"/>
  <c r="D1734" i="2" s="1"/>
  <c r="D1733" i="2"/>
  <c r="C1733" i="2"/>
  <c r="B1733" i="2"/>
  <c r="C1732" i="2"/>
  <c r="B1732" i="2"/>
  <c r="C1731" i="2"/>
  <c r="B1731" i="2"/>
  <c r="D1731" i="2" s="1"/>
  <c r="C1730" i="2"/>
  <c r="B1730" i="2"/>
  <c r="C1729" i="2"/>
  <c r="B1729" i="2"/>
  <c r="D1729" i="2" s="1"/>
  <c r="C1728" i="2"/>
  <c r="B1728" i="2"/>
  <c r="D1728" i="2" s="1"/>
  <c r="C1727" i="2"/>
  <c r="B1727" i="2"/>
  <c r="D1726" i="2"/>
  <c r="C1726" i="2"/>
  <c r="B1726" i="2"/>
  <c r="D1725" i="2"/>
  <c r="C1725" i="2"/>
  <c r="B1725" i="2"/>
  <c r="D1724" i="2"/>
  <c r="C1724" i="2"/>
  <c r="B1724" i="2"/>
  <c r="C1723" i="2"/>
  <c r="B1723" i="2"/>
  <c r="D1723" i="2" s="1"/>
  <c r="C1722" i="2"/>
  <c r="B1722" i="2"/>
  <c r="D1722" i="2" s="1"/>
  <c r="C1721" i="2"/>
  <c r="D1721" i="2" s="1"/>
  <c r="B1721" i="2"/>
  <c r="C1720" i="2"/>
  <c r="B1720" i="2"/>
  <c r="D1720" i="2" s="1"/>
  <c r="C1719" i="2"/>
  <c r="B1719" i="2"/>
  <c r="C1718" i="2"/>
  <c r="B1718" i="2"/>
  <c r="D1717" i="2"/>
  <c r="C1717" i="2"/>
  <c r="B1717" i="2"/>
  <c r="D1716" i="2"/>
  <c r="C1716" i="2"/>
  <c r="B1716" i="2"/>
  <c r="D1715" i="2"/>
  <c r="C1715" i="2"/>
  <c r="B1715" i="2"/>
  <c r="C1714" i="2"/>
  <c r="B1714" i="2"/>
  <c r="D1714" i="2" s="1"/>
  <c r="D1713" i="2"/>
  <c r="C1713" i="2"/>
  <c r="B1713" i="2"/>
  <c r="C1712" i="2"/>
  <c r="B1712" i="2"/>
  <c r="C1711" i="2"/>
  <c r="B1711" i="2"/>
  <c r="C1710" i="2"/>
  <c r="D1710" i="2" s="1"/>
  <c r="B1710" i="2"/>
  <c r="C1709" i="2"/>
  <c r="B1709" i="2"/>
  <c r="D1709" i="2" s="1"/>
  <c r="C1708" i="2"/>
  <c r="D1708" i="2" s="1"/>
  <c r="B1708" i="2"/>
  <c r="C1707" i="2"/>
  <c r="D1707" i="2" s="1"/>
  <c r="B1707" i="2"/>
  <c r="C1706" i="2"/>
  <c r="B1706" i="2"/>
  <c r="D1706" i="2" s="1"/>
  <c r="D1705" i="2"/>
  <c r="C1705" i="2"/>
  <c r="B1705" i="2"/>
  <c r="C1704" i="2"/>
  <c r="B1704" i="2"/>
  <c r="D1704" i="2" s="1"/>
  <c r="C1703" i="2"/>
  <c r="B1703" i="2"/>
  <c r="D1703" i="2" s="1"/>
  <c r="D1702" i="2"/>
  <c r="C1702" i="2"/>
  <c r="B1702" i="2"/>
  <c r="C1701" i="2"/>
  <c r="B1701" i="2"/>
  <c r="D1701" i="2" s="1"/>
  <c r="C1700" i="2"/>
  <c r="B1700" i="2"/>
  <c r="D1699" i="2"/>
  <c r="C1699" i="2"/>
  <c r="B1699" i="2"/>
  <c r="C1698" i="2"/>
  <c r="B1698" i="2"/>
  <c r="D1698" i="2" s="1"/>
  <c r="D1697" i="2"/>
  <c r="C1697" i="2"/>
  <c r="B1697" i="2"/>
  <c r="C1696" i="2"/>
  <c r="B1696" i="2"/>
  <c r="C1695" i="2"/>
  <c r="B1695" i="2"/>
  <c r="C1694" i="2"/>
  <c r="D1694" i="2" s="1"/>
  <c r="B1694" i="2"/>
  <c r="C1693" i="2"/>
  <c r="B1693" i="2"/>
  <c r="D1692" i="2"/>
  <c r="C1692" i="2"/>
  <c r="B1692" i="2"/>
  <c r="D1691" i="2"/>
  <c r="C1691" i="2"/>
  <c r="B1691" i="2"/>
  <c r="C1690" i="2"/>
  <c r="B1690" i="2"/>
  <c r="D1689" i="2"/>
  <c r="C1689" i="2"/>
  <c r="B1689" i="2"/>
  <c r="C1688" i="2"/>
  <c r="B1688" i="2"/>
  <c r="C1687" i="2"/>
  <c r="B1687" i="2"/>
  <c r="D1686" i="2"/>
  <c r="C1686" i="2"/>
  <c r="B1686" i="2"/>
  <c r="C1685" i="2"/>
  <c r="D1685" i="2" s="1"/>
  <c r="B1685" i="2"/>
  <c r="C1684" i="2"/>
  <c r="B1684" i="2"/>
  <c r="D1683" i="2"/>
  <c r="C1683" i="2"/>
  <c r="B1683" i="2"/>
  <c r="C1682" i="2"/>
  <c r="B1682" i="2"/>
  <c r="C1681" i="2"/>
  <c r="B1681" i="2"/>
  <c r="D1681" i="2" s="1"/>
  <c r="C1680" i="2"/>
  <c r="B1680" i="2"/>
  <c r="C1679" i="2"/>
  <c r="B1679" i="2"/>
  <c r="D1679" i="2" s="1"/>
  <c r="C1678" i="2"/>
  <c r="B1678" i="2"/>
  <c r="D1678" i="2" s="1"/>
  <c r="D1677" i="2"/>
  <c r="C1677" i="2"/>
  <c r="B1677" i="2"/>
  <c r="C1676" i="2"/>
  <c r="B1676" i="2"/>
  <c r="C1675" i="2"/>
  <c r="B1675" i="2"/>
  <c r="D1675" i="2" s="1"/>
  <c r="C1674" i="2"/>
  <c r="B1674" i="2"/>
  <c r="C1673" i="2"/>
  <c r="B1673" i="2"/>
  <c r="D1673" i="2" s="1"/>
  <c r="C1672" i="2"/>
  <c r="B1672" i="2"/>
  <c r="D1672" i="2" s="1"/>
  <c r="C1671" i="2"/>
  <c r="B1671" i="2"/>
  <c r="D1670" i="2"/>
  <c r="C1670" i="2"/>
  <c r="B1670" i="2"/>
  <c r="D1669" i="2"/>
  <c r="C1669" i="2"/>
  <c r="B1669" i="2"/>
  <c r="D1668" i="2"/>
  <c r="C1668" i="2"/>
  <c r="B1668" i="2"/>
  <c r="C1667" i="2"/>
  <c r="B1667" i="2"/>
  <c r="D1667" i="2" s="1"/>
  <c r="C1666" i="2"/>
  <c r="B1666" i="2"/>
  <c r="D1666" i="2" s="1"/>
  <c r="D1665" i="2"/>
  <c r="C1665" i="2"/>
  <c r="B1665" i="2"/>
  <c r="C1664" i="2"/>
  <c r="B1664" i="2"/>
  <c r="D1664" i="2" s="1"/>
  <c r="C1663" i="2"/>
  <c r="B1663" i="2"/>
  <c r="C1662" i="2"/>
  <c r="B1662" i="2"/>
  <c r="D1661" i="2"/>
  <c r="C1661" i="2"/>
  <c r="B1661" i="2"/>
  <c r="D1660" i="2"/>
  <c r="C1660" i="2"/>
  <c r="B1660" i="2"/>
  <c r="D1659" i="2"/>
  <c r="C1659" i="2"/>
  <c r="B1659" i="2"/>
  <c r="C1658" i="2"/>
  <c r="B1658" i="2"/>
  <c r="D1658" i="2" s="1"/>
  <c r="D1657" i="2"/>
  <c r="C1657" i="2"/>
  <c r="B1657" i="2"/>
  <c r="C1656" i="2"/>
  <c r="B1656" i="2"/>
  <c r="C1655" i="2"/>
  <c r="B1655" i="2"/>
  <c r="C1654" i="2"/>
  <c r="D1654" i="2" s="1"/>
  <c r="B1654" i="2"/>
  <c r="C1653" i="2"/>
  <c r="B1653" i="2"/>
  <c r="D1652" i="2"/>
  <c r="C1652" i="2"/>
  <c r="B1652" i="2"/>
  <c r="D1651" i="2"/>
  <c r="C1651" i="2"/>
  <c r="B1651" i="2"/>
  <c r="C1650" i="2"/>
  <c r="B1650" i="2"/>
  <c r="D1649" i="2"/>
  <c r="C1649" i="2"/>
  <c r="B1649" i="2"/>
  <c r="C1648" i="2"/>
  <c r="B1648" i="2"/>
  <c r="C1647" i="2"/>
  <c r="B1647" i="2"/>
  <c r="D1647" i="2" s="1"/>
  <c r="D1646" i="2"/>
  <c r="C1646" i="2"/>
  <c r="B1646" i="2"/>
  <c r="C1645" i="2"/>
  <c r="D1645" i="2" s="1"/>
  <c r="B1645" i="2"/>
  <c r="C1644" i="2"/>
  <c r="B1644" i="2"/>
  <c r="D1643" i="2"/>
  <c r="C1643" i="2"/>
  <c r="B1643" i="2"/>
  <c r="C1642" i="2"/>
  <c r="B1642" i="2"/>
  <c r="D1642" i="2" s="1"/>
  <c r="C1641" i="2"/>
  <c r="B1641" i="2"/>
  <c r="D1641" i="2" s="1"/>
  <c r="C1640" i="2"/>
  <c r="B1640" i="2"/>
  <c r="C1639" i="2"/>
  <c r="B1639" i="2"/>
  <c r="D1639" i="2" s="1"/>
  <c r="D1638" i="2"/>
  <c r="C1638" i="2"/>
  <c r="B1638" i="2"/>
  <c r="C1637" i="2"/>
  <c r="D1637" i="2" s="1"/>
  <c r="B1637" i="2"/>
  <c r="C1636" i="2"/>
  <c r="B1636" i="2"/>
  <c r="D1635" i="2"/>
  <c r="C1635" i="2"/>
  <c r="B1635" i="2"/>
  <c r="C1634" i="2"/>
  <c r="B1634" i="2"/>
  <c r="D1634" i="2" s="1"/>
  <c r="D1633" i="2"/>
  <c r="C1633" i="2"/>
  <c r="B1633" i="2"/>
  <c r="C1632" i="2"/>
  <c r="B1632" i="2"/>
  <c r="C1631" i="2"/>
  <c r="B1631" i="2"/>
  <c r="D1630" i="2"/>
  <c r="C1630" i="2"/>
  <c r="B1630" i="2"/>
  <c r="C1629" i="2"/>
  <c r="D1629" i="2" s="1"/>
  <c r="B1629" i="2"/>
  <c r="C1628" i="2"/>
  <c r="B1628" i="2"/>
  <c r="D1627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D1622" i="2" s="1"/>
  <c r="D1621" i="2"/>
  <c r="C1621" i="2"/>
  <c r="B1621" i="2"/>
  <c r="C1620" i="2"/>
  <c r="D1620" i="2" s="1"/>
  <c r="B1620" i="2"/>
  <c r="C1619" i="2"/>
  <c r="B1619" i="2"/>
  <c r="C1618" i="2"/>
  <c r="B1618" i="2"/>
  <c r="C1617" i="2"/>
  <c r="D1617" i="2" s="1"/>
  <c r="B1617" i="2"/>
  <c r="C1616" i="2"/>
  <c r="B1616" i="2"/>
  <c r="D1616" i="2" s="1"/>
  <c r="C1615" i="2"/>
  <c r="B1615" i="2"/>
  <c r="C1614" i="2"/>
  <c r="B1614" i="2"/>
  <c r="D1614" i="2" s="1"/>
  <c r="C1613" i="2"/>
  <c r="B1613" i="2"/>
  <c r="D1613" i="2" s="1"/>
  <c r="C1612" i="2"/>
  <c r="D1612" i="2" s="1"/>
  <c r="B1612" i="2"/>
  <c r="C1611" i="2"/>
  <c r="B1611" i="2"/>
  <c r="D1611" i="2" s="1"/>
  <c r="C1610" i="2"/>
  <c r="B1610" i="2"/>
  <c r="D1610" i="2" s="1"/>
  <c r="D1609" i="2"/>
  <c r="C1609" i="2"/>
  <c r="B1609" i="2"/>
  <c r="C1608" i="2"/>
  <c r="B1608" i="2"/>
  <c r="D1608" i="2" s="1"/>
  <c r="C1607" i="2"/>
  <c r="B1607" i="2"/>
  <c r="C1606" i="2"/>
  <c r="B1606" i="2"/>
  <c r="D1605" i="2"/>
  <c r="C1605" i="2"/>
  <c r="B1605" i="2"/>
  <c r="D1604" i="2"/>
  <c r="C1604" i="2"/>
  <c r="B1604" i="2"/>
  <c r="D1603" i="2"/>
  <c r="C1603" i="2"/>
  <c r="B1603" i="2"/>
  <c r="C1602" i="2"/>
  <c r="B1602" i="2"/>
  <c r="D1602" i="2" s="1"/>
  <c r="D1601" i="2"/>
  <c r="C1601" i="2"/>
  <c r="B1601" i="2"/>
  <c r="C1600" i="2"/>
  <c r="B1600" i="2"/>
  <c r="C1599" i="2"/>
  <c r="B1599" i="2"/>
  <c r="C1598" i="2"/>
  <c r="D1598" i="2" s="1"/>
  <c r="B1598" i="2"/>
  <c r="C1597" i="2"/>
  <c r="B1597" i="2"/>
  <c r="D1597" i="2" s="1"/>
  <c r="D1596" i="2"/>
  <c r="C1596" i="2"/>
  <c r="B1596" i="2"/>
  <c r="D1595" i="2"/>
  <c r="C1595" i="2"/>
  <c r="B1595" i="2"/>
  <c r="C1594" i="2"/>
  <c r="B1594" i="2"/>
  <c r="D1594" i="2" s="1"/>
  <c r="D1593" i="2"/>
  <c r="C1593" i="2"/>
  <c r="B1593" i="2"/>
  <c r="C1592" i="2"/>
  <c r="B1592" i="2"/>
  <c r="C1591" i="2"/>
  <c r="B1591" i="2"/>
  <c r="D1590" i="2"/>
  <c r="C1590" i="2"/>
  <c r="B1590" i="2"/>
  <c r="C1589" i="2"/>
  <c r="D1589" i="2" s="1"/>
  <c r="B1589" i="2"/>
  <c r="C1588" i="2"/>
  <c r="B1588" i="2"/>
  <c r="D1588" i="2" s="1"/>
  <c r="D1587" i="2"/>
  <c r="C1587" i="2"/>
  <c r="B1587" i="2"/>
  <c r="C1586" i="2"/>
  <c r="B1586" i="2"/>
  <c r="C1585" i="2"/>
  <c r="B1585" i="2"/>
  <c r="D1585" i="2" s="1"/>
  <c r="C1584" i="2"/>
  <c r="B1584" i="2"/>
  <c r="C1583" i="2"/>
  <c r="B1583" i="2"/>
  <c r="D1583" i="2" s="1"/>
  <c r="C1582" i="2"/>
  <c r="B1582" i="2"/>
  <c r="D1582" i="2" s="1"/>
  <c r="D1581" i="2"/>
  <c r="C1581" i="2"/>
  <c r="B1581" i="2"/>
  <c r="C1580" i="2"/>
  <c r="B1580" i="2"/>
  <c r="C1579" i="2"/>
  <c r="B1579" i="2"/>
  <c r="D1579" i="2" s="1"/>
  <c r="C1578" i="2"/>
  <c r="B1578" i="2"/>
  <c r="C1577" i="2"/>
  <c r="B1577" i="2"/>
  <c r="D1577" i="2" s="1"/>
  <c r="C1576" i="2"/>
  <c r="B1576" i="2"/>
  <c r="D1576" i="2" s="1"/>
  <c r="C1575" i="2"/>
  <c r="B1575" i="2"/>
  <c r="D1574" i="2"/>
  <c r="C1574" i="2"/>
  <c r="B1574" i="2"/>
  <c r="D1573" i="2"/>
  <c r="C1573" i="2"/>
  <c r="B1573" i="2"/>
  <c r="C1572" i="2"/>
  <c r="B1572" i="2"/>
  <c r="D1571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D1566" i="2" s="1"/>
  <c r="D1565" i="2"/>
  <c r="C1565" i="2"/>
  <c r="B1565" i="2"/>
  <c r="C1564" i="2"/>
  <c r="D1564" i="2" s="1"/>
  <c r="B1564" i="2"/>
  <c r="C1563" i="2"/>
  <c r="B1563" i="2"/>
  <c r="D1563" i="2" s="1"/>
  <c r="C1562" i="2"/>
  <c r="B1562" i="2"/>
  <c r="C1561" i="2"/>
  <c r="D1561" i="2" s="1"/>
  <c r="B1561" i="2"/>
  <c r="C1560" i="2"/>
  <c r="B1560" i="2"/>
  <c r="D1560" i="2" s="1"/>
  <c r="C1559" i="2"/>
  <c r="B1559" i="2"/>
  <c r="C1558" i="2"/>
  <c r="B1558" i="2"/>
  <c r="D1558" i="2" s="1"/>
  <c r="C1557" i="2"/>
  <c r="B1557" i="2"/>
  <c r="D1557" i="2" s="1"/>
  <c r="D1556" i="2"/>
  <c r="C1556" i="2"/>
  <c r="B1556" i="2"/>
  <c r="C1555" i="2"/>
  <c r="D1555" i="2" s="1"/>
  <c r="B1555" i="2"/>
  <c r="C1554" i="2"/>
  <c r="B1554" i="2"/>
  <c r="D1554" i="2" s="1"/>
  <c r="D1553" i="2"/>
  <c r="C1553" i="2"/>
  <c r="B1553" i="2"/>
  <c r="C1552" i="2"/>
  <c r="B1552" i="2"/>
  <c r="D1552" i="2" s="1"/>
  <c r="C1551" i="2"/>
  <c r="B1551" i="2"/>
  <c r="D1551" i="2" s="1"/>
  <c r="D1550" i="2"/>
  <c r="C1550" i="2"/>
  <c r="B1550" i="2"/>
  <c r="C1549" i="2"/>
  <c r="B1549" i="2"/>
  <c r="D1549" i="2" s="1"/>
  <c r="C1548" i="2"/>
  <c r="B1548" i="2"/>
  <c r="D1547" i="2"/>
  <c r="C1547" i="2"/>
  <c r="B1547" i="2"/>
  <c r="C1546" i="2"/>
  <c r="B1546" i="2"/>
  <c r="D1546" i="2" s="1"/>
  <c r="D1545" i="2"/>
  <c r="C1545" i="2"/>
  <c r="B1545" i="2"/>
  <c r="C1544" i="2"/>
  <c r="B1544" i="2"/>
  <c r="C1543" i="2"/>
  <c r="B1543" i="2"/>
  <c r="C1542" i="2"/>
  <c r="D1542" i="2" s="1"/>
  <c r="B1542" i="2"/>
  <c r="C1541" i="2"/>
  <c r="B1541" i="2"/>
  <c r="C1540" i="2"/>
  <c r="D1540" i="2" s="1"/>
  <c r="B1540" i="2"/>
  <c r="C1539" i="2"/>
  <c r="D1539" i="2" s="1"/>
  <c r="B1539" i="2"/>
  <c r="C1538" i="2"/>
  <c r="B1538" i="2"/>
  <c r="D1538" i="2" s="1"/>
  <c r="D1537" i="2"/>
  <c r="C1537" i="2"/>
  <c r="B1537" i="2"/>
  <c r="C1536" i="2"/>
  <c r="B1536" i="2"/>
  <c r="D1536" i="2" s="1"/>
  <c r="C1535" i="2"/>
  <c r="B1535" i="2"/>
  <c r="C1534" i="2"/>
  <c r="D1534" i="2" s="1"/>
  <c r="B1534" i="2"/>
  <c r="C1533" i="2"/>
  <c r="B1533" i="2"/>
  <c r="D1533" i="2" s="1"/>
  <c r="C1532" i="2"/>
  <c r="B1532" i="2"/>
  <c r="D1532" i="2" s="1"/>
  <c r="D1531" i="2"/>
  <c r="C1531" i="2"/>
  <c r="B1531" i="2"/>
  <c r="C1530" i="2"/>
  <c r="B1530" i="2"/>
  <c r="D1530" i="2" s="1"/>
  <c r="C1529" i="2"/>
  <c r="B1529" i="2"/>
  <c r="D1529" i="2" s="1"/>
  <c r="C1528" i="2"/>
  <c r="B1528" i="2"/>
  <c r="C1527" i="2"/>
  <c r="B1527" i="2"/>
  <c r="D1526" i="2"/>
  <c r="C1526" i="2"/>
  <c r="B1526" i="2"/>
  <c r="D1525" i="2"/>
  <c r="C1525" i="2"/>
  <c r="B1525" i="2"/>
  <c r="C1524" i="2"/>
  <c r="B1524" i="2"/>
  <c r="D1524" i="2" s="1"/>
  <c r="C1523" i="2"/>
  <c r="B1523" i="2"/>
  <c r="D1523" i="2" s="1"/>
  <c r="C1522" i="2"/>
  <c r="B1522" i="2"/>
  <c r="C1521" i="2"/>
  <c r="B1521" i="2"/>
  <c r="D1521" i="2" s="1"/>
  <c r="C1520" i="2"/>
  <c r="B1520" i="2"/>
  <c r="D1520" i="2" s="1"/>
  <c r="C1519" i="2"/>
  <c r="B1519" i="2"/>
  <c r="D1519" i="2" s="1"/>
  <c r="D1518" i="2"/>
  <c r="C1518" i="2"/>
  <c r="B1518" i="2"/>
  <c r="D1517" i="2"/>
  <c r="C1517" i="2"/>
  <c r="B1517" i="2"/>
  <c r="C1516" i="2"/>
  <c r="B1516" i="2"/>
  <c r="D1515" i="2"/>
  <c r="C1515" i="2"/>
  <c r="B1515" i="2"/>
  <c r="C1514" i="2"/>
  <c r="B1514" i="2"/>
  <c r="C1513" i="2"/>
  <c r="B1513" i="2"/>
  <c r="C1512" i="2"/>
  <c r="B1512" i="2"/>
  <c r="C1511" i="2"/>
  <c r="B1511" i="2"/>
  <c r="D1511" i="2" s="1"/>
  <c r="C1510" i="2"/>
  <c r="B1510" i="2"/>
  <c r="D1510" i="2" s="1"/>
  <c r="D1509" i="2"/>
  <c r="C1509" i="2"/>
  <c r="B1509" i="2"/>
  <c r="C1508" i="2"/>
  <c r="B1508" i="2"/>
  <c r="C1507" i="2"/>
  <c r="B1507" i="2"/>
  <c r="D1507" i="2" s="1"/>
  <c r="C1506" i="2"/>
  <c r="B1506" i="2"/>
  <c r="C1505" i="2"/>
  <c r="B1505" i="2"/>
  <c r="D1505" i="2" s="1"/>
  <c r="C1504" i="2"/>
  <c r="B1504" i="2"/>
  <c r="D1504" i="2" s="1"/>
  <c r="C1503" i="2"/>
  <c r="B1503" i="2"/>
  <c r="D1502" i="2"/>
  <c r="C1502" i="2"/>
  <c r="B1502" i="2"/>
  <c r="D1501" i="2"/>
  <c r="C1501" i="2"/>
  <c r="B1501" i="2"/>
  <c r="C1500" i="2"/>
  <c r="D1500" i="2" s="1"/>
  <c r="B1500" i="2"/>
  <c r="D1499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D1494" i="2" s="1"/>
  <c r="D1493" i="2"/>
  <c r="C1493" i="2"/>
  <c r="B1493" i="2"/>
  <c r="C1492" i="2"/>
  <c r="D1492" i="2" s="1"/>
  <c r="B1492" i="2"/>
  <c r="C1491" i="2"/>
  <c r="B1491" i="2"/>
  <c r="D1491" i="2" s="1"/>
  <c r="C1490" i="2"/>
  <c r="B1490" i="2"/>
  <c r="C1489" i="2"/>
  <c r="D1489" i="2" s="1"/>
  <c r="B1489" i="2"/>
  <c r="C1488" i="2"/>
  <c r="B1488" i="2"/>
  <c r="C1487" i="2"/>
  <c r="B1487" i="2"/>
  <c r="C1486" i="2"/>
  <c r="B1486" i="2"/>
  <c r="D1486" i="2" s="1"/>
  <c r="C1485" i="2"/>
  <c r="B1485" i="2"/>
  <c r="D1485" i="2" s="1"/>
  <c r="C1484" i="2"/>
  <c r="D1484" i="2" s="1"/>
  <c r="B1484" i="2"/>
  <c r="C1483" i="2"/>
  <c r="B1483" i="2"/>
  <c r="D1483" i="2" s="1"/>
  <c r="C1482" i="2"/>
  <c r="B1482" i="2"/>
  <c r="D1482" i="2" s="1"/>
  <c r="D1481" i="2"/>
  <c r="C1481" i="2"/>
  <c r="B1481" i="2"/>
  <c r="C1480" i="2"/>
  <c r="B1480" i="2"/>
  <c r="C1479" i="2"/>
  <c r="B1479" i="2"/>
  <c r="C1478" i="2"/>
  <c r="B1478" i="2"/>
  <c r="D1477" i="2"/>
  <c r="C1477" i="2"/>
  <c r="B1477" i="2"/>
  <c r="D1476" i="2"/>
  <c r="C1476" i="2"/>
  <c r="B1476" i="2"/>
  <c r="D1475" i="2"/>
  <c r="C1475" i="2"/>
  <c r="B1475" i="2"/>
  <c r="C1474" i="2"/>
  <c r="B1474" i="2"/>
  <c r="D1474" i="2" s="1"/>
  <c r="D1473" i="2"/>
  <c r="C1473" i="2"/>
  <c r="B1473" i="2"/>
  <c r="C1472" i="2"/>
  <c r="B1472" i="2"/>
  <c r="C1471" i="2"/>
  <c r="B1471" i="2"/>
  <c r="C1470" i="2"/>
  <c r="D1470" i="2" s="1"/>
  <c r="B1470" i="2"/>
  <c r="C1469" i="2"/>
  <c r="B1469" i="2"/>
  <c r="D1468" i="2"/>
  <c r="C1468" i="2"/>
  <c r="B1468" i="2"/>
  <c r="D1467" i="2"/>
  <c r="C1467" i="2"/>
  <c r="B1467" i="2"/>
  <c r="C1466" i="2"/>
  <c r="B1466" i="2"/>
  <c r="D1465" i="2"/>
  <c r="C1465" i="2"/>
  <c r="B1465" i="2"/>
  <c r="C1464" i="2"/>
  <c r="B1464" i="2"/>
  <c r="C1463" i="2"/>
  <c r="B1463" i="2"/>
  <c r="D1462" i="2"/>
  <c r="C1462" i="2"/>
  <c r="B1462" i="2"/>
  <c r="C1461" i="2"/>
  <c r="D1461" i="2" s="1"/>
  <c r="B1461" i="2"/>
  <c r="C1460" i="2"/>
  <c r="B1460" i="2"/>
  <c r="D1459" i="2"/>
  <c r="C1459" i="2"/>
  <c r="B1459" i="2"/>
  <c r="C1458" i="2"/>
  <c r="B1458" i="2"/>
  <c r="C1457" i="2"/>
  <c r="B1457" i="2"/>
  <c r="D1457" i="2" s="1"/>
  <c r="C1456" i="2"/>
  <c r="B1456" i="2"/>
  <c r="C1455" i="2"/>
  <c r="B1455" i="2"/>
  <c r="D1455" i="2" s="1"/>
  <c r="C1454" i="2"/>
  <c r="B1454" i="2"/>
  <c r="D1454" i="2" s="1"/>
  <c r="D1453" i="2"/>
  <c r="C1453" i="2"/>
  <c r="B1453" i="2"/>
  <c r="C1452" i="2"/>
  <c r="B1452" i="2"/>
  <c r="C1451" i="2"/>
  <c r="B1451" i="2"/>
  <c r="D1451" i="2" s="1"/>
  <c r="C1450" i="2"/>
  <c r="B1450" i="2"/>
  <c r="C1449" i="2"/>
  <c r="B1449" i="2"/>
  <c r="D1449" i="2" s="1"/>
  <c r="C1448" i="2"/>
  <c r="B1448" i="2"/>
  <c r="D1448" i="2" s="1"/>
  <c r="C1447" i="2"/>
  <c r="B1447" i="2"/>
  <c r="D1446" i="2"/>
  <c r="C1446" i="2"/>
  <c r="B1446" i="2"/>
  <c r="D1445" i="2"/>
  <c r="C1445" i="2"/>
  <c r="B1445" i="2"/>
  <c r="C1444" i="2"/>
  <c r="D1444" i="2" s="1"/>
  <c r="B1444" i="2"/>
  <c r="D1443" i="2"/>
  <c r="C1443" i="2"/>
  <c r="B1443" i="2"/>
  <c r="C1442" i="2"/>
  <c r="B1442" i="2"/>
  <c r="C1441" i="2"/>
  <c r="B1441" i="2"/>
  <c r="C1440" i="2"/>
  <c r="B1440" i="2"/>
  <c r="C1439" i="2"/>
  <c r="B1439" i="2"/>
  <c r="D1438" i="2"/>
  <c r="C1438" i="2"/>
  <c r="B1438" i="2"/>
  <c r="D1437" i="2"/>
  <c r="C1437" i="2"/>
  <c r="B1437" i="2"/>
  <c r="C1436" i="2"/>
  <c r="B1436" i="2"/>
  <c r="D1436" i="2" s="1"/>
  <c r="C1435" i="2"/>
  <c r="B1435" i="2"/>
  <c r="D1435" i="2" s="1"/>
  <c r="C1434" i="2"/>
  <c r="B1434" i="2"/>
  <c r="C1433" i="2"/>
  <c r="B1433" i="2"/>
  <c r="D1433" i="2" s="1"/>
  <c r="C1432" i="2"/>
  <c r="B1432" i="2"/>
  <c r="D1432" i="2" s="1"/>
  <c r="C1431" i="2"/>
  <c r="B1431" i="2"/>
  <c r="D1430" i="2"/>
  <c r="C1430" i="2"/>
  <c r="B1430" i="2"/>
  <c r="D1429" i="2"/>
  <c r="C1429" i="2"/>
  <c r="B1429" i="2"/>
  <c r="C1428" i="2"/>
  <c r="B1428" i="2"/>
  <c r="D1428" i="2" s="1"/>
  <c r="D1427" i="2"/>
  <c r="C1427" i="2"/>
  <c r="B1427" i="2"/>
  <c r="C1426" i="2"/>
  <c r="B1426" i="2"/>
  <c r="C1425" i="2"/>
  <c r="B1425" i="2"/>
  <c r="C1424" i="2"/>
  <c r="B1424" i="2"/>
  <c r="C1423" i="2"/>
  <c r="B1423" i="2"/>
  <c r="D1423" i="2" s="1"/>
  <c r="C1422" i="2"/>
  <c r="B1422" i="2"/>
  <c r="D1422" i="2" s="1"/>
  <c r="D1421" i="2"/>
  <c r="C1421" i="2"/>
  <c r="B1421" i="2"/>
  <c r="C1420" i="2"/>
  <c r="B1420" i="2"/>
  <c r="C1419" i="2"/>
  <c r="B1419" i="2"/>
  <c r="D1419" i="2" s="1"/>
  <c r="C1418" i="2"/>
  <c r="B1418" i="2"/>
  <c r="C1417" i="2"/>
  <c r="B1417" i="2"/>
  <c r="C1416" i="2"/>
  <c r="B1416" i="2"/>
  <c r="C1415" i="2"/>
  <c r="B1415" i="2"/>
  <c r="D1415" i="2" s="1"/>
  <c r="D1414" i="2"/>
  <c r="C1414" i="2"/>
  <c r="B1414" i="2"/>
  <c r="C1413" i="2"/>
  <c r="D1413" i="2" s="1"/>
  <c r="B1413" i="2"/>
  <c r="C1412" i="2"/>
  <c r="B1412" i="2"/>
  <c r="D1412" i="2" s="1"/>
  <c r="D1411" i="2"/>
  <c r="C1411" i="2"/>
  <c r="B1411" i="2"/>
  <c r="C1410" i="2"/>
  <c r="B1410" i="2"/>
  <c r="D1410" i="2" s="1"/>
  <c r="C1409" i="2"/>
  <c r="B1409" i="2"/>
  <c r="C1408" i="2"/>
  <c r="B1408" i="2"/>
  <c r="C1407" i="2"/>
  <c r="B1407" i="2"/>
  <c r="C1406" i="2"/>
  <c r="B1406" i="2"/>
  <c r="C1405" i="2"/>
  <c r="B1405" i="2"/>
  <c r="D1405" i="2" s="1"/>
  <c r="D1404" i="2"/>
  <c r="C1404" i="2"/>
  <c r="B1404" i="2"/>
  <c r="C1403" i="2"/>
  <c r="D1403" i="2" s="1"/>
  <c r="B1403" i="2"/>
  <c r="C1402" i="2"/>
  <c r="B1402" i="2"/>
  <c r="D1402" i="2" s="1"/>
  <c r="D1401" i="2"/>
  <c r="C1401" i="2"/>
  <c r="B1401" i="2"/>
  <c r="C1400" i="2"/>
  <c r="B1400" i="2"/>
  <c r="C1399" i="2"/>
  <c r="B1399" i="2"/>
  <c r="C1398" i="2"/>
  <c r="B1398" i="2"/>
  <c r="D1397" i="2"/>
  <c r="C1397" i="2"/>
  <c r="B1397" i="2"/>
  <c r="D1396" i="2"/>
  <c r="C1396" i="2"/>
  <c r="B1396" i="2"/>
  <c r="C1395" i="2"/>
  <c r="D1395" i="2" s="1"/>
  <c r="B1395" i="2"/>
  <c r="C1394" i="2"/>
  <c r="B1394" i="2"/>
  <c r="D1394" i="2" s="1"/>
  <c r="D1393" i="2"/>
  <c r="C1393" i="2"/>
  <c r="B1393" i="2"/>
  <c r="C1392" i="2"/>
  <c r="B1392" i="2"/>
  <c r="C1391" i="2"/>
  <c r="B1391" i="2"/>
  <c r="C1390" i="2"/>
  <c r="B1390" i="2"/>
  <c r="C1389" i="2"/>
  <c r="B1389" i="2"/>
  <c r="D1389" i="2" s="1"/>
  <c r="C1388" i="2"/>
  <c r="B1388" i="2"/>
  <c r="C1387" i="2"/>
  <c r="B1387" i="2"/>
  <c r="D1387" i="2" s="1"/>
  <c r="C1386" i="2"/>
  <c r="B1386" i="2"/>
  <c r="C1385" i="2"/>
  <c r="B1385" i="2"/>
  <c r="C1384" i="2"/>
  <c r="D1384" i="2" s="1"/>
  <c r="B1384" i="2"/>
  <c r="C1383" i="2"/>
  <c r="B1383" i="2"/>
  <c r="D1383" i="2" s="1"/>
  <c r="D1382" i="2"/>
  <c r="C1382" i="2"/>
  <c r="B1382" i="2"/>
  <c r="D1381" i="2"/>
  <c r="C1381" i="2"/>
  <c r="B1381" i="2"/>
  <c r="C1380" i="2"/>
  <c r="B1380" i="2"/>
  <c r="C1379" i="2"/>
  <c r="B1379" i="2"/>
  <c r="C1378" i="2"/>
  <c r="B1378" i="2"/>
  <c r="D1378" i="2" s="1"/>
  <c r="C1377" i="2"/>
  <c r="D1377" i="2" s="1"/>
  <c r="B1377" i="2"/>
  <c r="C1376" i="2"/>
  <c r="B1376" i="2"/>
  <c r="C1375" i="2"/>
  <c r="B1375" i="2"/>
  <c r="C1374" i="2"/>
  <c r="B1374" i="2"/>
  <c r="D1373" i="2"/>
  <c r="C1373" i="2"/>
  <c r="B1373" i="2"/>
  <c r="C1372" i="2"/>
  <c r="D1372" i="2" s="1"/>
  <c r="B1372" i="2"/>
  <c r="C1371" i="2"/>
  <c r="B1371" i="2"/>
  <c r="D1371" i="2" s="1"/>
  <c r="C1370" i="2"/>
  <c r="B1370" i="2"/>
  <c r="C1369" i="2"/>
  <c r="B1369" i="2"/>
  <c r="D1369" i="2" s="1"/>
  <c r="C1368" i="2"/>
  <c r="B1368" i="2"/>
  <c r="C1367" i="2"/>
  <c r="B1367" i="2"/>
  <c r="C1366" i="2"/>
  <c r="D1366" i="2" s="1"/>
  <c r="B1366" i="2"/>
  <c r="C1365" i="2"/>
  <c r="D1365" i="2" s="1"/>
  <c r="B1365" i="2"/>
  <c r="C1364" i="2"/>
  <c r="B1364" i="2"/>
  <c r="D1364" i="2" s="1"/>
  <c r="D1363" i="2"/>
  <c r="C1363" i="2"/>
  <c r="B1363" i="2"/>
  <c r="C1362" i="2"/>
  <c r="B1362" i="2"/>
  <c r="C1361" i="2"/>
  <c r="B1361" i="2"/>
  <c r="D1361" i="2" s="1"/>
  <c r="C1360" i="2"/>
  <c r="D1360" i="2" s="1"/>
  <c r="B1360" i="2"/>
  <c r="C1359" i="2"/>
  <c r="B1359" i="2"/>
  <c r="D1359" i="2" s="1"/>
  <c r="C1358" i="2"/>
  <c r="D1358" i="2" s="1"/>
  <c r="B1358" i="2"/>
  <c r="C1357" i="2"/>
  <c r="D1357" i="2" s="1"/>
  <c r="B1357" i="2"/>
  <c r="C1356" i="2"/>
  <c r="B1356" i="2"/>
  <c r="D1356" i="2" s="1"/>
  <c r="C1355" i="2"/>
  <c r="B1355" i="2"/>
  <c r="C1354" i="2"/>
  <c r="B1354" i="2"/>
  <c r="D1354" i="2" s="1"/>
  <c r="C1353" i="2"/>
  <c r="B1353" i="2"/>
  <c r="C1352" i="2"/>
  <c r="B1352" i="2"/>
  <c r="C1351" i="2"/>
  <c r="B1351" i="2"/>
  <c r="C1350" i="2"/>
  <c r="B1350" i="2"/>
  <c r="D1349" i="2"/>
  <c r="C1349" i="2"/>
  <c r="B1349" i="2"/>
  <c r="D1348" i="2"/>
  <c r="C1348" i="2"/>
  <c r="B1348" i="2"/>
  <c r="C1347" i="2"/>
  <c r="B1347" i="2"/>
  <c r="C1346" i="2"/>
  <c r="B1346" i="2"/>
  <c r="C1345" i="2"/>
  <c r="B1345" i="2"/>
  <c r="D1345" i="2" s="1"/>
  <c r="C1344" i="2"/>
  <c r="B1344" i="2"/>
  <c r="C1343" i="2"/>
  <c r="B1343" i="2"/>
  <c r="C1342" i="2"/>
  <c r="D1342" i="2" s="1"/>
  <c r="B1342" i="2"/>
  <c r="C1341" i="2"/>
  <c r="D1341" i="2" s="1"/>
  <c r="B1341" i="2"/>
  <c r="C1340" i="2"/>
  <c r="B1340" i="2"/>
  <c r="C1339" i="2"/>
  <c r="B1339" i="2"/>
  <c r="C1338" i="2"/>
  <c r="B1338" i="2"/>
  <c r="D1338" i="2" s="1"/>
  <c r="C1337" i="2"/>
  <c r="B1337" i="2"/>
  <c r="D1337" i="2" s="1"/>
  <c r="C1336" i="2"/>
  <c r="B1336" i="2"/>
  <c r="C1335" i="2"/>
  <c r="B1335" i="2"/>
  <c r="C1334" i="2"/>
  <c r="D1334" i="2" s="1"/>
  <c r="B1334" i="2"/>
  <c r="C1333" i="2"/>
  <c r="B1333" i="2"/>
  <c r="D1332" i="2"/>
  <c r="C1332" i="2"/>
  <c r="B1332" i="2"/>
  <c r="D1331" i="2"/>
  <c r="C1331" i="2"/>
  <c r="B1331" i="2"/>
  <c r="C1330" i="2"/>
  <c r="B1330" i="2"/>
  <c r="D1329" i="2"/>
  <c r="C1329" i="2"/>
  <c r="B1329" i="2"/>
  <c r="C1328" i="2"/>
  <c r="B1328" i="2"/>
  <c r="C1327" i="2"/>
  <c r="B1327" i="2"/>
  <c r="D1327" i="2" s="1"/>
  <c r="C1326" i="2"/>
  <c r="D1326" i="2" s="1"/>
  <c r="B1326" i="2"/>
  <c r="C1325" i="2"/>
  <c r="B1325" i="2"/>
  <c r="D1325" i="2" s="1"/>
  <c r="C1324" i="2"/>
  <c r="B1324" i="2"/>
  <c r="C1323" i="2"/>
  <c r="B1323" i="2"/>
  <c r="D1323" i="2" s="1"/>
  <c r="C1322" i="2"/>
  <c r="B1322" i="2"/>
  <c r="C1321" i="2"/>
  <c r="B1321" i="2"/>
  <c r="C1320" i="2"/>
  <c r="B1320" i="2"/>
  <c r="C1319" i="2"/>
  <c r="B1319" i="2"/>
  <c r="D1319" i="2" s="1"/>
  <c r="D1318" i="2"/>
  <c r="C1318" i="2"/>
  <c r="B1318" i="2"/>
  <c r="D1317" i="2"/>
  <c r="C1317" i="2"/>
  <c r="B1317" i="2"/>
  <c r="C1316" i="2"/>
  <c r="B1316" i="2"/>
  <c r="C1315" i="2"/>
  <c r="B1315" i="2"/>
  <c r="C1314" i="2"/>
  <c r="B1314" i="2"/>
  <c r="D1314" i="2" s="1"/>
  <c r="C1313" i="2"/>
  <c r="B1313" i="2"/>
  <c r="C1312" i="2"/>
  <c r="B1312" i="2"/>
  <c r="D1312" i="2" s="1"/>
  <c r="C1311" i="2"/>
  <c r="B1311" i="2"/>
  <c r="C1310" i="2"/>
  <c r="B1310" i="2"/>
  <c r="C1309" i="2"/>
  <c r="B1309" i="2"/>
  <c r="D1309" i="2" s="1"/>
  <c r="D1308" i="2"/>
  <c r="C1308" i="2"/>
  <c r="B1308" i="2"/>
  <c r="C1307" i="2"/>
  <c r="B1307" i="2"/>
  <c r="D1307" i="2" s="1"/>
  <c r="C1306" i="2"/>
  <c r="B1306" i="2"/>
  <c r="C1305" i="2"/>
  <c r="D1305" i="2" s="1"/>
  <c r="B1305" i="2"/>
  <c r="C1304" i="2"/>
  <c r="B1304" i="2"/>
  <c r="D1304" i="2" s="1"/>
  <c r="C1303" i="2"/>
  <c r="B1303" i="2"/>
  <c r="D1303" i="2" s="1"/>
  <c r="C1302" i="2"/>
  <c r="B1302" i="2"/>
  <c r="C1301" i="2"/>
  <c r="B1301" i="2"/>
  <c r="D1301" i="2" s="1"/>
  <c r="D1300" i="2"/>
  <c r="C1300" i="2"/>
  <c r="B1300" i="2"/>
  <c r="C1299" i="2"/>
  <c r="B1299" i="2"/>
  <c r="C1298" i="2"/>
  <c r="B1298" i="2"/>
  <c r="C1297" i="2"/>
  <c r="D1297" i="2" s="1"/>
  <c r="B1297" i="2"/>
  <c r="C1296" i="2"/>
  <c r="B1296" i="2"/>
  <c r="C1295" i="2"/>
  <c r="B1295" i="2"/>
  <c r="C1294" i="2"/>
  <c r="B1294" i="2"/>
  <c r="D1294" i="2" s="1"/>
  <c r="C1293" i="2"/>
  <c r="B1293" i="2"/>
  <c r="C1292" i="2"/>
  <c r="D1292" i="2" s="1"/>
  <c r="B1292" i="2"/>
  <c r="C1291" i="2"/>
  <c r="B1291" i="2"/>
  <c r="C1290" i="2"/>
  <c r="B1290" i="2"/>
  <c r="D1290" i="2" s="1"/>
  <c r="C1289" i="2"/>
  <c r="B1289" i="2"/>
  <c r="D1289" i="2" s="1"/>
  <c r="C1288" i="2"/>
  <c r="D1288" i="2" s="1"/>
  <c r="B1288" i="2"/>
  <c r="C1287" i="2"/>
  <c r="B1287" i="2"/>
  <c r="C1286" i="2"/>
  <c r="B1286" i="2"/>
  <c r="C1285" i="2"/>
  <c r="B1285" i="2"/>
  <c r="D1285" i="2" s="1"/>
  <c r="C1284" i="2"/>
  <c r="D1284" i="2" s="1"/>
  <c r="B1284" i="2"/>
  <c r="D1283" i="2"/>
  <c r="C1283" i="2"/>
  <c r="B1283" i="2"/>
  <c r="C1282" i="2"/>
  <c r="B1282" i="2"/>
  <c r="C1281" i="2"/>
  <c r="B1281" i="2"/>
  <c r="D1281" i="2" s="1"/>
  <c r="C1280" i="2"/>
  <c r="D1280" i="2" s="1"/>
  <c r="B1280" i="2"/>
  <c r="C1279" i="2"/>
  <c r="B1279" i="2"/>
  <c r="D1279" i="2" s="1"/>
  <c r="C1278" i="2"/>
  <c r="B1278" i="2"/>
  <c r="C1277" i="2"/>
  <c r="D1277" i="2" s="1"/>
  <c r="B1277" i="2"/>
  <c r="C1276" i="2"/>
  <c r="B1276" i="2"/>
  <c r="D1276" i="2" s="1"/>
  <c r="C1275" i="2"/>
  <c r="B1275" i="2"/>
  <c r="D1275" i="2" s="1"/>
  <c r="C1274" i="2"/>
  <c r="B1274" i="2"/>
  <c r="D1273" i="2"/>
  <c r="C1273" i="2"/>
  <c r="B1273" i="2"/>
  <c r="D1272" i="2"/>
  <c r="C1272" i="2"/>
  <c r="B1272" i="2"/>
  <c r="D1271" i="2"/>
  <c r="C1271" i="2"/>
  <c r="B1271" i="2"/>
  <c r="C1270" i="2"/>
  <c r="B1270" i="2"/>
  <c r="C1269" i="2"/>
  <c r="B1269" i="2"/>
  <c r="C1268" i="2"/>
  <c r="B1268" i="2"/>
  <c r="D1268" i="2" s="1"/>
  <c r="C1267" i="2"/>
  <c r="B1267" i="2"/>
  <c r="C1266" i="2"/>
  <c r="B1266" i="2"/>
  <c r="D1266" i="2" s="1"/>
  <c r="C1265" i="2"/>
  <c r="B1265" i="2"/>
  <c r="D1265" i="2" s="1"/>
  <c r="D1264" i="2"/>
  <c r="C1264" i="2"/>
  <c r="B1264" i="2"/>
  <c r="C1263" i="2"/>
  <c r="B1263" i="2"/>
  <c r="D1263" i="2" s="1"/>
  <c r="C1262" i="2"/>
  <c r="B1262" i="2"/>
  <c r="D1262" i="2" s="1"/>
  <c r="C1261" i="2"/>
  <c r="B1261" i="2"/>
  <c r="D1261" i="2" s="1"/>
  <c r="C1260" i="2"/>
  <c r="D1260" i="2" s="1"/>
  <c r="B1260" i="2"/>
  <c r="C1259" i="2"/>
  <c r="B1259" i="2"/>
  <c r="D1259" i="2" s="1"/>
  <c r="C1258" i="2"/>
  <c r="B1258" i="2"/>
  <c r="D1258" i="2" s="1"/>
  <c r="C1257" i="2"/>
  <c r="B1257" i="2"/>
  <c r="D1257" i="2" s="1"/>
  <c r="C1256" i="2"/>
  <c r="D1256" i="2" s="1"/>
  <c r="B1256" i="2"/>
  <c r="C1255" i="2"/>
  <c r="B1255" i="2"/>
  <c r="D1255" i="2" s="1"/>
  <c r="C1254" i="2"/>
  <c r="B1254" i="2"/>
  <c r="D1254" i="2" s="1"/>
  <c r="C1253" i="2"/>
  <c r="B1253" i="2"/>
  <c r="D1253" i="2" s="1"/>
  <c r="C1252" i="2"/>
  <c r="D1252" i="2" s="1"/>
  <c r="B1252" i="2"/>
  <c r="C1251" i="2"/>
  <c r="B1251" i="2"/>
  <c r="C1250" i="2"/>
  <c r="B1250" i="2"/>
  <c r="C1249" i="2"/>
  <c r="B1249" i="2"/>
  <c r="D1249" i="2" s="1"/>
  <c r="D1248" i="2"/>
  <c r="C1248" i="2"/>
  <c r="B1248" i="2"/>
  <c r="D1247" i="2"/>
  <c r="C1247" i="2"/>
  <c r="B1247" i="2"/>
  <c r="C1246" i="2"/>
  <c r="B1246" i="2"/>
  <c r="D1245" i="2"/>
  <c r="C1245" i="2"/>
  <c r="B1245" i="2"/>
  <c r="D1244" i="2"/>
  <c r="C1244" i="2"/>
  <c r="B1244" i="2"/>
  <c r="C1243" i="2"/>
  <c r="B1243" i="2"/>
  <c r="D1243" i="2" s="1"/>
  <c r="C1242" i="2"/>
  <c r="B1242" i="2"/>
  <c r="C1241" i="2"/>
  <c r="D1241" i="2" s="1"/>
  <c r="B1241" i="2"/>
  <c r="C1240" i="2"/>
  <c r="B1240" i="2"/>
  <c r="D1239" i="2"/>
  <c r="C1239" i="2"/>
  <c r="B1239" i="2"/>
  <c r="C1238" i="2"/>
  <c r="B1238" i="2"/>
  <c r="C1237" i="2"/>
  <c r="B1237" i="2"/>
  <c r="D1237" i="2" s="1"/>
  <c r="D1236" i="2"/>
  <c r="C1236" i="2"/>
  <c r="B1236" i="2"/>
  <c r="C1235" i="2"/>
  <c r="B1235" i="2"/>
  <c r="D1235" i="2" s="1"/>
  <c r="C1234" i="2"/>
  <c r="B1234" i="2"/>
  <c r="D1234" i="2" s="1"/>
  <c r="D1233" i="2"/>
  <c r="C1233" i="2"/>
  <c r="B1233" i="2"/>
  <c r="C1232" i="2"/>
  <c r="B1232" i="2"/>
  <c r="D1232" i="2" s="1"/>
  <c r="C1231" i="2"/>
  <c r="B1231" i="2"/>
  <c r="C1230" i="2"/>
  <c r="B1230" i="2"/>
  <c r="D1230" i="2" s="1"/>
  <c r="C1229" i="2"/>
  <c r="B1229" i="2"/>
  <c r="C1228" i="2"/>
  <c r="B1228" i="2"/>
  <c r="C1227" i="2"/>
  <c r="B1227" i="2"/>
  <c r="D1227" i="2" s="1"/>
  <c r="C1226" i="2"/>
  <c r="B1226" i="2"/>
  <c r="D1226" i="2" s="1"/>
  <c r="C1225" i="2"/>
  <c r="B1225" i="2"/>
  <c r="C1224" i="2"/>
  <c r="B1224" i="2"/>
  <c r="C1223" i="2"/>
  <c r="B1223" i="2"/>
  <c r="D1223" i="2" s="1"/>
  <c r="C1222" i="2"/>
  <c r="B1222" i="2"/>
  <c r="C1221" i="2"/>
  <c r="B1221" i="2"/>
  <c r="C1220" i="2"/>
  <c r="B1220" i="2"/>
  <c r="C1219" i="2"/>
  <c r="B1219" i="2"/>
  <c r="D1219" i="2" s="1"/>
  <c r="C1218" i="2"/>
  <c r="B1218" i="2"/>
  <c r="C1217" i="2"/>
  <c r="B1217" i="2"/>
  <c r="D1217" i="2" s="1"/>
  <c r="C1216" i="2"/>
  <c r="D1216" i="2" s="1"/>
  <c r="B1216" i="2"/>
  <c r="C1215" i="2"/>
  <c r="B1215" i="2"/>
  <c r="D1215" i="2" s="1"/>
  <c r="C1214" i="2"/>
  <c r="B1214" i="2"/>
  <c r="C1213" i="2"/>
  <c r="D1213" i="2" s="1"/>
  <c r="B1213" i="2"/>
  <c r="C1212" i="2"/>
  <c r="B1212" i="2"/>
  <c r="D1212" i="2" s="1"/>
  <c r="C1211" i="2"/>
  <c r="B1211" i="2"/>
  <c r="C1210" i="2"/>
  <c r="B1210" i="2"/>
  <c r="C1209" i="2"/>
  <c r="B1209" i="2"/>
  <c r="D1209" i="2" s="1"/>
  <c r="D1208" i="2"/>
  <c r="C1208" i="2"/>
  <c r="B1208" i="2"/>
  <c r="C1207" i="2"/>
  <c r="D1207" i="2" s="1"/>
  <c r="B1207" i="2"/>
  <c r="C1206" i="2"/>
  <c r="B1206" i="2"/>
  <c r="C1205" i="2"/>
  <c r="B1205" i="2"/>
  <c r="C1204" i="2"/>
  <c r="B1204" i="2"/>
  <c r="D1204" i="2" s="1"/>
  <c r="C1203" i="2"/>
  <c r="B1203" i="2"/>
  <c r="D1203" i="2" s="1"/>
  <c r="C1202" i="2"/>
  <c r="B1202" i="2"/>
  <c r="D1201" i="2"/>
  <c r="C1201" i="2"/>
  <c r="B1201" i="2"/>
  <c r="D1200" i="2"/>
  <c r="C1200" i="2"/>
  <c r="B1200" i="2"/>
  <c r="C1199" i="2"/>
  <c r="B1199" i="2"/>
  <c r="C1198" i="2"/>
  <c r="B1198" i="2"/>
  <c r="C1197" i="2"/>
  <c r="B1197" i="2"/>
  <c r="D1197" i="2" s="1"/>
  <c r="C1196" i="2"/>
  <c r="B1196" i="2"/>
  <c r="C1195" i="2"/>
  <c r="B1195" i="2"/>
  <c r="C1194" i="2"/>
  <c r="B1194" i="2"/>
  <c r="C1193" i="2"/>
  <c r="B1193" i="2"/>
  <c r="D1193" i="2" s="1"/>
  <c r="C1192" i="2"/>
  <c r="B1192" i="2"/>
  <c r="C1191" i="2"/>
  <c r="B1191" i="2"/>
  <c r="C1190" i="2"/>
  <c r="B1190" i="2"/>
  <c r="C1189" i="2"/>
  <c r="B1189" i="2"/>
  <c r="D1189" i="2" s="1"/>
  <c r="C1188" i="2"/>
  <c r="B1188" i="2"/>
  <c r="C1187" i="2"/>
  <c r="D1187" i="2" s="1"/>
  <c r="B1187" i="2"/>
  <c r="C1186" i="2"/>
  <c r="B1186" i="2"/>
  <c r="C1185" i="2"/>
  <c r="B1185" i="2"/>
  <c r="D1185" i="2" s="1"/>
  <c r="C1184" i="2"/>
  <c r="B1184" i="2"/>
  <c r="D1184" i="2" s="1"/>
  <c r="D1183" i="2"/>
  <c r="C1183" i="2"/>
  <c r="B1183" i="2"/>
  <c r="C1182" i="2"/>
  <c r="B1182" i="2"/>
  <c r="C1181" i="2"/>
  <c r="B1181" i="2"/>
  <c r="D1181" i="2" s="1"/>
  <c r="D1180" i="2"/>
  <c r="C1180" i="2"/>
  <c r="B1180" i="2"/>
  <c r="C1179" i="2"/>
  <c r="B1179" i="2"/>
  <c r="D1179" i="2" s="1"/>
  <c r="C1178" i="2"/>
  <c r="B1178" i="2"/>
  <c r="D1177" i="2"/>
  <c r="C1177" i="2"/>
  <c r="B1177" i="2"/>
  <c r="C1176" i="2"/>
  <c r="B1176" i="2"/>
  <c r="D1176" i="2" s="1"/>
  <c r="C1175" i="2"/>
  <c r="B1175" i="2"/>
  <c r="D1175" i="2" s="1"/>
  <c r="C1174" i="2"/>
  <c r="B1174" i="2"/>
  <c r="C1173" i="2"/>
  <c r="B1173" i="2"/>
  <c r="D1173" i="2" s="1"/>
  <c r="D1172" i="2"/>
  <c r="C1172" i="2"/>
  <c r="B1172" i="2"/>
  <c r="C1171" i="2"/>
  <c r="B1171" i="2"/>
  <c r="C1170" i="2"/>
  <c r="B1170" i="2"/>
  <c r="C1169" i="2"/>
  <c r="B1169" i="2"/>
  <c r="D1169" i="2" s="1"/>
  <c r="C1168" i="2"/>
  <c r="B1168" i="2"/>
  <c r="D1168" i="2" s="1"/>
  <c r="D1167" i="2"/>
  <c r="C1167" i="2"/>
  <c r="B1167" i="2"/>
  <c r="C1166" i="2"/>
  <c r="B1166" i="2"/>
  <c r="D1166" i="2" s="1"/>
  <c r="C1165" i="2"/>
  <c r="B1165" i="2"/>
  <c r="D1165" i="2" s="1"/>
  <c r="C1164" i="2"/>
  <c r="D1164" i="2" s="1"/>
  <c r="B1164" i="2"/>
  <c r="C1163" i="2"/>
  <c r="B1163" i="2"/>
  <c r="D1163" i="2" s="1"/>
  <c r="C1162" i="2"/>
  <c r="B1162" i="2"/>
  <c r="C1161" i="2"/>
  <c r="B1161" i="2"/>
  <c r="D1161" i="2" s="1"/>
  <c r="C1160" i="2"/>
  <c r="B1160" i="2"/>
  <c r="C1159" i="2"/>
  <c r="B1159" i="2"/>
  <c r="D1158" i="2"/>
  <c r="C1158" i="2"/>
  <c r="B1158" i="2"/>
  <c r="C1157" i="2"/>
  <c r="B1157" i="2"/>
  <c r="D1157" i="2" s="1"/>
  <c r="D1156" i="2"/>
  <c r="C1156" i="2"/>
  <c r="B1156" i="2"/>
  <c r="C1155" i="2"/>
  <c r="B1155" i="2"/>
  <c r="C1154" i="2"/>
  <c r="B1154" i="2"/>
  <c r="C1153" i="2"/>
  <c r="B1153" i="2"/>
  <c r="C1152" i="2"/>
  <c r="B1152" i="2"/>
  <c r="D1152" i="2" s="1"/>
  <c r="D1151" i="2"/>
  <c r="C1151" i="2"/>
  <c r="B1151" i="2"/>
  <c r="C1150" i="2"/>
  <c r="D1150" i="2" s="1"/>
  <c r="B1150" i="2"/>
  <c r="C1149" i="2"/>
  <c r="B1149" i="2"/>
  <c r="D1149" i="2" s="1"/>
  <c r="D1148" i="2"/>
  <c r="C1148" i="2"/>
  <c r="B1148" i="2"/>
  <c r="C1147" i="2"/>
  <c r="B1147" i="2"/>
  <c r="D1147" i="2" s="1"/>
  <c r="C1146" i="2"/>
  <c r="B1146" i="2"/>
  <c r="C1145" i="2"/>
  <c r="B1145" i="2"/>
  <c r="D1145" i="2" s="1"/>
  <c r="C1144" i="2"/>
  <c r="B1144" i="2"/>
  <c r="D1144" i="2" s="1"/>
  <c r="C1143" i="2"/>
  <c r="B1143" i="2"/>
  <c r="C1142" i="2"/>
  <c r="B1142" i="2"/>
  <c r="D1142" i="2" s="1"/>
  <c r="C1141" i="2"/>
  <c r="B1141" i="2"/>
  <c r="C1140" i="2"/>
  <c r="B1140" i="2"/>
  <c r="D1140" i="2" s="1"/>
  <c r="C1139" i="2"/>
  <c r="B1139" i="2"/>
  <c r="C1138" i="2"/>
  <c r="B1138" i="2"/>
  <c r="C1137" i="2"/>
  <c r="B1137" i="2"/>
  <c r="D1137" i="2" s="1"/>
  <c r="C1136" i="2"/>
  <c r="B1136" i="2"/>
  <c r="D1136" i="2" s="1"/>
  <c r="D1135" i="2"/>
  <c r="C1135" i="2"/>
  <c r="B1135" i="2"/>
  <c r="D1134" i="2"/>
  <c r="C1134" i="2"/>
  <c r="B1134" i="2"/>
  <c r="C1133" i="2"/>
  <c r="B1133" i="2"/>
  <c r="D1133" i="2" s="1"/>
  <c r="D1132" i="2"/>
  <c r="C1132" i="2"/>
  <c r="B1132" i="2"/>
  <c r="C1131" i="2"/>
  <c r="B1131" i="2"/>
  <c r="C1130" i="2"/>
  <c r="B1130" i="2"/>
  <c r="D1130" i="2" s="1"/>
  <c r="C1129" i="2"/>
  <c r="B1129" i="2"/>
  <c r="D1129" i="2" s="1"/>
  <c r="C1128" i="2"/>
  <c r="B1128" i="2"/>
  <c r="D1128" i="2" s="1"/>
  <c r="C1127" i="2"/>
  <c r="D1127" i="2" s="1"/>
  <c r="B1127" i="2"/>
  <c r="C1126" i="2"/>
  <c r="B1126" i="2"/>
  <c r="D1126" i="2" s="1"/>
  <c r="C1125" i="2"/>
  <c r="B1125" i="2"/>
  <c r="D1125" i="2" s="1"/>
  <c r="C1124" i="2"/>
  <c r="D1124" i="2" s="1"/>
  <c r="B1124" i="2"/>
  <c r="C1123" i="2"/>
  <c r="B1123" i="2"/>
  <c r="D1123" i="2" s="1"/>
  <c r="C1122" i="2"/>
  <c r="B1122" i="2"/>
  <c r="C1121" i="2"/>
  <c r="B1121" i="2"/>
  <c r="C1120" i="2"/>
  <c r="B1120" i="2"/>
  <c r="C1119" i="2"/>
  <c r="B1119" i="2"/>
  <c r="C1118" i="2"/>
  <c r="B1118" i="2"/>
  <c r="D1118" i="2" s="1"/>
  <c r="C1117" i="2"/>
  <c r="B1117" i="2"/>
  <c r="C1116" i="2"/>
  <c r="B1116" i="2"/>
  <c r="D1116" i="2" s="1"/>
  <c r="C1115" i="2"/>
  <c r="B1115" i="2"/>
  <c r="D1115" i="2" s="1"/>
  <c r="C1114" i="2"/>
  <c r="B1114" i="2"/>
  <c r="D1114" i="2" s="1"/>
  <c r="C1113" i="2"/>
  <c r="B1113" i="2"/>
  <c r="C1112" i="2"/>
  <c r="B1112" i="2"/>
  <c r="D1112" i="2" s="1"/>
  <c r="C1111" i="2"/>
  <c r="B1111" i="2"/>
  <c r="C1110" i="2"/>
  <c r="D1110" i="2" s="1"/>
  <c r="B1110" i="2"/>
  <c r="C1109" i="2"/>
  <c r="B1109" i="2"/>
  <c r="D1109" i="2" s="1"/>
  <c r="D1108" i="2"/>
  <c r="C1108" i="2"/>
  <c r="B1108" i="2"/>
  <c r="C1107" i="2"/>
  <c r="B1107" i="2"/>
  <c r="D1107" i="2" s="1"/>
  <c r="C1106" i="2"/>
  <c r="B1106" i="2"/>
  <c r="C1105" i="2"/>
  <c r="B1105" i="2"/>
  <c r="D1105" i="2" s="1"/>
  <c r="C1104" i="2"/>
  <c r="B1104" i="2"/>
  <c r="D1104" i="2" s="1"/>
  <c r="C1103" i="2"/>
  <c r="D1103" i="2" s="1"/>
  <c r="B1103" i="2"/>
  <c r="C1102" i="2"/>
  <c r="B1102" i="2"/>
  <c r="C1101" i="2"/>
  <c r="B1101" i="2"/>
  <c r="C1100" i="2"/>
  <c r="D1100" i="2" s="1"/>
  <c r="B1100" i="2"/>
  <c r="C1099" i="2"/>
  <c r="B1099" i="2"/>
  <c r="D1099" i="2" s="1"/>
  <c r="C1098" i="2"/>
  <c r="B1098" i="2"/>
  <c r="D1098" i="2" s="1"/>
  <c r="C1097" i="2"/>
  <c r="B1097" i="2"/>
  <c r="D1097" i="2" s="1"/>
  <c r="C1096" i="2"/>
  <c r="B1096" i="2"/>
  <c r="C1095" i="2"/>
  <c r="B1095" i="2"/>
  <c r="C1094" i="2"/>
  <c r="D1094" i="2" s="1"/>
  <c r="B1094" i="2"/>
  <c r="C1093" i="2"/>
  <c r="B1093" i="2"/>
  <c r="D1093" i="2" s="1"/>
  <c r="C1092" i="2"/>
  <c r="B1092" i="2"/>
  <c r="D1092" i="2" s="1"/>
  <c r="C1091" i="2"/>
  <c r="B1091" i="2"/>
  <c r="C1090" i="2"/>
  <c r="B1090" i="2"/>
  <c r="C1089" i="2"/>
  <c r="B1089" i="2"/>
  <c r="C1088" i="2"/>
  <c r="B1088" i="2"/>
  <c r="D1088" i="2" s="1"/>
  <c r="D1087" i="2"/>
  <c r="C1087" i="2"/>
  <c r="B1087" i="2"/>
  <c r="C1086" i="2"/>
  <c r="D1086" i="2" s="1"/>
  <c r="B1086" i="2"/>
  <c r="C1085" i="2"/>
  <c r="B1085" i="2"/>
  <c r="D1085" i="2" s="1"/>
  <c r="D1084" i="2"/>
  <c r="C1084" i="2"/>
  <c r="B1084" i="2"/>
  <c r="C1083" i="2"/>
  <c r="B1083" i="2"/>
  <c r="D1083" i="2" s="1"/>
  <c r="C1082" i="2"/>
  <c r="B1082" i="2"/>
  <c r="D1082" i="2" s="1"/>
  <c r="C1081" i="2"/>
  <c r="B1081" i="2"/>
  <c r="D1081" i="2" s="1"/>
  <c r="C1080" i="2"/>
  <c r="B1080" i="2"/>
  <c r="D1080" i="2" s="1"/>
  <c r="C1079" i="2"/>
  <c r="B1079" i="2"/>
  <c r="C1078" i="2"/>
  <c r="B1078" i="2"/>
  <c r="D1078" i="2" s="1"/>
  <c r="C1077" i="2"/>
  <c r="B1077" i="2"/>
  <c r="D1077" i="2" s="1"/>
  <c r="C1076" i="2"/>
  <c r="D1076" i="2" s="1"/>
  <c r="B1076" i="2"/>
  <c r="C1075" i="2"/>
  <c r="B1075" i="2"/>
  <c r="D1075" i="2" s="1"/>
  <c r="C1074" i="2"/>
  <c r="B1074" i="2"/>
  <c r="C1073" i="2"/>
  <c r="B1073" i="2"/>
  <c r="C1072" i="2"/>
  <c r="B1072" i="2"/>
  <c r="C1071" i="2"/>
  <c r="B1071" i="2"/>
  <c r="D1071" i="2" s="1"/>
  <c r="D1070" i="2"/>
  <c r="C1070" i="2"/>
  <c r="B1070" i="2"/>
  <c r="C1069" i="2"/>
  <c r="B1069" i="2"/>
  <c r="D1069" i="2" s="1"/>
  <c r="C1068" i="2"/>
  <c r="B1068" i="2"/>
  <c r="D1068" i="2" s="1"/>
  <c r="C1067" i="2"/>
  <c r="B1067" i="2"/>
  <c r="C1066" i="2"/>
  <c r="B1066" i="2"/>
  <c r="C1065" i="2"/>
  <c r="B1065" i="2"/>
  <c r="C1064" i="2"/>
  <c r="B1064" i="2"/>
  <c r="D1064" i="2" s="1"/>
  <c r="C1063" i="2"/>
  <c r="D1063" i="2" s="1"/>
  <c r="B1063" i="2"/>
  <c r="D1062" i="2"/>
  <c r="C1062" i="2"/>
  <c r="B1062" i="2"/>
  <c r="C1061" i="2"/>
  <c r="B1061" i="2"/>
  <c r="D1061" i="2" s="1"/>
  <c r="C1060" i="2"/>
  <c r="D1060" i="2" s="1"/>
  <c r="B1060" i="2"/>
  <c r="C1059" i="2"/>
  <c r="B1059" i="2"/>
  <c r="C1058" i="2"/>
  <c r="B1058" i="2"/>
  <c r="C1057" i="2"/>
  <c r="B1057" i="2"/>
  <c r="D1057" i="2" s="1"/>
  <c r="C1056" i="2"/>
  <c r="B1056" i="2"/>
  <c r="D1055" i="2"/>
  <c r="C1055" i="2"/>
  <c r="B1055" i="2"/>
  <c r="C1054" i="2"/>
  <c r="B1054" i="2"/>
  <c r="D1054" i="2" s="1"/>
  <c r="C1053" i="2"/>
  <c r="B1053" i="2"/>
  <c r="D1052" i="2"/>
  <c r="C1052" i="2"/>
  <c r="B1052" i="2"/>
  <c r="C1051" i="2"/>
  <c r="B1051" i="2"/>
  <c r="D1051" i="2" s="1"/>
  <c r="C1050" i="2"/>
  <c r="B1050" i="2"/>
  <c r="D1050" i="2" s="1"/>
  <c r="C1049" i="2"/>
  <c r="B1049" i="2"/>
  <c r="D1049" i="2" s="1"/>
  <c r="C1048" i="2"/>
  <c r="B1048" i="2"/>
  <c r="D1048" i="2" s="1"/>
  <c r="C1047" i="2"/>
  <c r="B1047" i="2"/>
  <c r="C1046" i="2"/>
  <c r="D1046" i="2" s="1"/>
  <c r="B1046" i="2"/>
  <c r="C1045" i="2"/>
  <c r="B1045" i="2"/>
  <c r="D1044" i="2"/>
  <c r="C1044" i="2"/>
  <c r="B1044" i="2"/>
  <c r="C1043" i="2"/>
  <c r="B1043" i="2"/>
  <c r="D1043" i="2" s="1"/>
  <c r="C1042" i="2"/>
  <c r="B1042" i="2"/>
  <c r="C1041" i="2"/>
  <c r="B1041" i="2"/>
  <c r="D1041" i="2" s="1"/>
  <c r="C1040" i="2"/>
  <c r="B1040" i="2"/>
  <c r="D1040" i="2" s="1"/>
  <c r="C1039" i="2"/>
  <c r="D1039" i="2" s="1"/>
  <c r="B1039" i="2"/>
  <c r="D1038" i="2"/>
  <c r="C1038" i="2"/>
  <c r="B1038" i="2"/>
  <c r="C1037" i="2"/>
  <c r="B1037" i="2"/>
  <c r="D1037" i="2" s="1"/>
  <c r="C1036" i="2"/>
  <c r="D1036" i="2" s="1"/>
  <c r="B1036" i="2"/>
  <c r="C1035" i="2"/>
  <c r="B1035" i="2"/>
  <c r="C1034" i="2"/>
  <c r="B1034" i="2"/>
  <c r="C1033" i="2"/>
  <c r="B1033" i="2"/>
  <c r="D1033" i="2" s="1"/>
  <c r="C1032" i="2"/>
  <c r="B1032" i="2"/>
  <c r="C1031" i="2"/>
  <c r="D1031" i="2" s="1"/>
  <c r="B1031" i="2"/>
  <c r="D1030" i="2"/>
  <c r="C1030" i="2"/>
  <c r="B1030" i="2"/>
  <c r="C1029" i="2"/>
  <c r="B1029" i="2"/>
  <c r="D1029" i="2" s="1"/>
  <c r="C1028" i="2"/>
  <c r="B1028" i="2"/>
  <c r="D1028" i="2" s="1"/>
  <c r="C1027" i="2"/>
  <c r="B1027" i="2"/>
  <c r="C1026" i="2"/>
  <c r="B1026" i="2"/>
  <c r="C1025" i="2"/>
  <c r="B1025" i="2"/>
  <c r="C1024" i="2"/>
  <c r="B1024" i="2"/>
  <c r="D1023" i="2"/>
  <c r="C1023" i="2"/>
  <c r="B1023" i="2"/>
  <c r="C1022" i="2"/>
  <c r="D1022" i="2" s="1"/>
  <c r="B1022" i="2"/>
  <c r="C1021" i="2"/>
  <c r="B1021" i="2"/>
  <c r="D1020" i="2"/>
  <c r="C1020" i="2"/>
  <c r="B1020" i="2"/>
  <c r="C1019" i="2"/>
  <c r="B1019" i="2"/>
  <c r="D1019" i="2" s="1"/>
  <c r="C1018" i="2"/>
  <c r="B1018" i="2"/>
  <c r="D1018" i="2" s="1"/>
  <c r="C1017" i="2"/>
  <c r="B1017" i="2"/>
  <c r="D1017" i="2" s="1"/>
  <c r="C1016" i="2"/>
  <c r="B1016" i="2"/>
  <c r="D1016" i="2" s="1"/>
  <c r="C1015" i="2"/>
  <c r="B1015" i="2"/>
  <c r="C1014" i="2"/>
  <c r="B1014" i="2"/>
  <c r="D1014" i="2" s="1"/>
  <c r="C1013" i="2"/>
  <c r="B1013" i="2"/>
  <c r="C1012" i="2"/>
  <c r="B1012" i="2"/>
  <c r="D1012" i="2" s="1"/>
  <c r="C1011" i="2"/>
  <c r="B1011" i="2"/>
  <c r="D1011" i="2" s="1"/>
  <c r="C1010" i="2"/>
  <c r="B1010" i="2"/>
  <c r="C1009" i="2"/>
  <c r="B1009" i="2"/>
  <c r="D1009" i="2" s="1"/>
  <c r="C1008" i="2"/>
  <c r="B1008" i="2"/>
  <c r="D1008" i="2" s="1"/>
  <c r="C1007" i="2"/>
  <c r="B1007" i="2"/>
  <c r="D1007" i="2" s="1"/>
  <c r="D1006" i="2"/>
  <c r="C1006" i="2"/>
  <c r="B1006" i="2"/>
  <c r="C1005" i="2"/>
  <c r="B1005" i="2"/>
  <c r="D1005" i="2" s="1"/>
  <c r="C1004" i="2"/>
  <c r="B1004" i="2"/>
  <c r="D1004" i="2" s="1"/>
  <c r="C1003" i="2"/>
  <c r="B1003" i="2"/>
  <c r="C1002" i="2"/>
  <c r="B1002" i="2"/>
  <c r="D1002" i="2" s="1"/>
  <c r="C1001" i="2"/>
  <c r="B1001" i="2"/>
  <c r="C1000" i="2"/>
  <c r="B1000" i="2"/>
  <c r="C999" i="2"/>
  <c r="D999" i="2" s="1"/>
  <c r="B999" i="2"/>
  <c r="C998" i="2"/>
  <c r="B998" i="2"/>
  <c r="D998" i="2" s="1"/>
  <c r="C997" i="2"/>
  <c r="B997" i="2"/>
  <c r="D997" i="2" s="1"/>
  <c r="C996" i="2"/>
  <c r="D996" i="2" s="1"/>
  <c r="B996" i="2"/>
  <c r="C995" i="2"/>
  <c r="B995" i="2"/>
  <c r="D995" i="2" s="1"/>
  <c r="C994" i="2"/>
  <c r="B994" i="2"/>
  <c r="C993" i="2"/>
  <c r="B993" i="2"/>
  <c r="C992" i="2"/>
  <c r="B992" i="2"/>
  <c r="C991" i="2"/>
  <c r="B991" i="2"/>
  <c r="D991" i="2" s="1"/>
  <c r="C990" i="2"/>
  <c r="B990" i="2"/>
  <c r="D990" i="2" s="1"/>
  <c r="C989" i="2"/>
  <c r="B989" i="2"/>
  <c r="C988" i="2"/>
  <c r="B988" i="2"/>
  <c r="D988" i="2" s="1"/>
  <c r="C987" i="2"/>
  <c r="B987" i="2"/>
  <c r="D987" i="2" s="1"/>
  <c r="C986" i="2"/>
  <c r="B986" i="2"/>
  <c r="D986" i="2" s="1"/>
  <c r="C985" i="2"/>
  <c r="B985" i="2"/>
  <c r="D985" i="2" s="1"/>
  <c r="C984" i="2"/>
  <c r="B984" i="2"/>
  <c r="D984" i="2" s="1"/>
  <c r="C983" i="2"/>
  <c r="B983" i="2"/>
  <c r="C982" i="2"/>
  <c r="D982" i="2" s="1"/>
  <c r="B982" i="2"/>
  <c r="C981" i="2"/>
  <c r="B981" i="2"/>
  <c r="D981" i="2" s="1"/>
  <c r="D980" i="2"/>
  <c r="C980" i="2"/>
  <c r="B980" i="2"/>
  <c r="C979" i="2"/>
  <c r="B979" i="2"/>
  <c r="D979" i="2" s="1"/>
  <c r="C978" i="2"/>
  <c r="B978" i="2"/>
  <c r="C977" i="2"/>
  <c r="B977" i="2"/>
  <c r="D977" i="2" s="1"/>
  <c r="C976" i="2"/>
  <c r="B976" i="2"/>
  <c r="D976" i="2" s="1"/>
  <c r="C975" i="2"/>
  <c r="D975" i="2" s="1"/>
  <c r="B975" i="2"/>
  <c r="C974" i="2"/>
  <c r="B974" i="2"/>
  <c r="D974" i="2" s="1"/>
  <c r="C973" i="2"/>
  <c r="B973" i="2"/>
  <c r="D973" i="2" s="1"/>
  <c r="C972" i="2"/>
  <c r="D972" i="2" s="1"/>
  <c r="B972" i="2"/>
  <c r="C971" i="2"/>
  <c r="B971" i="2"/>
  <c r="D971" i="2" s="1"/>
  <c r="C970" i="2"/>
  <c r="B970" i="2"/>
  <c r="C969" i="2"/>
  <c r="B969" i="2"/>
  <c r="C968" i="2"/>
  <c r="B968" i="2"/>
  <c r="C967" i="2"/>
  <c r="B967" i="2"/>
  <c r="D966" i="2"/>
  <c r="C966" i="2"/>
  <c r="B966" i="2"/>
  <c r="C965" i="2"/>
  <c r="B965" i="2"/>
  <c r="D965" i="2" s="1"/>
  <c r="C964" i="2"/>
  <c r="B964" i="2"/>
  <c r="D964" i="2" s="1"/>
  <c r="C963" i="2"/>
  <c r="B963" i="2"/>
  <c r="C962" i="2"/>
  <c r="B962" i="2"/>
  <c r="C961" i="2"/>
  <c r="B961" i="2"/>
  <c r="C960" i="2"/>
  <c r="B960" i="2"/>
  <c r="D960" i="2" s="1"/>
  <c r="D959" i="2"/>
  <c r="C959" i="2"/>
  <c r="B959" i="2"/>
  <c r="C958" i="2"/>
  <c r="D958" i="2" s="1"/>
  <c r="B958" i="2"/>
  <c r="C957" i="2"/>
  <c r="B957" i="2"/>
  <c r="D957" i="2" s="1"/>
  <c r="D956" i="2"/>
  <c r="C956" i="2"/>
  <c r="B956" i="2"/>
  <c r="C955" i="2"/>
  <c r="B955" i="2"/>
  <c r="D955" i="2" s="1"/>
  <c r="C954" i="2"/>
  <c r="B954" i="2"/>
  <c r="D954" i="2" s="1"/>
  <c r="C953" i="2"/>
  <c r="B953" i="2"/>
  <c r="D953" i="2" s="1"/>
  <c r="C952" i="2"/>
  <c r="B952" i="2"/>
  <c r="D952" i="2" s="1"/>
  <c r="C951" i="2"/>
  <c r="B951" i="2"/>
  <c r="C950" i="2"/>
  <c r="B950" i="2"/>
  <c r="D950" i="2" s="1"/>
  <c r="C949" i="2"/>
  <c r="B949" i="2"/>
  <c r="D948" i="2"/>
  <c r="C948" i="2"/>
  <c r="B948" i="2"/>
  <c r="C947" i="2"/>
  <c r="B947" i="2"/>
  <c r="D947" i="2" s="1"/>
  <c r="C946" i="2"/>
  <c r="B946" i="2"/>
  <c r="C945" i="2"/>
  <c r="B945" i="2"/>
  <c r="D945" i="2" s="1"/>
  <c r="C944" i="2"/>
  <c r="B944" i="2"/>
  <c r="D944" i="2" s="1"/>
  <c r="C943" i="2"/>
  <c r="B943" i="2"/>
  <c r="D943" i="2" s="1"/>
  <c r="D942" i="2"/>
  <c r="C942" i="2"/>
  <c r="B942" i="2"/>
  <c r="C941" i="2"/>
  <c r="B941" i="2"/>
  <c r="D941" i="2" s="1"/>
  <c r="C940" i="2"/>
  <c r="B940" i="2"/>
  <c r="D940" i="2" s="1"/>
  <c r="C939" i="2"/>
  <c r="B939" i="2"/>
  <c r="C938" i="2"/>
  <c r="B938" i="2"/>
  <c r="C937" i="2"/>
  <c r="B937" i="2"/>
  <c r="C936" i="2"/>
  <c r="B936" i="2"/>
  <c r="D936" i="2" s="1"/>
  <c r="C935" i="2"/>
  <c r="D935" i="2" s="1"/>
  <c r="B935" i="2"/>
  <c r="D934" i="2"/>
  <c r="C934" i="2"/>
  <c r="B934" i="2"/>
  <c r="C933" i="2"/>
  <c r="B933" i="2"/>
  <c r="D933" i="2" s="1"/>
  <c r="C932" i="2"/>
  <c r="D932" i="2" s="1"/>
  <c r="B932" i="2"/>
  <c r="C931" i="2"/>
  <c r="B931" i="2"/>
  <c r="C930" i="2"/>
  <c r="B930" i="2"/>
  <c r="C929" i="2"/>
  <c r="B929" i="2"/>
  <c r="D929" i="2" s="1"/>
  <c r="C928" i="2"/>
  <c r="B928" i="2"/>
  <c r="D927" i="2"/>
  <c r="C927" i="2"/>
  <c r="B927" i="2"/>
  <c r="C926" i="2"/>
  <c r="B926" i="2"/>
  <c r="D926" i="2" s="1"/>
  <c r="C925" i="2"/>
  <c r="B925" i="2"/>
  <c r="D924" i="2"/>
  <c r="C924" i="2"/>
  <c r="B924" i="2"/>
  <c r="C923" i="2"/>
  <c r="B923" i="2"/>
  <c r="D923" i="2" s="1"/>
  <c r="C922" i="2"/>
  <c r="B922" i="2"/>
  <c r="D922" i="2" s="1"/>
  <c r="C921" i="2"/>
  <c r="B921" i="2"/>
  <c r="D921" i="2" s="1"/>
  <c r="C920" i="2"/>
  <c r="B920" i="2"/>
  <c r="D920" i="2" s="1"/>
  <c r="C919" i="2"/>
  <c r="B919" i="2"/>
  <c r="C918" i="2"/>
  <c r="D918" i="2" s="1"/>
  <c r="B918" i="2"/>
  <c r="C917" i="2"/>
  <c r="B917" i="2"/>
  <c r="D916" i="2"/>
  <c r="C916" i="2"/>
  <c r="B916" i="2"/>
  <c r="C915" i="2"/>
  <c r="B915" i="2"/>
  <c r="D915" i="2" s="1"/>
  <c r="C914" i="2"/>
  <c r="B914" i="2"/>
  <c r="C913" i="2"/>
  <c r="B913" i="2"/>
  <c r="D913" i="2" s="1"/>
  <c r="C912" i="2"/>
  <c r="B912" i="2"/>
  <c r="D912" i="2" s="1"/>
  <c r="C911" i="2"/>
  <c r="D911" i="2" s="1"/>
  <c r="B911" i="2"/>
  <c r="D910" i="2"/>
  <c r="C910" i="2"/>
  <c r="B910" i="2"/>
  <c r="C909" i="2"/>
  <c r="B909" i="2"/>
  <c r="D909" i="2" s="1"/>
  <c r="C908" i="2"/>
  <c r="D908" i="2" s="1"/>
  <c r="B908" i="2"/>
  <c r="C907" i="2"/>
  <c r="B907" i="2"/>
  <c r="C906" i="2"/>
  <c r="B906" i="2"/>
  <c r="C905" i="2"/>
  <c r="B905" i="2"/>
  <c r="D905" i="2" s="1"/>
  <c r="C904" i="2"/>
  <c r="B904" i="2"/>
  <c r="C903" i="2"/>
  <c r="D903" i="2" s="1"/>
  <c r="B903" i="2"/>
  <c r="D902" i="2"/>
  <c r="C902" i="2"/>
  <c r="B902" i="2"/>
  <c r="C901" i="2"/>
  <c r="B901" i="2"/>
  <c r="D901" i="2" s="1"/>
  <c r="C900" i="2"/>
  <c r="B900" i="2"/>
  <c r="D900" i="2" s="1"/>
  <c r="C899" i="2"/>
  <c r="B899" i="2"/>
  <c r="C898" i="2"/>
  <c r="B898" i="2"/>
  <c r="C897" i="2"/>
  <c r="B897" i="2"/>
  <c r="C896" i="2"/>
  <c r="B896" i="2"/>
  <c r="D895" i="2"/>
  <c r="C895" i="2"/>
  <c r="B895" i="2"/>
  <c r="C894" i="2"/>
  <c r="D894" i="2" s="1"/>
  <c r="B894" i="2"/>
  <c r="C893" i="2"/>
  <c r="B893" i="2"/>
  <c r="D892" i="2"/>
  <c r="C892" i="2"/>
  <c r="B892" i="2"/>
  <c r="C891" i="2"/>
  <c r="B891" i="2"/>
  <c r="D891" i="2" s="1"/>
  <c r="C890" i="2"/>
  <c r="B890" i="2"/>
  <c r="D890" i="2" s="1"/>
  <c r="C889" i="2"/>
  <c r="B889" i="2"/>
  <c r="D889" i="2" s="1"/>
  <c r="C888" i="2"/>
  <c r="B888" i="2"/>
  <c r="D888" i="2" s="1"/>
  <c r="C887" i="2"/>
  <c r="B887" i="2"/>
  <c r="C886" i="2"/>
  <c r="B886" i="2"/>
  <c r="D886" i="2" s="1"/>
  <c r="C885" i="2"/>
  <c r="B885" i="2"/>
  <c r="C884" i="2"/>
  <c r="B884" i="2"/>
  <c r="D884" i="2" s="1"/>
  <c r="C883" i="2"/>
  <c r="B883" i="2"/>
  <c r="D883" i="2" s="1"/>
  <c r="C882" i="2"/>
  <c r="B882" i="2"/>
  <c r="C881" i="2"/>
  <c r="B881" i="2"/>
  <c r="D881" i="2" s="1"/>
  <c r="C880" i="2"/>
  <c r="B880" i="2"/>
  <c r="D880" i="2" s="1"/>
  <c r="C879" i="2"/>
  <c r="B879" i="2"/>
  <c r="D879" i="2" s="1"/>
  <c r="D878" i="2"/>
  <c r="C878" i="2"/>
  <c r="B878" i="2"/>
  <c r="C877" i="2"/>
  <c r="B877" i="2"/>
  <c r="D877" i="2" s="1"/>
  <c r="C876" i="2"/>
  <c r="B876" i="2"/>
  <c r="D876" i="2" s="1"/>
  <c r="C875" i="2"/>
  <c r="B875" i="2"/>
  <c r="C874" i="2"/>
  <c r="B874" i="2"/>
  <c r="D874" i="2" s="1"/>
  <c r="C873" i="2"/>
  <c r="B873" i="2"/>
  <c r="C872" i="2"/>
  <c r="B872" i="2"/>
  <c r="C871" i="2"/>
  <c r="D871" i="2" s="1"/>
  <c r="B871" i="2"/>
  <c r="C870" i="2"/>
  <c r="B870" i="2"/>
  <c r="D870" i="2" s="1"/>
  <c r="C869" i="2"/>
  <c r="B869" i="2"/>
  <c r="D869" i="2" s="1"/>
  <c r="C868" i="2"/>
  <c r="D868" i="2" s="1"/>
  <c r="B868" i="2"/>
  <c r="C867" i="2"/>
  <c r="B867" i="2"/>
  <c r="D867" i="2" s="1"/>
  <c r="C866" i="2"/>
  <c r="B866" i="2"/>
  <c r="C865" i="2"/>
  <c r="D865" i="2" s="1"/>
  <c r="B865" i="2"/>
  <c r="C864" i="2"/>
  <c r="B864" i="2"/>
  <c r="C863" i="2"/>
  <c r="B863" i="2"/>
  <c r="D863" i="2" s="1"/>
  <c r="C862" i="2"/>
  <c r="B862" i="2"/>
  <c r="D862" i="2" s="1"/>
  <c r="C861" i="2"/>
  <c r="B861" i="2"/>
  <c r="C860" i="2"/>
  <c r="B860" i="2"/>
  <c r="D860" i="2" s="1"/>
  <c r="C859" i="2"/>
  <c r="B859" i="2"/>
  <c r="D859" i="2" s="1"/>
  <c r="C858" i="2"/>
  <c r="B858" i="2"/>
  <c r="D858" i="2" s="1"/>
  <c r="C857" i="2"/>
  <c r="B857" i="2"/>
  <c r="D857" i="2" s="1"/>
  <c r="C856" i="2"/>
  <c r="B856" i="2"/>
  <c r="D856" i="2" s="1"/>
  <c r="C855" i="2"/>
  <c r="B855" i="2"/>
  <c r="C854" i="2"/>
  <c r="D854" i="2" s="1"/>
  <c r="B854" i="2"/>
  <c r="C853" i="2"/>
  <c r="B853" i="2"/>
  <c r="D853" i="2" s="1"/>
  <c r="D852" i="2"/>
  <c r="C852" i="2"/>
  <c r="B852" i="2"/>
  <c r="C851" i="2"/>
  <c r="B851" i="2"/>
  <c r="D851" i="2" s="1"/>
  <c r="C850" i="2"/>
  <c r="B850" i="2"/>
  <c r="C849" i="2"/>
  <c r="B849" i="2"/>
  <c r="D849" i="2" s="1"/>
  <c r="C848" i="2"/>
  <c r="B848" i="2"/>
  <c r="D848" i="2" s="1"/>
  <c r="C847" i="2"/>
  <c r="D847" i="2" s="1"/>
  <c r="B847" i="2"/>
  <c r="C846" i="2"/>
  <c r="B846" i="2"/>
  <c r="D846" i="2" s="1"/>
  <c r="C845" i="2"/>
  <c r="B845" i="2"/>
  <c r="D845" i="2" s="1"/>
  <c r="C844" i="2"/>
  <c r="D844" i="2" s="1"/>
  <c r="B844" i="2"/>
  <c r="C843" i="2"/>
  <c r="B843" i="2"/>
  <c r="D843" i="2" s="1"/>
  <c r="C842" i="2"/>
  <c r="B842" i="2"/>
  <c r="C841" i="2"/>
  <c r="B841" i="2"/>
  <c r="C840" i="2"/>
  <c r="B840" i="2"/>
  <c r="C839" i="2"/>
  <c r="B839" i="2"/>
  <c r="D838" i="2"/>
  <c r="C838" i="2"/>
  <c r="B838" i="2"/>
  <c r="C837" i="2"/>
  <c r="B837" i="2"/>
  <c r="D837" i="2" s="1"/>
  <c r="C836" i="2"/>
  <c r="B836" i="2"/>
  <c r="D836" i="2" s="1"/>
  <c r="C835" i="2"/>
  <c r="B835" i="2"/>
  <c r="C834" i="2"/>
  <c r="B834" i="2"/>
  <c r="C833" i="2"/>
  <c r="B833" i="2"/>
  <c r="C832" i="2"/>
  <c r="B832" i="2"/>
  <c r="D832" i="2" s="1"/>
  <c r="D831" i="2"/>
  <c r="C831" i="2"/>
  <c r="B831" i="2"/>
  <c r="C830" i="2"/>
  <c r="D830" i="2" s="1"/>
  <c r="B830" i="2"/>
  <c r="C829" i="2"/>
  <c r="B829" i="2"/>
  <c r="D829" i="2" s="1"/>
  <c r="D828" i="2"/>
  <c r="C828" i="2"/>
  <c r="B828" i="2"/>
  <c r="C827" i="2"/>
  <c r="B827" i="2"/>
  <c r="D827" i="2" s="1"/>
  <c r="C826" i="2"/>
  <c r="B826" i="2"/>
  <c r="D826" i="2" s="1"/>
  <c r="C825" i="2"/>
  <c r="B825" i="2"/>
  <c r="D825" i="2" s="1"/>
  <c r="C824" i="2"/>
  <c r="B824" i="2"/>
  <c r="D824" i="2" s="1"/>
  <c r="C823" i="2"/>
  <c r="B823" i="2"/>
  <c r="C822" i="2"/>
  <c r="B822" i="2"/>
  <c r="D822" i="2" s="1"/>
  <c r="C821" i="2"/>
  <c r="B821" i="2"/>
  <c r="D820" i="2"/>
  <c r="C820" i="2"/>
  <c r="B820" i="2"/>
  <c r="C819" i="2"/>
  <c r="B819" i="2"/>
  <c r="D819" i="2" s="1"/>
  <c r="C818" i="2"/>
  <c r="B818" i="2"/>
  <c r="C817" i="2"/>
  <c r="B817" i="2"/>
  <c r="D817" i="2" s="1"/>
  <c r="C816" i="2"/>
  <c r="B816" i="2"/>
  <c r="D816" i="2" s="1"/>
  <c r="C815" i="2"/>
  <c r="B815" i="2"/>
  <c r="D815" i="2" s="1"/>
  <c r="D814" i="2"/>
  <c r="C814" i="2"/>
  <c r="B814" i="2"/>
  <c r="C813" i="2"/>
  <c r="B813" i="2"/>
  <c r="D813" i="2" s="1"/>
  <c r="C812" i="2"/>
  <c r="B812" i="2"/>
  <c r="D812" i="2" s="1"/>
  <c r="C811" i="2"/>
  <c r="B811" i="2"/>
  <c r="C810" i="2"/>
  <c r="B810" i="2"/>
  <c r="C809" i="2"/>
  <c r="B809" i="2"/>
  <c r="C808" i="2"/>
  <c r="B808" i="2"/>
  <c r="D808" i="2" s="1"/>
  <c r="C807" i="2"/>
  <c r="D807" i="2" s="1"/>
  <c r="B807" i="2"/>
  <c r="D806" i="2"/>
  <c r="C806" i="2"/>
  <c r="B806" i="2"/>
  <c r="C805" i="2"/>
  <c r="B805" i="2"/>
  <c r="D805" i="2" s="1"/>
  <c r="C804" i="2"/>
  <c r="D804" i="2" s="1"/>
  <c r="B804" i="2"/>
  <c r="C803" i="2"/>
  <c r="B803" i="2"/>
  <c r="C802" i="2"/>
  <c r="B802" i="2"/>
  <c r="C801" i="2"/>
  <c r="B801" i="2"/>
  <c r="D801" i="2" s="1"/>
  <c r="C800" i="2"/>
  <c r="B800" i="2"/>
  <c r="D799" i="2"/>
  <c r="C799" i="2"/>
  <c r="B799" i="2"/>
  <c r="C798" i="2"/>
  <c r="B798" i="2"/>
  <c r="D798" i="2" s="1"/>
  <c r="C797" i="2"/>
  <c r="B797" i="2"/>
  <c r="D796" i="2"/>
  <c r="C796" i="2"/>
  <c r="B796" i="2"/>
  <c r="C795" i="2"/>
  <c r="B795" i="2"/>
  <c r="D795" i="2" s="1"/>
  <c r="C794" i="2"/>
  <c r="B794" i="2"/>
  <c r="D794" i="2" s="1"/>
  <c r="C793" i="2"/>
  <c r="B793" i="2"/>
  <c r="D793" i="2" s="1"/>
  <c r="C792" i="2"/>
  <c r="B792" i="2"/>
  <c r="D792" i="2" s="1"/>
  <c r="C791" i="2"/>
  <c r="B791" i="2"/>
  <c r="C790" i="2"/>
  <c r="D790" i="2" s="1"/>
  <c r="B790" i="2"/>
  <c r="C789" i="2"/>
  <c r="B789" i="2"/>
  <c r="D788" i="2"/>
  <c r="C788" i="2"/>
  <c r="B788" i="2"/>
  <c r="C787" i="2"/>
  <c r="B787" i="2"/>
  <c r="D787" i="2" s="1"/>
  <c r="C786" i="2"/>
  <c r="B786" i="2"/>
  <c r="C785" i="2"/>
  <c r="B785" i="2"/>
  <c r="D785" i="2" s="1"/>
  <c r="C784" i="2"/>
  <c r="B784" i="2"/>
  <c r="D784" i="2" s="1"/>
  <c r="C783" i="2"/>
  <c r="D783" i="2" s="1"/>
  <c r="B783" i="2"/>
  <c r="D782" i="2"/>
  <c r="C782" i="2"/>
  <c r="B782" i="2"/>
  <c r="C781" i="2"/>
  <c r="B781" i="2"/>
  <c r="D781" i="2" s="1"/>
  <c r="C780" i="2"/>
  <c r="D780" i="2" s="1"/>
  <c r="B780" i="2"/>
  <c r="C779" i="2"/>
  <c r="B779" i="2"/>
  <c r="C778" i="2"/>
  <c r="B778" i="2"/>
  <c r="C777" i="2"/>
  <c r="B777" i="2"/>
  <c r="D777" i="2" s="1"/>
  <c r="C776" i="2"/>
  <c r="B776" i="2"/>
  <c r="C775" i="2"/>
  <c r="D775" i="2" s="1"/>
  <c r="B775" i="2"/>
  <c r="D774" i="2"/>
  <c r="C774" i="2"/>
  <c r="B774" i="2"/>
  <c r="C773" i="2"/>
  <c r="B773" i="2"/>
  <c r="D773" i="2" s="1"/>
  <c r="C772" i="2"/>
  <c r="B772" i="2"/>
  <c r="D772" i="2" s="1"/>
  <c r="C771" i="2"/>
  <c r="B771" i="2"/>
  <c r="C770" i="2"/>
  <c r="B770" i="2"/>
  <c r="C769" i="2"/>
  <c r="B769" i="2"/>
  <c r="C768" i="2"/>
  <c r="B768" i="2"/>
  <c r="D767" i="2"/>
  <c r="C767" i="2"/>
  <c r="B767" i="2"/>
  <c r="C766" i="2"/>
  <c r="D766" i="2" s="1"/>
  <c r="B766" i="2"/>
  <c r="C765" i="2"/>
  <c r="B765" i="2"/>
  <c r="D764" i="2"/>
  <c r="C764" i="2"/>
  <c r="B764" i="2"/>
  <c r="C763" i="2"/>
  <c r="B763" i="2"/>
  <c r="D763" i="2" s="1"/>
  <c r="C762" i="2"/>
  <c r="B762" i="2"/>
  <c r="D762" i="2" s="1"/>
  <c r="C761" i="2"/>
  <c r="B761" i="2"/>
  <c r="D761" i="2" s="1"/>
  <c r="C760" i="2"/>
  <c r="B760" i="2"/>
  <c r="D760" i="2" s="1"/>
  <c r="C759" i="2"/>
  <c r="B759" i="2"/>
  <c r="C758" i="2"/>
  <c r="B758" i="2"/>
  <c r="D758" i="2" s="1"/>
  <c r="C757" i="2"/>
  <c r="B757" i="2"/>
  <c r="C756" i="2"/>
  <c r="B756" i="2"/>
  <c r="D756" i="2" s="1"/>
  <c r="C755" i="2"/>
  <c r="B755" i="2"/>
  <c r="D755" i="2" s="1"/>
  <c r="C754" i="2"/>
  <c r="B754" i="2"/>
  <c r="C753" i="2"/>
  <c r="B753" i="2"/>
  <c r="D753" i="2" s="1"/>
  <c r="C752" i="2"/>
  <c r="B752" i="2"/>
  <c r="D752" i="2" s="1"/>
  <c r="C751" i="2"/>
  <c r="B751" i="2"/>
  <c r="D751" i="2" s="1"/>
  <c r="D750" i="2"/>
  <c r="C750" i="2"/>
  <c r="B750" i="2"/>
  <c r="C749" i="2"/>
  <c r="B749" i="2"/>
  <c r="D749" i="2" s="1"/>
  <c r="C748" i="2"/>
  <c r="B748" i="2"/>
  <c r="D748" i="2" s="1"/>
  <c r="C747" i="2"/>
  <c r="B747" i="2"/>
  <c r="C746" i="2"/>
  <c r="B746" i="2"/>
  <c r="D746" i="2" s="1"/>
  <c r="C745" i="2"/>
  <c r="B745" i="2"/>
  <c r="C744" i="2"/>
  <c r="B744" i="2"/>
  <c r="C743" i="2"/>
  <c r="D743" i="2" s="1"/>
  <c r="B743" i="2"/>
  <c r="C742" i="2"/>
  <c r="B742" i="2"/>
  <c r="D742" i="2" s="1"/>
  <c r="C741" i="2"/>
  <c r="B741" i="2"/>
  <c r="D741" i="2" s="1"/>
  <c r="C740" i="2"/>
  <c r="D740" i="2" s="1"/>
  <c r="B740" i="2"/>
  <c r="C739" i="2"/>
  <c r="B739" i="2"/>
  <c r="D739" i="2" s="1"/>
  <c r="C738" i="2"/>
  <c r="B738" i="2"/>
  <c r="C737" i="2"/>
  <c r="B737" i="2"/>
  <c r="C736" i="2"/>
  <c r="B736" i="2"/>
  <c r="C735" i="2"/>
  <c r="B735" i="2"/>
  <c r="D735" i="2" s="1"/>
  <c r="C734" i="2"/>
  <c r="B734" i="2"/>
  <c r="D734" i="2" s="1"/>
  <c r="C733" i="2"/>
  <c r="B733" i="2"/>
  <c r="C732" i="2"/>
  <c r="B732" i="2"/>
  <c r="D732" i="2" s="1"/>
  <c r="C731" i="2"/>
  <c r="B731" i="2"/>
  <c r="D731" i="2" s="1"/>
  <c r="C730" i="2"/>
  <c r="B730" i="2"/>
  <c r="D730" i="2" s="1"/>
  <c r="C729" i="2"/>
  <c r="B729" i="2"/>
  <c r="D729" i="2" s="1"/>
  <c r="C728" i="2"/>
  <c r="B728" i="2"/>
  <c r="D728" i="2" s="1"/>
  <c r="C727" i="2"/>
  <c r="B727" i="2"/>
  <c r="C726" i="2"/>
  <c r="D726" i="2" s="1"/>
  <c r="B726" i="2"/>
  <c r="C725" i="2"/>
  <c r="B725" i="2"/>
  <c r="D725" i="2" s="1"/>
  <c r="D724" i="2"/>
  <c r="C724" i="2"/>
  <c r="B724" i="2"/>
  <c r="C723" i="2"/>
  <c r="B723" i="2"/>
  <c r="D723" i="2" s="1"/>
  <c r="C722" i="2"/>
  <c r="B722" i="2"/>
  <c r="C721" i="2"/>
  <c r="B721" i="2"/>
  <c r="D721" i="2" s="1"/>
  <c r="C720" i="2"/>
  <c r="B720" i="2"/>
  <c r="D720" i="2" s="1"/>
  <c r="C719" i="2"/>
  <c r="D719" i="2" s="1"/>
  <c r="B719" i="2"/>
  <c r="C718" i="2"/>
  <c r="B718" i="2"/>
  <c r="D718" i="2" s="1"/>
  <c r="C717" i="2"/>
  <c r="B717" i="2"/>
  <c r="D717" i="2" s="1"/>
  <c r="C716" i="2"/>
  <c r="D716" i="2" s="1"/>
  <c r="B716" i="2"/>
  <c r="C715" i="2"/>
  <c r="B715" i="2"/>
  <c r="D715" i="2" s="1"/>
  <c r="C714" i="2"/>
  <c r="B714" i="2"/>
  <c r="C713" i="2"/>
  <c r="B713" i="2"/>
  <c r="C712" i="2"/>
  <c r="B712" i="2"/>
  <c r="C711" i="2"/>
  <c r="B711" i="2"/>
  <c r="D710" i="2"/>
  <c r="C710" i="2"/>
  <c r="B710" i="2"/>
  <c r="C709" i="2"/>
  <c r="B709" i="2"/>
  <c r="D709" i="2" s="1"/>
  <c r="C708" i="2"/>
  <c r="B708" i="2"/>
  <c r="D708" i="2" s="1"/>
  <c r="C707" i="2"/>
  <c r="B707" i="2"/>
  <c r="C706" i="2"/>
  <c r="B706" i="2"/>
  <c r="C705" i="2"/>
  <c r="B705" i="2"/>
  <c r="C704" i="2"/>
  <c r="B704" i="2"/>
  <c r="D704" i="2" s="1"/>
  <c r="D703" i="2"/>
  <c r="C703" i="2"/>
  <c r="B703" i="2"/>
  <c r="C702" i="2"/>
  <c r="D702" i="2" s="1"/>
  <c r="B702" i="2"/>
  <c r="C701" i="2"/>
  <c r="B701" i="2"/>
  <c r="D701" i="2" s="1"/>
  <c r="D700" i="2"/>
  <c r="C700" i="2"/>
  <c r="B700" i="2"/>
  <c r="C699" i="2"/>
  <c r="D699" i="2" s="1"/>
  <c r="B699" i="2"/>
  <c r="C698" i="2"/>
  <c r="B698" i="2"/>
  <c r="C697" i="2"/>
  <c r="B697" i="2"/>
  <c r="C696" i="2"/>
  <c r="B696" i="2"/>
  <c r="D695" i="2"/>
  <c r="C695" i="2"/>
  <c r="B695" i="2"/>
  <c r="C694" i="2"/>
  <c r="D694" i="2" s="1"/>
  <c r="B694" i="2"/>
  <c r="C693" i="2"/>
  <c r="B693" i="2"/>
  <c r="D692" i="2"/>
  <c r="C692" i="2"/>
  <c r="B692" i="2"/>
  <c r="C691" i="2"/>
  <c r="D691" i="2" s="1"/>
  <c r="B691" i="2"/>
  <c r="C690" i="2"/>
  <c r="B690" i="2"/>
  <c r="C689" i="2"/>
  <c r="B689" i="2"/>
  <c r="C688" i="2"/>
  <c r="B688" i="2"/>
  <c r="D688" i="2" s="1"/>
  <c r="D687" i="2"/>
  <c r="C687" i="2"/>
  <c r="B687" i="2"/>
  <c r="C686" i="2"/>
  <c r="D686" i="2" s="1"/>
  <c r="B686" i="2"/>
  <c r="C685" i="2"/>
  <c r="B685" i="2"/>
  <c r="D685" i="2" s="1"/>
  <c r="D684" i="2"/>
  <c r="C684" i="2"/>
  <c r="B684" i="2"/>
  <c r="C683" i="2"/>
  <c r="D683" i="2" s="1"/>
  <c r="B683" i="2"/>
  <c r="C682" i="2"/>
  <c r="B682" i="2"/>
  <c r="C681" i="2"/>
  <c r="B681" i="2"/>
  <c r="C680" i="2"/>
  <c r="B680" i="2"/>
  <c r="D679" i="2"/>
  <c r="C679" i="2"/>
  <c r="B679" i="2"/>
  <c r="C678" i="2"/>
  <c r="D678" i="2" s="1"/>
  <c r="B678" i="2"/>
  <c r="C677" i="2"/>
  <c r="B677" i="2"/>
  <c r="D676" i="2"/>
  <c r="C676" i="2"/>
  <c r="B676" i="2"/>
  <c r="C675" i="2"/>
  <c r="D675" i="2" s="1"/>
  <c r="B675" i="2"/>
  <c r="C674" i="2"/>
  <c r="B674" i="2"/>
  <c r="C673" i="2"/>
  <c r="B673" i="2"/>
  <c r="C672" i="2"/>
  <c r="B672" i="2"/>
  <c r="D672" i="2" s="1"/>
  <c r="D671" i="2"/>
  <c r="C671" i="2"/>
  <c r="B671" i="2"/>
  <c r="C670" i="2"/>
  <c r="D670" i="2" s="1"/>
  <c r="B670" i="2"/>
  <c r="C669" i="2"/>
  <c r="B669" i="2"/>
  <c r="D669" i="2" s="1"/>
  <c r="D668" i="2"/>
  <c r="C668" i="2"/>
  <c r="B668" i="2"/>
  <c r="C667" i="2"/>
  <c r="D667" i="2" s="1"/>
  <c r="B667" i="2"/>
  <c r="C666" i="2"/>
  <c r="B666" i="2"/>
  <c r="C665" i="2"/>
  <c r="B665" i="2"/>
  <c r="C664" i="2"/>
  <c r="B664" i="2"/>
  <c r="D663" i="2"/>
  <c r="C663" i="2"/>
  <c r="B663" i="2"/>
  <c r="C662" i="2"/>
  <c r="D662" i="2" s="1"/>
  <c r="B662" i="2"/>
  <c r="C661" i="2"/>
  <c r="B661" i="2"/>
  <c r="D660" i="2"/>
  <c r="C660" i="2"/>
  <c r="B660" i="2"/>
  <c r="C659" i="2"/>
  <c r="D659" i="2" s="1"/>
  <c r="B659" i="2"/>
  <c r="C658" i="2"/>
  <c r="B658" i="2"/>
  <c r="C657" i="2"/>
  <c r="B657" i="2"/>
  <c r="C656" i="2"/>
  <c r="B656" i="2"/>
  <c r="D656" i="2" s="1"/>
  <c r="D655" i="2"/>
  <c r="C655" i="2"/>
  <c r="B655" i="2"/>
  <c r="C654" i="2"/>
  <c r="D654" i="2" s="1"/>
  <c r="B654" i="2"/>
  <c r="C653" i="2"/>
  <c r="B653" i="2"/>
  <c r="D653" i="2" s="1"/>
  <c r="D652" i="2"/>
  <c r="C652" i="2"/>
  <c r="B652" i="2"/>
  <c r="C651" i="2"/>
  <c r="D651" i="2" s="1"/>
  <c r="B651" i="2"/>
  <c r="C650" i="2"/>
  <c r="B650" i="2"/>
  <c r="C649" i="2"/>
  <c r="B649" i="2"/>
  <c r="C648" i="2"/>
  <c r="B648" i="2"/>
  <c r="D647" i="2"/>
  <c r="C647" i="2"/>
  <c r="B647" i="2"/>
  <c r="C646" i="2"/>
  <c r="D646" i="2" s="1"/>
  <c r="B646" i="2"/>
  <c r="C645" i="2"/>
  <c r="B645" i="2"/>
  <c r="D644" i="2"/>
  <c r="C644" i="2"/>
  <c r="B644" i="2"/>
  <c r="C643" i="2"/>
  <c r="D643" i="2" s="1"/>
  <c r="B643" i="2"/>
  <c r="C642" i="2"/>
  <c r="B642" i="2"/>
  <c r="C641" i="2"/>
  <c r="B641" i="2"/>
  <c r="C640" i="2"/>
  <c r="B640" i="2"/>
  <c r="D640" i="2" s="1"/>
  <c r="D639" i="2"/>
  <c r="C639" i="2"/>
  <c r="B639" i="2"/>
  <c r="C638" i="2"/>
  <c r="D638" i="2" s="1"/>
  <c r="B638" i="2"/>
  <c r="C637" i="2"/>
  <c r="B637" i="2"/>
  <c r="D637" i="2" s="1"/>
  <c r="D636" i="2"/>
  <c r="C636" i="2"/>
  <c r="B636" i="2"/>
  <c r="C635" i="2"/>
  <c r="D635" i="2" s="1"/>
  <c r="B635" i="2"/>
  <c r="C634" i="2"/>
  <c r="B634" i="2"/>
  <c r="C633" i="2"/>
  <c r="B633" i="2"/>
  <c r="C632" i="2"/>
  <c r="B632" i="2"/>
  <c r="D631" i="2"/>
  <c r="C631" i="2"/>
  <c r="B631" i="2"/>
  <c r="C630" i="2"/>
  <c r="D630" i="2" s="1"/>
  <c r="B630" i="2"/>
  <c r="C629" i="2"/>
  <c r="B629" i="2"/>
  <c r="D628" i="2"/>
  <c r="C628" i="2"/>
  <c r="B628" i="2"/>
  <c r="C627" i="2"/>
  <c r="D627" i="2" s="1"/>
  <c r="B627" i="2"/>
  <c r="C626" i="2"/>
  <c r="B626" i="2"/>
  <c r="C625" i="2"/>
  <c r="B625" i="2"/>
  <c r="C624" i="2"/>
  <c r="B624" i="2"/>
  <c r="D624" i="2" s="1"/>
  <c r="D623" i="2"/>
  <c r="C623" i="2"/>
  <c r="B623" i="2"/>
  <c r="C622" i="2"/>
  <c r="D622" i="2" s="1"/>
  <c r="B622" i="2"/>
  <c r="C621" i="2"/>
  <c r="B621" i="2"/>
  <c r="D621" i="2" s="1"/>
  <c r="D620" i="2"/>
  <c r="C620" i="2"/>
  <c r="B620" i="2"/>
  <c r="C619" i="2"/>
  <c r="D619" i="2" s="1"/>
  <c r="B619" i="2"/>
  <c r="C618" i="2"/>
  <c r="B618" i="2"/>
  <c r="C617" i="2"/>
  <c r="B617" i="2"/>
  <c r="C616" i="2"/>
  <c r="B616" i="2"/>
  <c r="D615" i="2"/>
  <c r="C615" i="2"/>
  <c r="B615" i="2"/>
  <c r="C614" i="2"/>
  <c r="D614" i="2" s="1"/>
  <c r="B614" i="2"/>
  <c r="C613" i="2"/>
  <c r="B613" i="2"/>
  <c r="D612" i="2"/>
  <c r="C612" i="2"/>
  <c r="B612" i="2"/>
  <c r="C611" i="2"/>
  <c r="D611" i="2" s="1"/>
  <c r="B611" i="2"/>
  <c r="C610" i="2"/>
  <c r="B610" i="2"/>
  <c r="C609" i="2"/>
  <c r="B609" i="2"/>
  <c r="C608" i="2"/>
  <c r="B608" i="2"/>
  <c r="D608" i="2" s="1"/>
  <c r="D607" i="2"/>
  <c r="C607" i="2"/>
  <c r="B607" i="2"/>
  <c r="C606" i="2"/>
  <c r="D606" i="2" s="1"/>
  <c r="B606" i="2"/>
  <c r="C605" i="2"/>
  <c r="B605" i="2"/>
  <c r="D605" i="2" s="1"/>
  <c r="D604" i="2"/>
  <c r="C604" i="2"/>
  <c r="B604" i="2"/>
  <c r="C603" i="2"/>
  <c r="D603" i="2" s="1"/>
  <c r="B603" i="2"/>
  <c r="C602" i="2"/>
  <c r="B602" i="2"/>
  <c r="C601" i="2"/>
  <c r="B601" i="2"/>
  <c r="C600" i="2"/>
  <c r="B600" i="2"/>
  <c r="D599" i="2"/>
  <c r="C599" i="2"/>
  <c r="B599" i="2"/>
  <c r="C598" i="2"/>
  <c r="D598" i="2" s="1"/>
  <c r="B598" i="2"/>
  <c r="C597" i="2"/>
  <c r="B597" i="2"/>
  <c r="D596" i="2"/>
  <c r="C596" i="2"/>
  <c r="B596" i="2"/>
  <c r="C595" i="2"/>
  <c r="D595" i="2" s="1"/>
  <c r="B595" i="2"/>
  <c r="C594" i="2"/>
  <c r="B594" i="2"/>
  <c r="C593" i="2"/>
  <c r="B593" i="2"/>
  <c r="C592" i="2"/>
  <c r="B592" i="2"/>
  <c r="D592" i="2" s="1"/>
  <c r="D591" i="2"/>
  <c r="C591" i="2"/>
  <c r="B591" i="2"/>
  <c r="C590" i="2"/>
  <c r="D590" i="2" s="1"/>
  <c r="B590" i="2"/>
  <c r="C589" i="2"/>
  <c r="B589" i="2"/>
  <c r="D589" i="2" s="1"/>
  <c r="D588" i="2"/>
  <c r="C588" i="2"/>
  <c r="B588" i="2"/>
  <c r="C587" i="2"/>
  <c r="D587" i="2" s="1"/>
  <c r="B587" i="2"/>
  <c r="C586" i="2"/>
  <c r="B586" i="2"/>
  <c r="D586" i="2" s="1"/>
  <c r="C585" i="2"/>
  <c r="B585" i="2"/>
  <c r="C584" i="2"/>
  <c r="B584" i="2"/>
  <c r="D583" i="2"/>
  <c r="C583" i="2"/>
  <c r="B583" i="2"/>
  <c r="C582" i="2"/>
  <c r="B582" i="2"/>
  <c r="C581" i="2"/>
  <c r="B581" i="2"/>
  <c r="D581" i="2" s="1"/>
  <c r="C580" i="2"/>
  <c r="D580" i="2" s="1"/>
  <c r="B580" i="2"/>
  <c r="C579" i="2"/>
  <c r="B579" i="2"/>
  <c r="D579" i="2" s="1"/>
  <c r="C578" i="2"/>
  <c r="B578" i="2"/>
  <c r="D578" i="2" s="1"/>
  <c r="C577" i="2"/>
  <c r="B577" i="2"/>
  <c r="D577" i="2" s="1"/>
  <c r="C576" i="2"/>
  <c r="B576" i="2"/>
  <c r="D576" i="2" s="1"/>
  <c r="C575" i="2"/>
  <c r="B575" i="2"/>
  <c r="C574" i="2"/>
  <c r="B574" i="2"/>
  <c r="C573" i="2"/>
  <c r="B573" i="2"/>
  <c r="D573" i="2" s="1"/>
  <c r="C572" i="2"/>
  <c r="B572" i="2"/>
  <c r="D572" i="2" s="1"/>
  <c r="D571" i="2"/>
  <c r="C571" i="2"/>
  <c r="B571" i="2"/>
  <c r="C570" i="2"/>
  <c r="B570" i="2"/>
  <c r="C569" i="2"/>
  <c r="B569" i="2"/>
  <c r="D569" i="2" s="1"/>
  <c r="C568" i="2"/>
  <c r="B568" i="2"/>
  <c r="D568" i="2" s="1"/>
  <c r="C567" i="2"/>
  <c r="B567" i="2"/>
  <c r="D567" i="2" s="1"/>
  <c r="C566" i="2"/>
  <c r="D566" i="2" s="1"/>
  <c r="B566" i="2"/>
  <c r="C565" i="2"/>
  <c r="B565" i="2"/>
  <c r="D565" i="2" s="1"/>
  <c r="D564" i="2"/>
  <c r="C564" i="2"/>
  <c r="B564" i="2"/>
  <c r="C563" i="2"/>
  <c r="D563" i="2" s="1"/>
  <c r="B563" i="2"/>
  <c r="C562" i="2"/>
  <c r="B562" i="2"/>
  <c r="D562" i="2" s="1"/>
  <c r="C561" i="2"/>
  <c r="B561" i="2"/>
  <c r="C560" i="2"/>
  <c r="B560" i="2"/>
  <c r="C559" i="2"/>
  <c r="D559" i="2" s="1"/>
  <c r="B559" i="2"/>
  <c r="C558" i="2"/>
  <c r="B558" i="2"/>
  <c r="C557" i="2"/>
  <c r="B557" i="2"/>
  <c r="D556" i="2"/>
  <c r="C556" i="2"/>
  <c r="B556" i="2"/>
  <c r="C555" i="2"/>
  <c r="B555" i="2"/>
  <c r="D555" i="2" s="1"/>
  <c r="C554" i="2"/>
  <c r="B554" i="2"/>
  <c r="C553" i="2"/>
  <c r="B553" i="2"/>
  <c r="C552" i="2"/>
  <c r="B552" i="2"/>
  <c r="C551" i="2"/>
  <c r="B551" i="2"/>
  <c r="D551" i="2" s="1"/>
  <c r="C550" i="2"/>
  <c r="B550" i="2"/>
  <c r="C549" i="2"/>
  <c r="B549" i="2"/>
  <c r="D549" i="2" s="1"/>
  <c r="C548" i="2"/>
  <c r="B548" i="2"/>
  <c r="D548" i="2" s="1"/>
  <c r="D547" i="2"/>
  <c r="C547" i="2"/>
  <c r="B547" i="2"/>
  <c r="C546" i="2"/>
  <c r="B546" i="2"/>
  <c r="D546" i="2" s="1"/>
  <c r="C545" i="2"/>
  <c r="B545" i="2"/>
  <c r="D545" i="2" s="1"/>
  <c r="C544" i="2"/>
  <c r="B544" i="2"/>
  <c r="D544" i="2" s="1"/>
  <c r="C543" i="2"/>
  <c r="B543" i="2"/>
  <c r="C542" i="2"/>
  <c r="B542" i="2"/>
  <c r="C541" i="2"/>
  <c r="B541" i="2"/>
  <c r="D541" i="2" s="1"/>
  <c r="C540" i="2"/>
  <c r="D540" i="2" s="1"/>
  <c r="B540" i="2"/>
  <c r="D539" i="2"/>
  <c r="C539" i="2"/>
  <c r="B539" i="2"/>
  <c r="C538" i="2"/>
  <c r="B538" i="2"/>
  <c r="C537" i="2"/>
  <c r="B537" i="2"/>
  <c r="D537" i="2" s="1"/>
  <c r="C536" i="2"/>
  <c r="B536" i="2"/>
  <c r="D536" i="2" s="1"/>
  <c r="C535" i="2"/>
  <c r="D535" i="2" s="1"/>
  <c r="B535" i="2"/>
  <c r="C534" i="2"/>
  <c r="B534" i="2"/>
  <c r="C533" i="2"/>
  <c r="B533" i="2"/>
  <c r="D532" i="2"/>
  <c r="C532" i="2"/>
  <c r="B532" i="2"/>
  <c r="C531" i="2"/>
  <c r="B531" i="2"/>
  <c r="D531" i="2" s="1"/>
  <c r="C530" i="2"/>
  <c r="B530" i="2"/>
  <c r="C529" i="2"/>
  <c r="B529" i="2"/>
  <c r="C528" i="2"/>
  <c r="B528" i="2"/>
  <c r="C527" i="2"/>
  <c r="B527" i="2"/>
  <c r="C526" i="2"/>
  <c r="D526" i="2" s="1"/>
  <c r="B526" i="2"/>
  <c r="C525" i="2"/>
  <c r="B525" i="2"/>
  <c r="D524" i="2"/>
  <c r="C524" i="2"/>
  <c r="B524" i="2"/>
  <c r="C523" i="2"/>
  <c r="D523" i="2" s="1"/>
  <c r="B523" i="2"/>
  <c r="C522" i="2"/>
  <c r="B522" i="2"/>
  <c r="C521" i="2"/>
  <c r="B521" i="2"/>
  <c r="C520" i="2"/>
  <c r="B520" i="2"/>
  <c r="D520" i="2" s="1"/>
  <c r="D519" i="2"/>
  <c r="C519" i="2"/>
  <c r="B519" i="2"/>
  <c r="C518" i="2"/>
  <c r="B518" i="2"/>
  <c r="C517" i="2"/>
  <c r="B517" i="2"/>
  <c r="D517" i="2" s="1"/>
  <c r="C516" i="2"/>
  <c r="D516" i="2" s="1"/>
  <c r="B516" i="2"/>
  <c r="D515" i="2"/>
  <c r="C515" i="2"/>
  <c r="B515" i="2"/>
  <c r="C514" i="2"/>
  <c r="B514" i="2"/>
  <c r="D514" i="2" s="1"/>
  <c r="C513" i="2"/>
  <c r="B513" i="2"/>
  <c r="D513" i="2" s="1"/>
  <c r="C512" i="2"/>
  <c r="B512" i="2"/>
  <c r="D512" i="2" s="1"/>
  <c r="C511" i="2"/>
  <c r="B511" i="2"/>
  <c r="C510" i="2"/>
  <c r="B510" i="2"/>
  <c r="C509" i="2"/>
  <c r="B509" i="2"/>
  <c r="D509" i="2" s="1"/>
  <c r="C508" i="2"/>
  <c r="B508" i="2"/>
  <c r="D508" i="2" s="1"/>
  <c r="D507" i="2"/>
  <c r="C507" i="2"/>
  <c r="B507" i="2"/>
  <c r="C506" i="2"/>
  <c r="B506" i="2"/>
  <c r="C505" i="2"/>
  <c r="B505" i="2"/>
  <c r="D505" i="2" s="1"/>
  <c r="C504" i="2"/>
  <c r="B504" i="2"/>
  <c r="D504" i="2" s="1"/>
  <c r="C503" i="2"/>
  <c r="B503" i="2"/>
  <c r="D503" i="2" s="1"/>
  <c r="C502" i="2"/>
  <c r="D502" i="2" s="1"/>
  <c r="B502" i="2"/>
  <c r="C501" i="2"/>
  <c r="B501" i="2"/>
  <c r="D500" i="2"/>
  <c r="C500" i="2"/>
  <c r="B500" i="2"/>
  <c r="C499" i="2"/>
  <c r="D499" i="2" s="1"/>
  <c r="B499" i="2"/>
  <c r="C498" i="2"/>
  <c r="B498" i="2"/>
  <c r="C497" i="2"/>
  <c r="B497" i="2"/>
  <c r="C496" i="2"/>
  <c r="B496" i="2"/>
  <c r="D496" i="2" s="1"/>
  <c r="C495" i="2"/>
  <c r="D495" i="2" s="1"/>
  <c r="B495" i="2"/>
  <c r="C494" i="2"/>
  <c r="D494" i="2" s="1"/>
  <c r="B494" i="2"/>
  <c r="C493" i="2"/>
  <c r="B493" i="2"/>
  <c r="C492" i="2"/>
  <c r="B492" i="2"/>
  <c r="D492" i="2" s="1"/>
  <c r="C491" i="2"/>
  <c r="B491" i="2"/>
  <c r="D491" i="2" s="1"/>
  <c r="C490" i="2"/>
  <c r="B490" i="2"/>
  <c r="C489" i="2"/>
  <c r="B489" i="2"/>
  <c r="D489" i="2" s="1"/>
  <c r="C488" i="2"/>
  <c r="B488" i="2"/>
  <c r="D487" i="2"/>
  <c r="C487" i="2"/>
  <c r="B487" i="2"/>
  <c r="C486" i="2"/>
  <c r="B486" i="2"/>
  <c r="C485" i="2"/>
  <c r="B485" i="2"/>
  <c r="D485" i="2" s="1"/>
  <c r="C484" i="2"/>
  <c r="B484" i="2"/>
  <c r="D484" i="2" s="1"/>
  <c r="D483" i="2"/>
  <c r="C483" i="2"/>
  <c r="B483" i="2"/>
  <c r="C482" i="2"/>
  <c r="B482" i="2"/>
  <c r="D482" i="2" s="1"/>
  <c r="C481" i="2"/>
  <c r="B481" i="2"/>
  <c r="D481" i="2" s="1"/>
  <c r="C480" i="2"/>
  <c r="B480" i="2"/>
  <c r="D480" i="2" s="1"/>
  <c r="C479" i="2"/>
  <c r="B479" i="2"/>
  <c r="C478" i="2"/>
  <c r="B478" i="2"/>
  <c r="C477" i="2"/>
  <c r="B477" i="2"/>
  <c r="D477" i="2" s="1"/>
  <c r="C476" i="2"/>
  <c r="D476" i="2" s="1"/>
  <c r="B476" i="2"/>
  <c r="C475" i="2"/>
  <c r="B475" i="2"/>
  <c r="D475" i="2" s="1"/>
  <c r="C474" i="2"/>
  <c r="B474" i="2"/>
  <c r="C473" i="2"/>
  <c r="B473" i="2"/>
  <c r="D473" i="2" s="1"/>
  <c r="C472" i="2"/>
  <c r="B472" i="2"/>
  <c r="D472" i="2" s="1"/>
  <c r="C471" i="2"/>
  <c r="D471" i="2" s="1"/>
  <c r="B471" i="2"/>
  <c r="C470" i="2"/>
  <c r="D470" i="2" s="1"/>
  <c r="B470" i="2"/>
  <c r="C469" i="2"/>
  <c r="B469" i="2"/>
  <c r="C468" i="2"/>
  <c r="B468" i="2"/>
  <c r="D468" i="2" s="1"/>
  <c r="C467" i="2"/>
  <c r="B467" i="2"/>
  <c r="D467" i="2" s="1"/>
  <c r="C466" i="2"/>
  <c r="B466" i="2"/>
  <c r="C465" i="2"/>
  <c r="B465" i="2"/>
  <c r="D465" i="2" s="1"/>
  <c r="C464" i="2"/>
  <c r="B464" i="2"/>
  <c r="C463" i="2"/>
  <c r="D463" i="2" s="1"/>
  <c r="B463" i="2"/>
  <c r="C462" i="2"/>
  <c r="D462" i="2" s="1"/>
  <c r="B462" i="2"/>
  <c r="C461" i="2"/>
  <c r="B461" i="2"/>
  <c r="D461" i="2" s="1"/>
  <c r="D460" i="2"/>
  <c r="C460" i="2"/>
  <c r="B460" i="2"/>
  <c r="C459" i="2"/>
  <c r="D459" i="2" s="1"/>
  <c r="B459" i="2"/>
  <c r="C458" i="2"/>
  <c r="B458" i="2"/>
  <c r="C457" i="2"/>
  <c r="B457" i="2"/>
  <c r="C456" i="2"/>
  <c r="B456" i="2"/>
  <c r="D455" i="2"/>
  <c r="C455" i="2"/>
  <c r="B455" i="2"/>
  <c r="C454" i="2"/>
  <c r="B454" i="2"/>
  <c r="C453" i="2"/>
  <c r="B453" i="2"/>
  <c r="D453" i="2" s="1"/>
  <c r="C452" i="2"/>
  <c r="D452" i="2" s="1"/>
  <c r="B452" i="2"/>
  <c r="C451" i="2"/>
  <c r="B451" i="2"/>
  <c r="D451" i="2" s="1"/>
  <c r="C450" i="2"/>
  <c r="B450" i="2"/>
  <c r="D450" i="2" s="1"/>
  <c r="C449" i="2"/>
  <c r="B449" i="2"/>
  <c r="D449" i="2" s="1"/>
  <c r="C448" i="2"/>
  <c r="B448" i="2"/>
  <c r="D448" i="2" s="1"/>
  <c r="C447" i="2"/>
  <c r="B447" i="2"/>
  <c r="C446" i="2"/>
  <c r="B446" i="2"/>
  <c r="C445" i="2"/>
  <c r="B445" i="2"/>
  <c r="D445" i="2" s="1"/>
  <c r="C444" i="2"/>
  <c r="B444" i="2"/>
  <c r="D444" i="2" s="1"/>
  <c r="D443" i="2"/>
  <c r="C443" i="2"/>
  <c r="B443" i="2"/>
  <c r="C442" i="2"/>
  <c r="B442" i="2"/>
  <c r="C441" i="2"/>
  <c r="B441" i="2"/>
  <c r="D441" i="2" s="1"/>
  <c r="C440" i="2"/>
  <c r="B440" i="2"/>
  <c r="D440" i="2" s="1"/>
  <c r="C439" i="2"/>
  <c r="B439" i="2"/>
  <c r="D439" i="2" s="1"/>
  <c r="C438" i="2"/>
  <c r="D438" i="2" s="1"/>
  <c r="B438" i="2"/>
  <c r="C437" i="2"/>
  <c r="B437" i="2"/>
  <c r="D437" i="2" s="1"/>
  <c r="D436" i="2"/>
  <c r="C436" i="2"/>
  <c r="B436" i="2"/>
  <c r="C435" i="2"/>
  <c r="D435" i="2" s="1"/>
  <c r="B435" i="2"/>
  <c r="C434" i="2"/>
  <c r="B434" i="2"/>
  <c r="D434" i="2" s="1"/>
  <c r="C433" i="2"/>
  <c r="B433" i="2"/>
  <c r="C432" i="2"/>
  <c r="B432" i="2"/>
  <c r="C431" i="2"/>
  <c r="D431" i="2" s="1"/>
  <c r="B431" i="2"/>
  <c r="C430" i="2"/>
  <c r="B430" i="2"/>
  <c r="C429" i="2"/>
  <c r="B429" i="2"/>
  <c r="D428" i="2"/>
  <c r="C428" i="2"/>
  <c r="B428" i="2"/>
  <c r="C427" i="2"/>
  <c r="B427" i="2"/>
  <c r="D427" i="2" s="1"/>
  <c r="C426" i="2"/>
  <c r="B426" i="2"/>
  <c r="C425" i="2"/>
  <c r="B425" i="2"/>
  <c r="C424" i="2"/>
  <c r="B424" i="2"/>
  <c r="C423" i="2"/>
  <c r="B423" i="2"/>
  <c r="D423" i="2" s="1"/>
  <c r="C422" i="2"/>
  <c r="B422" i="2"/>
  <c r="C421" i="2"/>
  <c r="B421" i="2"/>
  <c r="D421" i="2" s="1"/>
  <c r="C420" i="2"/>
  <c r="B420" i="2"/>
  <c r="D420" i="2" s="1"/>
  <c r="D419" i="2"/>
  <c r="C419" i="2"/>
  <c r="B419" i="2"/>
  <c r="C418" i="2"/>
  <c r="B418" i="2"/>
  <c r="D418" i="2" s="1"/>
  <c r="C417" i="2"/>
  <c r="B417" i="2"/>
  <c r="D417" i="2" s="1"/>
  <c r="C416" i="2"/>
  <c r="B416" i="2"/>
  <c r="D416" i="2" s="1"/>
  <c r="C415" i="2"/>
  <c r="B415" i="2"/>
  <c r="C414" i="2"/>
  <c r="B414" i="2"/>
  <c r="C413" i="2"/>
  <c r="B413" i="2"/>
  <c r="D413" i="2" s="1"/>
  <c r="C412" i="2"/>
  <c r="D412" i="2" s="1"/>
  <c r="B412" i="2"/>
  <c r="D411" i="2"/>
  <c r="C411" i="2"/>
  <c r="B411" i="2"/>
  <c r="C410" i="2"/>
  <c r="B410" i="2"/>
  <c r="C409" i="2"/>
  <c r="B409" i="2"/>
  <c r="D409" i="2" s="1"/>
  <c r="C408" i="2"/>
  <c r="B408" i="2"/>
  <c r="D408" i="2" s="1"/>
  <c r="C407" i="2"/>
  <c r="D407" i="2" s="1"/>
  <c r="B407" i="2"/>
  <c r="C406" i="2"/>
  <c r="B406" i="2"/>
  <c r="C405" i="2"/>
  <c r="B405" i="2"/>
  <c r="D404" i="2"/>
  <c r="C404" i="2"/>
  <c r="B404" i="2"/>
  <c r="C403" i="2"/>
  <c r="B403" i="2"/>
  <c r="D403" i="2" s="1"/>
  <c r="C402" i="2"/>
  <c r="B402" i="2"/>
  <c r="C401" i="2"/>
  <c r="B401" i="2"/>
  <c r="C400" i="2"/>
  <c r="B400" i="2"/>
  <c r="C399" i="2"/>
  <c r="B399" i="2"/>
  <c r="C398" i="2"/>
  <c r="D398" i="2" s="1"/>
  <c r="B398" i="2"/>
  <c r="C397" i="2"/>
  <c r="B397" i="2"/>
  <c r="D396" i="2"/>
  <c r="C396" i="2"/>
  <c r="B396" i="2"/>
  <c r="C395" i="2"/>
  <c r="D395" i="2" s="1"/>
  <c r="B395" i="2"/>
  <c r="C394" i="2"/>
  <c r="B394" i="2"/>
  <c r="C393" i="2"/>
  <c r="B393" i="2"/>
  <c r="C392" i="2"/>
  <c r="B392" i="2"/>
  <c r="D392" i="2" s="1"/>
  <c r="D391" i="2"/>
  <c r="C391" i="2"/>
  <c r="B391" i="2"/>
  <c r="C390" i="2"/>
  <c r="B390" i="2"/>
  <c r="C389" i="2"/>
  <c r="B389" i="2"/>
  <c r="D389" i="2" s="1"/>
  <c r="C388" i="2"/>
  <c r="D388" i="2" s="1"/>
  <c r="B388" i="2"/>
  <c r="D387" i="2"/>
  <c r="C387" i="2"/>
  <c r="B387" i="2"/>
  <c r="C386" i="2"/>
  <c r="B386" i="2"/>
  <c r="D386" i="2" s="1"/>
  <c r="C385" i="2"/>
  <c r="B385" i="2"/>
  <c r="D385" i="2" s="1"/>
  <c r="C384" i="2"/>
  <c r="B384" i="2"/>
  <c r="D384" i="2" s="1"/>
  <c r="C383" i="2"/>
  <c r="B383" i="2"/>
  <c r="C382" i="2"/>
  <c r="B382" i="2"/>
  <c r="C381" i="2"/>
  <c r="B381" i="2"/>
  <c r="D381" i="2" s="1"/>
  <c r="C380" i="2"/>
  <c r="B380" i="2"/>
  <c r="D380" i="2" s="1"/>
  <c r="D379" i="2"/>
  <c r="C379" i="2"/>
  <c r="B379" i="2"/>
  <c r="C378" i="2"/>
  <c r="B378" i="2"/>
  <c r="C377" i="2"/>
  <c r="B377" i="2"/>
  <c r="D377" i="2" s="1"/>
  <c r="C376" i="2"/>
  <c r="B376" i="2"/>
  <c r="D376" i="2" s="1"/>
  <c r="C375" i="2"/>
  <c r="B375" i="2"/>
  <c r="D375" i="2" s="1"/>
  <c r="C374" i="2"/>
  <c r="D374" i="2" s="1"/>
  <c r="B374" i="2"/>
  <c r="C373" i="2"/>
  <c r="B373" i="2"/>
  <c r="D372" i="2"/>
  <c r="C372" i="2"/>
  <c r="B372" i="2"/>
  <c r="C371" i="2"/>
  <c r="D371" i="2" s="1"/>
  <c r="B371" i="2"/>
  <c r="C370" i="2"/>
  <c r="B370" i="2"/>
  <c r="C369" i="2"/>
  <c r="B369" i="2"/>
  <c r="C368" i="2"/>
  <c r="B368" i="2"/>
  <c r="D368" i="2" s="1"/>
  <c r="C367" i="2"/>
  <c r="D367" i="2" s="1"/>
  <c r="B367" i="2"/>
  <c r="C366" i="2"/>
  <c r="D366" i="2" s="1"/>
  <c r="B366" i="2"/>
  <c r="C365" i="2"/>
  <c r="B365" i="2"/>
  <c r="C364" i="2"/>
  <c r="B364" i="2"/>
  <c r="D364" i="2" s="1"/>
  <c r="C363" i="2"/>
  <c r="B363" i="2"/>
  <c r="D363" i="2" s="1"/>
  <c r="C362" i="2"/>
  <c r="B362" i="2"/>
  <c r="C361" i="2"/>
  <c r="B361" i="2"/>
  <c r="D361" i="2" s="1"/>
  <c r="C360" i="2"/>
  <c r="B360" i="2"/>
  <c r="D359" i="2"/>
  <c r="C359" i="2"/>
  <c r="B359" i="2"/>
  <c r="C358" i="2"/>
  <c r="B358" i="2"/>
  <c r="C357" i="2"/>
  <c r="B357" i="2"/>
  <c r="D357" i="2" s="1"/>
  <c r="C356" i="2"/>
  <c r="B356" i="2"/>
  <c r="D356" i="2" s="1"/>
  <c r="D355" i="2"/>
  <c r="C355" i="2"/>
  <c r="B355" i="2"/>
  <c r="C354" i="2"/>
  <c r="B354" i="2"/>
  <c r="D354" i="2" s="1"/>
  <c r="C353" i="2"/>
  <c r="B353" i="2"/>
  <c r="D353" i="2" s="1"/>
  <c r="C352" i="2"/>
  <c r="B352" i="2"/>
  <c r="D352" i="2" s="1"/>
  <c r="C351" i="2"/>
  <c r="B351" i="2"/>
  <c r="C350" i="2"/>
  <c r="B350" i="2"/>
  <c r="C349" i="2"/>
  <c r="B349" i="2"/>
  <c r="D349" i="2" s="1"/>
  <c r="C348" i="2"/>
  <c r="D348" i="2" s="1"/>
  <c r="B348" i="2"/>
  <c r="C347" i="2"/>
  <c r="B347" i="2"/>
  <c r="D347" i="2" s="1"/>
  <c r="C346" i="2"/>
  <c r="B346" i="2"/>
  <c r="C345" i="2"/>
  <c r="B345" i="2"/>
  <c r="D345" i="2" s="1"/>
  <c r="C344" i="2"/>
  <c r="B344" i="2"/>
  <c r="D344" i="2" s="1"/>
  <c r="C343" i="2"/>
  <c r="D343" i="2" s="1"/>
  <c r="B343" i="2"/>
  <c r="C342" i="2"/>
  <c r="D342" i="2" s="1"/>
  <c r="B342" i="2"/>
  <c r="C341" i="2"/>
  <c r="B341" i="2"/>
  <c r="C340" i="2"/>
  <c r="B340" i="2"/>
  <c r="D340" i="2" s="1"/>
  <c r="C339" i="2"/>
  <c r="B339" i="2"/>
  <c r="D339" i="2" s="1"/>
  <c r="C338" i="2"/>
  <c r="B338" i="2"/>
  <c r="C337" i="2"/>
  <c r="B337" i="2"/>
  <c r="D337" i="2" s="1"/>
  <c r="C336" i="2"/>
  <c r="B336" i="2"/>
  <c r="C335" i="2"/>
  <c r="D335" i="2" s="1"/>
  <c r="B335" i="2"/>
  <c r="C334" i="2"/>
  <c r="D334" i="2" s="1"/>
  <c r="B334" i="2"/>
  <c r="C333" i="2"/>
  <c r="B333" i="2"/>
  <c r="D333" i="2" s="1"/>
  <c r="D332" i="2"/>
  <c r="C332" i="2"/>
  <c r="B332" i="2"/>
  <c r="C331" i="2"/>
  <c r="D331" i="2" s="1"/>
  <c r="B331" i="2"/>
  <c r="C330" i="2"/>
  <c r="B330" i="2"/>
  <c r="C329" i="2"/>
  <c r="B329" i="2"/>
  <c r="C328" i="2"/>
  <c r="B328" i="2"/>
  <c r="D327" i="2"/>
  <c r="C327" i="2"/>
  <c r="B327" i="2"/>
  <c r="C326" i="2"/>
  <c r="B326" i="2"/>
  <c r="C325" i="2"/>
  <c r="B325" i="2"/>
  <c r="D325" i="2" s="1"/>
  <c r="C324" i="2"/>
  <c r="D324" i="2" s="1"/>
  <c r="B324" i="2"/>
  <c r="C323" i="2"/>
  <c r="B323" i="2"/>
  <c r="D323" i="2" s="1"/>
  <c r="C322" i="2"/>
  <c r="B322" i="2"/>
  <c r="D322" i="2" s="1"/>
  <c r="C321" i="2"/>
  <c r="B321" i="2"/>
  <c r="D321" i="2" s="1"/>
  <c r="C320" i="2"/>
  <c r="B320" i="2"/>
  <c r="D320" i="2" s="1"/>
  <c r="C319" i="2"/>
  <c r="B319" i="2"/>
  <c r="C318" i="2"/>
  <c r="B318" i="2"/>
  <c r="C317" i="2"/>
  <c r="B317" i="2"/>
  <c r="D317" i="2" s="1"/>
  <c r="C316" i="2"/>
  <c r="B316" i="2"/>
  <c r="D316" i="2" s="1"/>
  <c r="D315" i="2"/>
  <c r="C315" i="2"/>
  <c r="B315" i="2"/>
  <c r="C314" i="2"/>
  <c r="B314" i="2"/>
  <c r="C313" i="2"/>
  <c r="B313" i="2"/>
  <c r="D313" i="2" s="1"/>
  <c r="C312" i="2"/>
  <c r="B312" i="2"/>
  <c r="C311" i="2"/>
  <c r="B311" i="2"/>
  <c r="D311" i="2" s="1"/>
  <c r="C310" i="2"/>
  <c r="D310" i="2" s="1"/>
  <c r="B310" i="2"/>
  <c r="C309" i="2"/>
  <c r="B309" i="2"/>
  <c r="D309" i="2" s="1"/>
  <c r="D308" i="2"/>
  <c r="C308" i="2"/>
  <c r="B308" i="2"/>
  <c r="C307" i="2"/>
  <c r="D307" i="2" s="1"/>
  <c r="B307" i="2"/>
  <c r="C306" i="2"/>
  <c r="B306" i="2"/>
  <c r="D306" i="2" s="1"/>
  <c r="C305" i="2"/>
  <c r="B305" i="2"/>
  <c r="C304" i="2"/>
  <c r="D304" i="2" s="1"/>
  <c r="B304" i="2"/>
  <c r="C303" i="2"/>
  <c r="D303" i="2" s="1"/>
  <c r="B303" i="2"/>
  <c r="C302" i="2"/>
  <c r="B302" i="2"/>
  <c r="C301" i="2"/>
  <c r="B301" i="2"/>
  <c r="D300" i="2"/>
  <c r="C300" i="2"/>
  <c r="B300" i="2"/>
  <c r="C299" i="2"/>
  <c r="B299" i="2"/>
  <c r="D299" i="2" s="1"/>
  <c r="C298" i="2"/>
  <c r="B298" i="2"/>
  <c r="C297" i="2"/>
  <c r="B297" i="2"/>
  <c r="C296" i="2"/>
  <c r="D296" i="2" s="1"/>
  <c r="B296" i="2"/>
  <c r="C295" i="2"/>
  <c r="B295" i="2"/>
  <c r="D295" i="2" s="1"/>
  <c r="C294" i="2"/>
  <c r="B294" i="2"/>
  <c r="C293" i="2"/>
  <c r="B293" i="2"/>
  <c r="D293" i="2" s="1"/>
  <c r="C292" i="2"/>
  <c r="B292" i="2"/>
  <c r="D292" i="2" s="1"/>
  <c r="D291" i="2"/>
  <c r="C291" i="2"/>
  <c r="B291" i="2"/>
  <c r="C290" i="2"/>
  <c r="B290" i="2"/>
  <c r="D290" i="2" s="1"/>
  <c r="C289" i="2"/>
  <c r="B289" i="2"/>
  <c r="D289" i="2" s="1"/>
  <c r="C288" i="2"/>
  <c r="B288" i="2"/>
  <c r="C287" i="2"/>
  <c r="B287" i="2"/>
  <c r="C286" i="2"/>
  <c r="B286" i="2"/>
  <c r="C285" i="2"/>
  <c r="B285" i="2"/>
  <c r="D285" i="2" s="1"/>
  <c r="C284" i="2"/>
  <c r="D284" i="2" s="1"/>
  <c r="B284" i="2"/>
  <c r="D283" i="2"/>
  <c r="C283" i="2"/>
  <c r="B283" i="2"/>
  <c r="C282" i="2"/>
  <c r="B282" i="2"/>
  <c r="C281" i="2"/>
  <c r="B281" i="2"/>
  <c r="D281" i="2" s="1"/>
  <c r="C280" i="2"/>
  <c r="B280" i="2"/>
  <c r="C279" i="2"/>
  <c r="D279" i="2" s="1"/>
  <c r="B279" i="2"/>
  <c r="C278" i="2"/>
  <c r="B278" i="2"/>
  <c r="C277" i="2"/>
  <c r="B277" i="2"/>
  <c r="D276" i="2"/>
  <c r="C276" i="2"/>
  <c r="B276" i="2"/>
  <c r="C275" i="2"/>
  <c r="B275" i="2"/>
  <c r="D275" i="2" s="1"/>
  <c r="C274" i="2"/>
  <c r="B274" i="2"/>
  <c r="C273" i="2"/>
  <c r="B273" i="2"/>
  <c r="C272" i="2"/>
  <c r="B272" i="2"/>
  <c r="C271" i="2"/>
  <c r="B271" i="2"/>
  <c r="C270" i="2"/>
  <c r="D270" i="2" s="1"/>
  <c r="B270" i="2"/>
  <c r="C269" i="2"/>
  <c r="B269" i="2"/>
  <c r="D268" i="2"/>
  <c r="C268" i="2"/>
  <c r="B268" i="2"/>
  <c r="C267" i="2"/>
  <c r="D267" i="2" s="1"/>
  <c r="B267" i="2"/>
  <c r="C266" i="2"/>
  <c r="B266" i="2"/>
  <c r="C265" i="2"/>
  <c r="B265" i="2"/>
  <c r="C264" i="2"/>
  <c r="B264" i="2"/>
  <c r="D264" i="2" s="1"/>
  <c r="D263" i="2"/>
  <c r="C263" i="2"/>
  <c r="B263" i="2"/>
  <c r="C262" i="2"/>
  <c r="B262" i="2"/>
  <c r="C261" i="2"/>
  <c r="B261" i="2"/>
  <c r="D261" i="2" s="1"/>
  <c r="C260" i="2"/>
  <c r="D260" i="2" s="1"/>
  <c r="B260" i="2"/>
  <c r="D259" i="2"/>
  <c r="C259" i="2"/>
  <c r="B259" i="2"/>
  <c r="C258" i="2"/>
  <c r="B258" i="2"/>
  <c r="D258" i="2" s="1"/>
  <c r="C257" i="2"/>
  <c r="B257" i="2"/>
  <c r="D257" i="2" s="1"/>
  <c r="C256" i="2"/>
  <c r="B256" i="2"/>
  <c r="D256" i="2" s="1"/>
  <c r="C255" i="2"/>
  <c r="B255" i="2"/>
  <c r="C254" i="2"/>
  <c r="B254" i="2"/>
  <c r="C253" i="2"/>
  <c r="B253" i="2"/>
  <c r="D253" i="2" s="1"/>
  <c r="C252" i="2"/>
  <c r="B252" i="2"/>
  <c r="D252" i="2" s="1"/>
  <c r="D251" i="2"/>
  <c r="C251" i="2"/>
  <c r="B251" i="2"/>
  <c r="C250" i="2"/>
  <c r="B250" i="2"/>
  <c r="C249" i="2"/>
  <c r="B249" i="2"/>
  <c r="D249" i="2" s="1"/>
  <c r="C248" i="2"/>
  <c r="B248" i="2"/>
  <c r="D248" i="2" s="1"/>
  <c r="C247" i="2"/>
  <c r="B247" i="2"/>
  <c r="D247" i="2" s="1"/>
  <c r="C246" i="2"/>
  <c r="D246" i="2" s="1"/>
  <c r="B246" i="2"/>
  <c r="C245" i="2"/>
  <c r="B245" i="2"/>
  <c r="D244" i="2"/>
  <c r="C244" i="2"/>
  <c r="B244" i="2"/>
  <c r="C243" i="2"/>
  <c r="D243" i="2" s="1"/>
  <c r="B243" i="2"/>
  <c r="C242" i="2"/>
  <c r="B242" i="2"/>
  <c r="C241" i="2"/>
  <c r="B241" i="2"/>
  <c r="C240" i="2"/>
  <c r="B240" i="2"/>
  <c r="D240" i="2" s="1"/>
  <c r="C239" i="2"/>
  <c r="D239" i="2" s="1"/>
  <c r="B239" i="2"/>
  <c r="C238" i="2"/>
  <c r="D238" i="2" s="1"/>
  <c r="B238" i="2"/>
  <c r="C237" i="2"/>
  <c r="B237" i="2"/>
  <c r="C236" i="2"/>
  <c r="B236" i="2"/>
  <c r="D236" i="2" s="1"/>
  <c r="C235" i="2"/>
  <c r="B235" i="2"/>
  <c r="D235" i="2" s="1"/>
  <c r="C234" i="2"/>
  <c r="B234" i="2"/>
  <c r="C233" i="2"/>
  <c r="B233" i="2"/>
  <c r="D233" i="2" s="1"/>
  <c r="C232" i="2"/>
  <c r="B232" i="2"/>
  <c r="D231" i="2"/>
  <c r="C231" i="2"/>
  <c r="B231" i="2"/>
  <c r="C230" i="2"/>
  <c r="B230" i="2"/>
  <c r="C229" i="2"/>
  <c r="B229" i="2"/>
  <c r="D229" i="2" s="1"/>
  <c r="C228" i="2"/>
  <c r="B228" i="2"/>
  <c r="D228" i="2" s="1"/>
  <c r="D227" i="2"/>
  <c r="C227" i="2"/>
  <c r="B227" i="2"/>
  <c r="C226" i="2"/>
  <c r="B226" i="2"/>
  <c r="D226" i="2" s="1"/>
  <c r="C225" i="2"/>
  <c r="B225" i="2"/>
  <c r="D225" i="2" s="1"/>
  <c r="C224" i="2"/>
  <c r="B224" i="2"/>
  <c r="D224" i="2" s="1"/>
  <c r="C223" i="2"/>
  <c r="B223" i="2"/>
  <c r="C222" i="2"/>
  <c r="B222" i="2"/>
  <c r="C221" i="2"/>
  <c r="B221" i="2"/>
  <c r="D221" i="2" s="1"/>
  <c r="C220" i="2"/>
  <c r="D220" i="2" s="1"/>
  <c r="B220" i="2"/>
  <c r="C219" i="2"/>
  <c r="B219" i="2"/>
  <c r="D219" i="2" s="1"/>
  <c r="C218" i="2"/>
  <c r="B218" i="2"/>
  <c r="C217" i="2"/>
  <c r="B217" i="2"/>
  <c r="D217" i="2" s="1"/>
  <c r="C216" i="2"/>
  <c r="B216" i="2"/>
  <c r="D216" i="2" s="1"/>
  <c r="C215" i="2"/>
  <c r="D215" i="2" s="1"/>
  <c r="B215" i="2"/>
  <c r="C214" i="2"/>
  <c r="D214" i="2" s="1"/>
  <c r="B214" i="2"/>
  <c r="C213" i="2"/>
  <c r="B213" i="2"/>
  <c r="C212" i="2"/>
  <c r="B212" i="2"/>
  <c r="D212" i="2" s="1"/>
  <c r="C211" i="2"/>
  <c r="B211" i="2"/>
  <c r="D211" i="2" s="1"/>
  <c r="C210" i="2"/>
  <c r="B210" i="2"/>
  <c r="C209" i="2"/>
  <c r="B209" i="2"/>
  <c r="D209" i="2" s="1"/>
  <c r="C208" i="2"/>
  <c r="B208" i="2"/>
  <c r="C207" i="2"/>
  <c r="D207" i="2" s="1"/>
  <c r="B207" i="2"/>
  <c r="C206" i="2"/>
  <c r="D206" i="2" s="1"/>
  <c r="B206" i="2"/>
  <c r="C205" i="2"/>
  <c r="B205" i="2"/>
  <c r="D205" i="2" s="1"/>
  <c r="D204" i="2"/>
  <c r="C204" i="2"/>
  <c r="B204" i="2"/>
  <c r="C203" i="2"/>
  <c r="D203" i="2" s="1"/>
  <c r="B203" i="2"/>
  <c r="C202" i="2"/>
  <c r="B202" i="2"/>
  <c r="C201" i="2"/>
  <c r="B201" i="2"/>
  <c r="C200" i="2"/>
  <c r="B200" i="2"/>
  <c r="D199" i="2"/>
  <c r="C199" i="2"/>
  <c r="B199" i="2"/>
  <c r="C198" i="2"/>
  <c r="B198" i="2"/>
  <c r="C197" i="2"/>
  <c r="B197" i="2"/>
  <c r="D197" i="2" s="1"/>
  <c r="C196" i="2"/>
  <c r="D196" i="2" s="1"/>
  <c r="B196" i="2"/>
  <c r="C195" i="2"/>
  <c r="B195" i="2"/>
  <c r="D195" i="2" s="1"/>
  <c r="C194" i="2"/>
  <c r="B194" i="2"/>
  <c r="D194" i="2" s="1"/>
  <c r="C193" i="2"/>
  <c r="B193" i="2"/>
  <c r="D193" i="2" s="1"/>
  <c r="C192" i="2"/>
  <c r="B192" i="2"/>
  <c r="D192" i="2" s="1"/>
  <c r="C191" i="2"/>
  <c r="B191" i="2"/>
  <c r="C190" i="2"/>
  <c r="B190" i="2"/>
  <c r="C189" i="2"/>
  <c r="B189" i="2"/>
  <c r="D189" i="2" s="1"/>
  <c r="C188" i="2"/>
  <c r="B188" i="2"/>
  <c r="D188" i="2" s="1"/>
  <c r="D187" i="2"/>
  <c r="C187" i="2"/>
  <c r="B187" i="2"/>
  <c r="C186" i="2"/>
  <c r="B186" i="2"/>
  <c r="C185" i="2"/>
  <c r="B185" i="2"/>
  <c r="D185" i="2" s="1"/>
  <c r="C184" i="2"/>
  <c r="B184" i="2"/>
  <c r="D184" i="2" s="1"/>
  <c r="C183" i="2"/>
  <c r="B183" i="2"/>
  <c r="D183" i="2" s="1"/>
  <c r="C182" i="2"/>
  <c r="D182" i="2" s="1"/>
  <c r="B182" i="2"/>
  <c r="C181" i="2"/>
  <c r="B181" i="2"/>
  <c r="D181" i="2" s="1"/>
  <c r="D180" i="2"/>
  <c r="C180" i="2"/>
  <c r="B180" i="2"/>
  <c r="C179" i="2"/>
  <c r="D179" i="2" s="1"/>
  <c r="B179" i="2"/>
  <c r="C178" i="2"/>
  <c r="B178" i="2"/>
  <c r="C177" i="2"/>
  <c r="B177" i="2"/>
  <c r="C176" i="2"/>
  <c r="B176" i="2"/>
  <c r="C175" i="2"/>
  <c r="D175" i="2" s="1"/>
  <c r="B175" i="2"/>
  <c r="C174" i="2"/>
  <c r="B174" i="2"/>
  <c r="C173" i="2"/>
  <c r="B173" i="2"/>
  <c r="D172" i="2"/>
  <c r="C172" i="2"/>
  <c r="B172" i="2"/>
  <c r="C171" i="2"/>
  <c r="B171" i="2"/>
  <c r="D171" i="2" s="1"/>
  <c r="C170" i="2"/>
  <c r="B170" i="2"/>
  <c r="C169" i="2"/>
  <c r="B169" i="2"/>
  <c r="C168" i="2"/>
  <c r="B168" i="2"/>
  <c r="C167" i="2"/>
  <c r="B167" i="2"/>
  <c r="D167" i="2" s="1"/>
  <c r="C166" i="2"/>
  <c r="B166" i="2"/>
  <c r="C165" i="2"/>
  <c r="B165" i="2"/>
  <c r="D165" i="2" s="1"/>
  <c r="C164" i="2"/>
  <c r="B164" i="2"/>
  <c r="D164" i="2" s="1"/>
  <c r="D163" i="2"/>
  <c r="C163" i="2"/>
  <c r="B163" i="2"/>
  <c r="C162" i="2"/>
  <c r="B162" i="2"/>
  <c r="D162" i="2" s="1"/>
  <c r="C161" i="2"/>
  <c r="B161" i="2"/>
  <c r="D161" i="2" s="1"/>
  <c r="C160" i="2"/>
  <c r="B160" i="2"/>
  <c r="D160" i="2" s="1"/>
  <c r="C159" i="2"/>
  <c r="B159" i="2"/>
  <c r="C158" i="2"/>
  <c r="B158" i="2"/>
  <c r="C157" i="2"/>
  <c r="B157" i="2"/>
  <c r="D157" i="2" s="1"/>
  <c r="C156" i="2"/>
  <c r="D156" i="2" s="1"/>
  <c r="B156" i="2"/>
  <c r="D155" i="2"/>
  <c r="C155" i="2"/>
  <c r="B155" i="2"/>
  <c r="C154" i="2"/>
  <c r="B154" i="2"/>
  <c r="C153" i="2"/>
  <c r="B153" i="2"/>
  <c r="D153" i="2" s="1"/>
  <c r="C152" i="2"/>
  <c r="B152" i="2"/>
  <c r="D152" i="2" s="1"/>
  <c r="C151" i="2"/>
  <c r="D151" i="2" s="1"/>
  <c r="B151" i="2"/>
  <c r="C150" i="2"/>
  <c r="B150" i="2"/>
  <c r="C149" i="2"/>
  <c r="B149" i="2"/>
  <c r="D148" i="2"/>
  <c r="C148" i="2"/>
  <c r="B148" i="2"/>
  <c r="C147" i="2"/>
  <c r="B147" i="2"/>
  <c r="D147" i="2" s="1"/>
  <c r="C146" i="2"/>
  <c r="B146" i="2"/>
  <c r="C145" i="2"/>
  <c r="B145" i="2"/>
  <c r="C144" i="2"/>
  <c r="B144" i="2"/>
  <c r="C143" i="2"/>
  <c r="B143" i="2"/>
  <c r="D142" i="2"/>
  <c r="C142" i="2"/>
  <c r="B142" i="2"/>
  <c r="C141" i="2"/>
  <c r="B141" i="2"/>
  <c r="D141" i="2" s="1"/>
  <c r="C140" i="2"/>
  <c r="B140" i="2"/>
  <c r="D140" i="2" s="1"/>
  <c r="D139" i="2"/>
  <c r="C139" i="2"/>
  <c r="B139" i="2"/>
  <c r="C138" i="2"/>
  <c r="B138" i="2"/>
  <c r="D138" i="2" s="1"/>
  <c r="C137" i="2"/>
  <c r="B137" i="2"/>
  <c r="D137" i="2" s="1"/>
  <c r="C136" i="2"/>
  <c r="B136" i="2"/>
  <c r="D136" i="2" s="1"/>
  <c r="C135" i="2"/>
  <c r="B135" i="2"/>
  <c r="C134" i="2"/>
  <c r="D134" i="2" s="1"/>
  <c r="B134" i="2"/>
  <c r="C133" i="2"/>
  <c r="B133" i="2"/>
  <c r="D133" i="2" s="1"/>
  <c r="C132" i="2"/>
  <c r="B132" i="2"/>
  <c r="D131" i="2"/>
  <c r="C131" i="2"/>
  <c r="B131" i="2"/>
  <c r="C130" i="2"/>
  <c r="B130" i="2"/>
  <c r="D130" i="2" s="1"/>
  <c r="C129" i="2"/>
  <c r="B129" i="2"/>
  <c r="D129" i="2" s="1"/>
  <c r="C128" i="2"/>
  <c r="B128" i="2"/>
  <c r="D128" i="2" s="1"/>
  <c r="C127" i="2"/>
  <c r="B127" i="2"/>
  <c r="C126" i="2"/>
  <c r="B126" i="2"/>
  <c r="D126" i="2" s="1"/>
  <c r="C125" i="2"/>
  <c r="B125" i="2"/>
  <c r="D124" i="2"/>
  <c r="C124" i="2"/>
  <c r="B124" i="2"/>
  <c r="C123" i="2"/>
  <c r="B123" i="2"/>
  <c r="D123" i="2" s="1"/>
  <c r="C122" i="2"/>
  <c r="B122" i="2"/>
  <c r="C121" i="2"/>
  <c r="B121" i="2"/>
  <c r="C120" i="2"/>
  <c r="B120" i="2"/>
  <c r="C119" i="2"/>
  <c r="B119" i="2"/>
  <c r="D118" i="2"/>
  <c r="C118" i="2"/>
  <c r="B118" i="2"/>
  <c r="C117" i="2"/>
  <c r="B117" i="2"/>
  <c r="D117" i="2" s="1"/>
  <c r="C116" i="2"/>
  <c r="B116" i="2"/>
  <c r="D116" i="2" s="1"/>
  <c r="C115" i="2"/>
  <c r="D115" i="2" s="1"/>
  <c r="B115" i="2"/>
  <c r="C114" i="2"/>
  <c r="B114" i="2"/>
  <c r="C113" i="2"/>
  <c r="B113" i="2"/>
  <c r="C112" i="2"/>
  <c r="B112" i="2"/>
  <c r="D112" i="2" s="1"/>
  <c r="C111" i="2"/>
  <c r="D111" i="2" s="1"/>
  <c r="B111" i="2"/>
  <c r="D110" i="2"/>
  <c r="C110" i="2"/>
  <c r="B110" i="2"/>
  <c r="C109" i="2"/>
  <c r="B109" i="2"/>
  <c r="D109" i="2" s="1"/>
  <c r="C108" i="2"/>
  <c r="D108" i="2" s="1"/>
  <c r="B108" i="2"/>
  <c r="D107" i="2"/>
  <c r="C107" i="2"/>
  <c r="B107" i="2"/>
  <c r="C106" i="2"/>
  <c r="B106" i="2"/>
  <c r="D106" i="2" s="1"/>
  <c r="C105" i="2"/>
  <c r="B105" i="2"/>
  <c r="D105" i="2" s="1"/>
  <c r="C104" i="2"/>
  <c r="B104" i="2"/>
  <c r="D104" i="2" s="1"/>
  <c r="C103" i="2"/>
  <c r="B103" i="2"/>
  <c r="C102" i="2"/>
  <c r="B102" i="2"/>
  <c r="D102" i="2" s="1"/>
  <c r="C101" i="2"/>
  <c r="B101" i="2"/>
  <c r="C100" i="2"/>
  <c r="B100" i="2"/>
  <c r="C99" i="2"/>
  <c r="B99" i="2"/>
  <c r="D99" i="2" s="1"/>
  <c r="C98" i="2"/>
  <c r="B98" i="2"/>
  <c r="D98" i="2" s="1"/>
  <c r="C97" i="2"/>
  <c r="B97" i="2"/>
  <c r="D97" i="2" s="1"/>
  <c r="C96" i="2"/>
  <c r="B96" i="2"/>
  <c r="D96" i="2" s="1"/>
  <c r="C95" i="2"/>
  <c r="B95" i="2"/>
  <c r="C94" i="2"/>
  <c r="D94" i="2" s="1"/>
  <c r="B94" i="2"/>
  <c r="C93" i="2"/>
  <c r="B93" i="2"/>
  <c r="C92" i="2"/>
  <c r="B92" i="2"/>
  <c r="D92" i="2" s="1"/>
  <c r="C91" i="2"/>
  <c r="D91" i="2" s="1"/>
  <c r="B91" i="2"/>
  <c r="C90" i="2"/>
  <c r="B90" i="2"/>
  <c r="C89" i="2"/>
  <c r="B89" i="2"/>
  <c r="C88" i="2"/>
  <c r="B88" i="2"/>
  <c r="D88" i="2" s="1"/>
  <c r="C87" i="2"/>
  <c r="D87" i="2" s="1"/>
  <c r="B87" i="2"/>
  <c r="D86" i="2"/>
  <c r="C86" i="2"/>
  <c r="B86" i="2"/>
  <c r="C85" i="2"/>
  <c r="B85" i="2"/>
  <c r="D85" i="2" s="1"/>
  <c r="C84" i="2"/>
  <c r="B84" i="2"/>
  <c r="D84" i="2" s="1"/>
  <c r="C83" i="2"/>
  <c r="B83" i="2"/>
  <c r="D83" i="2" s="1"/>
  <c r="C82" i="2"/>
  <c r="B82" i="2"/>
  <c r="C81" i="2"/>
  <c r="B81" i="2"/>
  <c r="D81" i="2" s="1"/>
  <c r="C80" i="2"/>
  <c r="B80" i="2"/>
  <c r="C79" i="2"/>
  <c r="D79" i="2" s="1"/>
  <c r="B79" i="2"/>
  <c r="C78" i="2"/>
  <c r="B78" i="2"/>
  <c r="D78" i="2" s="1"/>
  <c r="C77" i="2"/>
  <c r="B77" i="2"/>
  <c r="D77" i="2" s="1"/>
  <c r="C76" i="2"/>
  <c r="B76" i="2"/>
  <c r="D76" i="2" s="1"/>
  <c r="C75" i="2"/>
  <c r="B75" i="2"/>
  <c r="D75" i="2" s="1"/>
  <c r="C74" i="2"/>
  <c r="B74" i="2"/>
  <c r="D74" i="2" s="1"/>
  <c r="C73" i="2"/>
  <c r="B73" i="2"/>
  <c r="D73" i="2" s="1"/>
  <c r="C72" i="2"/>
  <c r="B72" i="2"/>
  <c r="D72" i="2" s="1"/>
  <c r="C71" i="2"/>
  <c r="B71" i="2"/>
  <c r="C70" i="2"/>
  <c r="D70" i="2" s="1"/>
  <c r="B70" i="2"/>
  <c r="C69" i="2"/>
  <c r="B69" i="2"/>
  <c r="C68" i="2"/>
  <c r="B68" i="2"/>
  <c r="C67" i="2"/>
  <c r="B67" i="2"/>
  <c r="D67" i="2" s="1"/>
  <c r="C66" i="2"/>
  <c r="B66" i="2"/>
  <c r="D66" i="2" s="1"/>
  <c r="C65" i="2"/>
  <c r="B65" i="2"/>
  <c r="D65" i="2" s="1"/>
  <c r="C64" i="2"/>
  <c r="B64" i="2"/>
  <c r="D64" i="2" s="1"/>
  <c r="C63" i="2"/>
  <c r="B63" i="2"/>
  <c r="C62" i="2"/>
  <c r="B62" i="2"/>
  <c r="D62" i="2" s="1"/>
  <c r="C61" i="2"/>
  <c r="B61" i="2"/>
  <c r="C60" i="2"/>
  <c r="B60" i="2"/>
  <c r="D60" i="2" s="1"/>
  <c r="C59" i="2"/>
  <c r="B59" i="2"/>
  <c r="D59" i="2" s="1"/>
  <c r="C58" i="2"/>
  <c r="B58" i="2"/>
  <c r="C57" i="2"/>
  <c r="B57" i="2"/>
  <c r="D57" i="2" s="1"/>
  <c r="C56" i="2"/>
  <c r="B56" i="2"/>
  <c r="C55" i="2"/>
  <c r="B55" i="2"/>
  <c r="C54" i="2"/>
  <c r="B54" i="2"/>
  <c r="C53" i="2"/>
  <c r="B53" i="2"/>
  <c r="C52" i="2"/>
  <c r="B52" i="2"/>
  <c r="C51" i="2"/>
  <c r="D51" i="2" s="1"/>
  <c r="B51" i="2"/>
  <c r="C50" i="2"/>
  <c r="B50" i="2"/>
  <c r="D50" i="2" s="1"/>
  <c r="C49" i="2"/>
  <c r="B49" i="2"/>
  <c r="D49" i="2" s="1"/>
  <c r="C48" i="2"/>
  <c r="B48" i="2"/>
  <c r="D48" i="2" s="1"/>
  <c r="C47" i="2"/>
  <c r="B47" i="2"/>
  <c r="C46" i="2"/>
  <c r="B46" i="2"/>
  <c r="D46" i="2" s="1"/>
  <c r="C45" i="2"/>
  <c r="D45" i="2" s="1"/>
  <c r="B45" i="2"/>
  <c r="C44" i="2"/>
  <c r="B44" i="2"/>
  <c r="C43" i="2"/>
  <c r="D43" i="2" s="1"/>
  <c r="B43" i="2"/>
  <c r="C42" i="2"/>
  <c r="B42" i="2"/>
  <c r="D42" i="2" s="1"/>
  <c r="C41" i="2"/>
  <c r="B41" i="2"/>
  <c r="D41" i="2" s="1"/>
  <c r="C40" i="2"/>
  <c r="D40" i="2" s="1"/>
  <c r="B40" i="2"/>
  <c r="C39" i="2"/>
  <c r="B39" i="2"/>
  <c r="D39" i="2" s="1"/>
  <c r="C38" i="2"/>
  <c r="B38" i="2"/>
  <c r="C37" i="2"/>
  <c r="D37" i="2" s="1"/>
  <c r="B37" i="2"/>
  <c r="C36" i="2"/>
  <c r="B36" i="2"/>
  <c r="C35" i="2"/>
  <c r="B35" i="2"/>
  <c r="D34" i="2"/>
  <c r="C34" i="2"/>
  <c r="B34" i="2"/>
  <c r="C33" i="2"/>
  <c r="B33" i="2"/>
  <c r="D33" i="2" s="1"/>
  <c r="C32" i="2"/>
  <c r="B32" i="2"/>
  <c r="D32" i="2" s="1"/>
  <c r="C31" i="2"/>
  <c r="B31" i="2"/>
  <c r="C30" i="2"/>
  <c r="B30" i="2"/>
  <c r="C29" i="2"/>
  <c r="D29" i="2" s="1"/>
  <c r="B29" i="2"/>
  <c r="C28" i="2"/>
  <c r="B28" i="2"/>
  <c r="D28" i="2" s="1"/>
  <c r="C27" i="2"/>
  <c r="D27" i="2" s="1"/>
  <c r="B27" i="2"/>
  <c r="D26" i="2"/>
  <c r="C26" i="2"/>
  <c r="B26" i="2"/>
  <c r="C25" i="2"/>
  <c r="B25" i="2"/>
  <c r="D25" i="2" s="1"/>
  <c r="C24" i="2"/>
  <c r="D24" i="2" s="1"/>
  <c r="B24" i="2"/>
  <c r="C23" i="2"/>
  <c r="B23" i="2"/>
  <c r="C22" i="2"/>
  <c r="B22" i="2"/>
  <c r="C21" i="2"/>
  <c r="B21" i="2"/>
  <c r="C20" i="2"/>
  <c r="B20" i="2"/>
  <c r="C19" i="2"/>
  <c r="D19" i="2" s="1"/>
  <c r="B19" i="2"/>
  <c r="C18" i="2"/>
  <c r="B18" i="2"/>
  <c r="D18" i="2" s="1"/>
  <c r="C17" i="2"/>
  <c r="B17" i="2"/>
  <c r="D17" i="2" s="1"/>
  <c r="C16" i="2"/>
  <c r="B16" i="2"/>
  <c r="D16" i="2" s="1"/>
  <c r="C15" i="2"/>
  <c r="B15" i="2"/>
  <c r="C14" i="2"/>
  <c r="B14" i="2"/>
  <c r="D14" i="2" s="1"/>
  <c r="C13" i="2"/>
  <c r="D13" i="2" s="1"/>
  <c r="B13" i="2"/>
  <c r="C12" i="2"/>
  <c r="B12" i="2"/>
  <c r="C11" i="2"/>
  <c r="D11" i="2" s="1"/>
  <c r="B11" i="2"/>
  <c r="C10" i="2"/>
  <c r="B10" i="2"/>
  <c r="D10" i="2" s="1"/>
  <c r="C9" i="2"/>
  <c r="B9" i="2"/>
  <c r="D9" i="2" s="1"/>
  <c r="C8" i="2"/>
  <c r="D8" i="2" s="1"/>
  <c r="B8" i="2"/>
  <c r="C7" i="2"/>
  <c r="B7" i="2"/>
  <c r="D7" i="2" s="1"/>
  <c r="C6" i="2"/>
  <c r="B6" i="2"/>
  <c r="C5" i="2"/>
  <c r="D5" i="2" s="1"/>
  <c r="B5" i="2"/>
  <c r="C4" i="2"/>
  <c r="B4" i="2"/>
  <c r="C3" i="2"/>
  <c r="B3" i="2"/>
  <c r="D2" i="2"/>
  <c r="C2" i="2"/>
  <c r="B2" i="2"/>
  <c r="D63" i="2" l="1"/>
  <c r="D178" i="2"/>
  <c r="D191" i="2"/>
  <c r="D198" i="2"/>
  <c r="D222" i="2"/>
  <c r="D288" i="2"/>
  <c r="D312" i="2"/>
  <c r="D319" i="2"/>
  <c r="D326" i="2"/>
  <c r="D350" i="2"/>
  <c r="D447" i="2"/>
  <c r="D454" i="2"/>
  <c r="D478" i="2"/>
  <c r="D575" i="2"/>
  <c r="D582" i="2"/>
  <c r="D759" i="2"/>
  <c r="D887" i="2"/>
  <c r="D1015" i="2"/>
  <c r="D1143" i="2"/>
  <c r="D1316" i="2"/>
  <c r="D271" i="2"/>
  <c r="D278" i="2"/>
  <c r="D302" i="2"/>
  <c r="D399" i="2"/>
  <c r="D406" i="2"/>
  <c r="D430" i="2"/>
  <c r="D527" i="2"/>
  <c r="D534" i="2"/>
  <c r="D558" i="2"/>
  <c r="D711" i="2"/>
  <c r="D839" i="2"/>
  <c r="D967" i="2"/>
  <c r="D1503" i="2"/>
  <c r="D1737" i="2"/>
  <c r="D1740" i="2"/>
  <c r="D1778" i="2"/>
  <c r="D1781" i="2"/>
  <c r="D1842" i="2"/>
  <c r="D1845" i="2"/>
  <c r="D1906" i="2"/>
  <c r="D1909" i="2"/>
  <c r="D1970" i="2"/>
  <c r="D1973" i="2"/>
  <c r="D2034" i="2"/>
  <c r="D2037" i="2"/>
  <c r="D2098" i="2"/>
  <c r="D2130" i="2"/>
  <c r="D3" i="2"/>
  <c r="D35" i="2"/>
  <c r="D53" i="2"/>
  <c r="D119" i="2"/>
  <c r="D143" i="2"/>
  <c r="D150" i="2"/>
  <c r="D174" i="2"/>
  <c r="D4" i="2"/>
  <c r="D15" i="2"/>
  <c r="D22" i="2"/>
  <c r="D36" i="2"/>
  <c r="D47" i="2"/>
  <c r="D54" i="2"/>
  <c r="D58" i="2"/>
  <c r="D61" i="2"/>
  <c r="D68" i="2"/>
  <c r="D71" i="2"/>
  <c r="D82" i="2"/>
  <c r="D89" i="2"/>
  <c r="D95" i="2"/>
  <c r="D113" i="2"/>
  <c r="D120" i="2"/>
  <c r="D144" i="2"/>
  <c r="D168" i="2"/>
  <c r="D210" i="2"/>
  <c r="D213" i="2"/>
  <c r="D223" i="2"/>
  <c r="D230" i="2"/>
  <c r="D237" i="2"/>
  <c r="D241" i="2"/>
  <c r="D254" i="2"/>
  <c r="D265" i="2"/>
  <c r="D272" i="2"/>
  <c r="D338" i="2"/>
  <c r="D341" i="2"/>
  <c r="D351" i="2"/>
  <c r="D358" i="2"/>
  <c r="D365" i="2"/>
  <c r="D369" i="2"/>
  <c r="D382" i="2"/>
  <c r="D393" i="2"/>
  <c r="D400" i="2"/>
  <c r="D424" i="2"/>
  <c r="D466" i="2"/>
  <c r="D469" i="2"/>
  <c r="D479" i="2"/>
  <c r="D486" i="2"/>
  <c r="D493" i="2"/>
  <c r="D497" i="2"/>
  <c r="D510" i="2"/>
  <c r="D521" i="2"/>
  <c r="D528" i="2"/>
  <c r="D552" i="2"/>
  <c r="D593" i="2"/>
  <c r="D609" i="2"/>
  <c r="D625" i="2"/>
  <c r="D641" i="2"/>
  <c r="D657" i="2"/>
  <c r="D673" i="2"/>
  <c r="D689" i="2"/>
  <c r="D705" i="2"/>
  <c r="D712" i="2"/>
  <c r="D733" i="2"/>
  <c r="D736" i="2"/>
  <c r="D747" i="2"/>
  <c r="D757" i="2"/>
  <c r="D771" i="2"/>
  <c r="D778" i="2"/>
  <c r="D791" i="2"/>
  <c r="D809" i="2"/>
  <c r="D833" i="2"/>
  <c r="D840" i="2"/>
  <c r="D861" i="2"/>
  <c r="D864" i="2"/>
  <c r="D875" i="2"/>
  <c r="D885" i="2"/>
  <c r="D899" i="2"/>
  <c r="D906" i="2"/>
  <c r="D919" i="2"/>
  <c r="D937" i="2"/>
  <c r="D961" i="2"/>
  <c r="D968" i="2"/>
  <c r="D989" i="2"/>
  <c r="D992" i="2"/>
  <c r="D1003" i="2"/>
  <c r="D1013" i="2"/>
  <c r="D1027" i="2"/>
  <c r="D1034" i="2"/>
  <c r="D1047" i="2"/>
  <c r="D1065" i="2"/>
  <c r="D1072" i="2"/>
  <c r="D1079" i="2"/>
  <c r="D1101" i="2"/>
  <c r="D1111" i="2"/>
  <c r="D1119" i="2"/>
  <c r="D1191" i="2"/>
  <c r="D1195" i="2"/>
  <c r="D1199" i="2"/>
  <c r="D1202" i="2"/>
  <c r="D1240" i="2"/>
  <c r="D1299" i="2"/>
  <c r="D1347" i="2"/>
  <c r="D1350" i="2"/>
  <c r="D1408" i="2"/>
  <c r="D1447" i="2"/>
  <c r="D1472" i="2"/>
  <c r="D1478" i="2"/>
  <c r="D1497" i="2"/>
  <c r="D1628" i="2"/>
  <c r="D1696" i="2"/>
  <c r="D2307" i="2"/>
  <c r="D21" i="2"/>
  <c r="D1575" i="2"/>
  <c r="D1600" i="2"/>
  <c r="D1606" i="2"/>
  <c r="D1625" i="2"/>
  <c r="D1762" i="2"/>
  <c r="D1765" i="2"/>
  <c r="D1826" i="2"/>
  <c r="D1829" i="2"/>
  <c r="D1890" i="2"/>
  <c r="D1893" i="2"/>
  <c r="D1954" i="2"/>
  <c r="D1957" i="2"/>
  <c r="D2018" i="2"/>
  <c r="D2021" i="2"/>
  <c r="D2082" i="2"/>
  <c r="D2085" i="2"/>
  <c r="D12" i="2"/>
  <c r="D23" i="2"/>
  <c r="D30" i="2"/>
  <c r="D44" i="2"/>
  <c r="D55" i="2"/>
  <c r="D69" i="2"/>
  <c r="D90" i="2"/>
  <c r="D93" i="2"/>
  <c r="D100" i="2"/>
  <c r="D103" i="2"/>
  <c r="D114" i="2"/>
  <c r="D121" i="2"/>
  <c r="D127" i="2"/>
  <c r="D145" i="2"/>
  <c r="D158" i="2"/>
  <c r="D169" i="2"/>
  <c r="D176" i="2"/>
  <c r="D200" i="2"/>
  <c r="D242" i="2"/>
  <c r="D245" i="2"/>
  <c r="D255" i="2"/>
  <c r="D262" i="2"/>
  <c r="D269" i="2"/>
  <c r="D273" i="2"/>
  <c r="D286" i="2"/>
  <c r="D297" i="2"/>
  <c r="D328" i="2"/>
  <c r="D370" i="2"/>
  <c r="D373" i="2"/>
  <c r="D383" i="2"/>
  <c r="D390" i="2"/>
  <c r="D397" i="2"/>
  <c r="D401" i="2"/>
  <c r="D414" i="2"/>
  <c r="D425" i="2"/>
  <c r="D432" i="2"/>
  <c r="D456" i="2"/>
  <c r="D498" i="2"/>
  <c r="D501" i="2"/>
  <c r="D511" i="2"/>
  <c r="D518" i="2"/>
  <c r="D525" i="2"/>
  <c r="D529" i="2"/>
  <c r="D542" i="2"/>
  <c r="D553" i="2"/>
  <c r="D560" i="2"/>
  <c r="D584" i="2"/>
  <c r="D597" i="2"/>
  <c r="D600" i="2"/>
  <c r="D613" i="2"/>
  <c r="D616" i="2"/>
  <c r="D629" i="2"/>
  <c r="D632" i="2"/>
  <c r="D645" i="2"/>
  <c r="D648" i="2"/>
  <c r="D661" i="2"/>
  <c r="D664" i="2"/>
  <c r="D677" i="2"/>
  <c r="D680" i="2"/>
  <c r="D693" i="2"/>
  <c r="D696" i="2"/>
  <c r="D713" i="2"/>
  <c r="D737" i="2"/>
  <c r="D744" i="2"/>
  <c r="D765" i="2"/>
  <c r="D768" i="2"/>
  <c r="D779" i="2"/>
  <c r="D789" i="2"/>
  <c r="D803" i="2"/>
  <c r="D810" i="2"/>
  <c r="D823" i="2"/>
  <c r="D841" i="2"/>
  <c r="D872" i="2"/>
  <c r="D893" i="2"/>
  <c r="D896" i="2"/>
  <c r="D907" i="2"/>
  <c r="D917" i="2"/>
  <c r="D931" i="2"/>
  <c r="D938" i="2"/>
  <c r="D951" i="2"/>
  <c r="D969" i="2"/>
  <c r="D993" i="2"/>
  <c r="D1000" i="2"/>
  <c r="D1021" i="2"/>
  <c r="D1024" i="2"/>
  <c r="D1035" i="2"/>
  <c r="D1045" i="2"/>
  <c r="D1059" i="2"/>
  <c r="D1066" i="2"/>
  <c r="D1073" i="2"/>
  <c r="D1091" i="2"/>
  <c r="D1102" i="2"/>
  <c r="D1296" i="2"/>
  <c r="D1340" i="2"/>
  <c r="D1398" i="2"/>
  <c r="D1466" i="2"/>
  <c r="D1469" i="2"/>
  <c r="D1544" i="2"/>
  <c r="D1569" i="2"/>
  <c r="D1572" i="2"/>
  <c r="D1656" i="2"/>
  <c r="D1662" i="2"/>
  <c r="D1690" i="2"/>
  <c r="D1693" i="2"/>
  <c r="D6" i="2"/>
  <c r="D20" i="2"/>
  <c r="D31" i="2"/>
  <c r="D38" i="2"/>
  <c r="D52" i="2"/>
  <c r="D56" i="2"/>
  <c r="D80" i="2"/>
  <c r="D101" i="2"/>
  <c r="D122" i="2"/>
  <c r="D125" i="2"/>
  <c r="D132" i="2"/>
  <c r="D135" i="2"/>
  <c r="D146" i="2"/>
  <c r="D149" i="2"/>
  <c r="D159" i="2"/>
  <c r="D166" i="2"/>
  <c r="D173" i="2"/>
  <c r="D177" i="2"/>
  <c r="D190" i="2"/>
  <c r="D201" i="2"/>
  <c r="D208" i="2"/>
  <c r="D232" i="2"/>
  <c r="D274" i="2"/>
  <c r="D277" i="2"/>
  <c r="D280" i="2"/>
  <c r="D287" i="2"/>
  <c r="D294" i="2"/>
  <c r="D301" i="2"/>
  <c r="D305" i="2"/>
  <c r="D318" i="2"/>
  <c r="D329" i="2"/>
  <c r="D336" i="2"/>
  <c r="D360" i="2"/>
  <c r="D402" i="2"/>
  <c r="D405" i="2"/>
  <c r="D415" i="2"/>
  <c r="D422" i="2"/>
  <c r="D429" i="2"/>
  <c r="D433" i="2"/>
  <c r="D446" i="2"/>
  <c r="D457" i="2"/>
  <c r="D464" i="2"/>
  <c r="D488" i="2"/>
  <c r="D530" i="2"/>
  <c r="D533" i="2"/>
  <c r="D543" i="2"/>
  <c r="D550" i="2"/>
  <c r="D557" i="2"/>
  <c r="D561" i="2"/>
  <c r="D574" i="2"/>
  <c r="D585" i="2"/>
  <c r="D601" i="2"/>
  <c r="D617" i="2"/>
  <c r="D633" i="2"/>
  <c r="D649" i="2"/>
  <c r="D665" i="2"/>
  <c r="D681" i="2"/>
  <c r="D697" i="2"/>
  <c r="D707" i="2"/>
  <c r="D714" i="2"/>
  <c r="D727" i="2"/>
  <c r="D745" i="2"/>
  <c r="D769" i="2"/>
  <c r="D776" i="2"/>
  <c r="D797" i="2"/>
  <c r="D800" i="2"/>
  <c r="D811" i="2"/>
  <c r="D821" i="2"/>
  <c r="D835" i="2"/>
  <c r="D842" i="2"/>
  <c r="D855" i="2"/>
  <c r="D873" i="2"/>
  <c r="D897" i="2"/>
  <c r="D904" i="2"/>
  <c r="D925" i="2"/>
  <c r="D928" i="2"/>
  <c r="D939" i="2"/>
  <c r="D949" i="2"/>
  <c r="D963" i="2"/>
  <c r="D970" i="2"/>
  <c r="D983" i="2"/>
  <c r="D1001" i="2"/>
  <c r="D1025" i="2"/>
  <c r="D1032" i="2"/>
  <c r="D1053" i="2"/>
  <c r="D1056" i="2"/>
  <c r="D1067" i="2"/>
  <c r="D1121" i="2"/>
  <c r="D1139" i="2"/>
  <c r="D1153" i="2"/>
  <c r="D1160" i="2"/>
  <c r="D1171" i="2"/>
  <c r="D1330" i="2"/>
  <c r="D1333" i="2"/>
  <c r="D1425" i="2"/>
  <c r="D1460" i="2"/>
  <c r="D1513" i="2"/>
  <c r="D1516" i="2"/>
  <c r="D1541" i="2"/>
  <c r="D1619" i="2"/>
  <c r="D1650" i="2"/>
  <c r="D1653" i="2"/>
  <c r="D1684" i="2"/>
  <c r="D1712" i="2"/>
  <c r="D1718" i="2"/>
  <c r="D2165" i="2"/>
  <c r="D2210" i="2"/>
  <c r="D2229" i="2"/>
  <c r="D2274" i="2"/>
  <c r="D1095" i="2"/>
  <c r="D1113" i="2"/>
  <c r="D1293" i="2"/>
  <c r="D1324" i="2"/>
  <c r="D1344" i="2"/>
  <c r="D1374" i="2"/>
  <c r="D1441" i="2"/>
  <c r="D1488" i="2"/>
  <c r="D1644" i="2"/>
  <c r="D2315" i="2"/>
  <c r="D1089" i="2"/>
  <c r="D1096" i="2"/>
  <c r="D1117" i="2"/>
  <c r="D1120" i="2"/>
  <c r="D1131" i="2"/>
  <c r="D1141" i="2"/>
  <c r="D1155" i="2"/>
  <c r="D1162" i="2"/>
  <c r="D1188" i="2"/>
  <c r="D1192" i="2"/>
  <c r="D1196" i="2"/>
  <c r="D1269" i="2"/>
  <c r="D1355" i="2"/>
  <c r="D1362" i="2"/>
  <c r="D1368" i="2"/>
  <c r="D1379" i="2"/>
  <c r="D1386" i="2"/>
  <c r="D1416" i="2"/>
  <c r="D1426" i="2"/>
  <c r="D1442" i="2"/>
  <c r="D1458" i="2"/>
  <c r="D1464" i="2"/>
  <c r="D1498" i="2"/>
  <c r="D1514" i="2"/>
  <c r="D1548" i="2"/>
  <c r="D1570" i="2"/>
  <c r="D1586" i="2"/>
  <c r="D1592" i="2"/>
  <c r="D1626" i="2"/>
  <c r="D1632" i="2"/>
  <c r="D1648" i="2"/>
  <c r="D1682" i="2"/>
  <c r="D1688" i="2"/>
  <c r="D1700" i="2"/>
  <c r="D1738" i="2"/>
  <c r="D1760" i="2"/>
  <c r="D1776" i="2"/>
  <c r="D1792" i="2"/>
  <c r="D1808" i="2"/>
  <c r="D1824" i="2"/>
  <c r="D1840" i="2"/>
  <c r="D1856" i="2"/>
  <c r="D1872" i="2"/>
  <c r="D1888" i="2"/>
  <c r="D1904" i="2"/>
  <c r="D1920" i="2"/>
  <c r="D1936" i="2"/>
  <c r="D1952" i="2"/>
  <c r="D1968" i="2"/>
  <c r="D1984" i="2"/>
  <c r="D2000" i="2"/>
  <c r="D2016" i="2"/>
  <c r="D2032" i="2"/>
  <c r="D2048" i="2"/>
  <c r="D2064" i="2"/>
  <c r="D2080" i="2"/>
  <c r="D2096" i="2"/>
  <c r="D2112" i="2"/>
  <c r="D2128" i="2"/>
  <c r="D2189" i="2"/>
  <c r="D2202" i="2"/>
  <c r="D2205" i="2"/>
  <c r="D2218" i="2"/>
  <c r="D2221" i="2"/>
  <c r="D2234" i="2"/>
  <c r="D2237" i="2"/>
  <c r="D2250" i="2"/>
  <c r="D2253" i="2"/>
  <c r="D2266" i="2"/>
  <c r="D2269" i="2"/>
  <c r="D2282" i="2"/>
  <c r="D2285" i="2"/>
  <c r="D2298" i="2"/>
  <c r="D2323" i="2"/>
  <c r="D2523" i="2"/>
  <c r="D2546" i="2"/>
  <c r="D2577" i="2"/>
  <c r="D1220" i="2"/>
  <c r="D1224" i="2"/>
  <c r="D1228" i="2"/>
  <c r="D1251" i="2"/>
  <c r="D1390" i="2"/>
  <c r="D1400" i="2"/>
  <c r="D1406" i="2"/>
  <c r="D1452" i="2"/>
  <c r="D1508" i="2"/>
  <c r="D1580" i="2"/>
  <c r="D1676" i="2"/>
  <c r="D1732" i="2"/>
  <c r="D2302" i="2"/>
  <c r="D2334" i="2"/>
  <c r="D2366" i="2"/>
  <c r="D2395" i="2"/>
  <c r="D2414" i="2"/>
  <c r="D2459" i="2"/>
  <c r="D2478" i="2"/>
  <c r="D2497" i="2"/>
  <c r="D1146" i="2"/>
  <c r="D1159" i="2"/>
  <c r="D1190" i="2"/>
  <c r="D1194" i="2"/>
  <c r="D1198" i="2"/>
  <c r="D1211" i="2"/>
  <c r="D1221" i="2"/>
  <c r="D1225" i="2"/>
  <c r="D1229" i="2"/>
  <c r="D1267" i="2"/>
  <c r="D1287" i="2"/>
  <c r="D1291" i="2"/>
  <c r="D1298" i="2"/>
  <c r="D1315" i="2"/>
  <c r="D1322" i="2"/>
  <c r="D1339" i="2"/>
  <c r="D1346" i="2"/>
  <c r="D1376" i="2"/>
  <c r="D1380" i="2"/>
  <c r="D1391" i="2"/>
  <c r="D1424" i="2"/>
  <c r="D1456" i="2"/>
  <c r="D1480" i="2"/>
  <c r="D1490" i="2"/>
  <c r="D1496" i="2"/>
  <c r="D1512" i="2"/>
  <c r="D1543" i="2"/>
  <c r="D1562" i="2"/>
  <c r="D1568" i="2"/>
  <c r="D1584" i="2"/>
  <c r="D1618" i="2"/>
  <c r="D1624" i="2"/>
  <c r="D1636" i="2"/>
  <c r="D1680" i="2"/>
  <c r="D1711" i="2"/>
  <c r="D1736" i="2"/>
  <c r="D1205" i="2"/>
  <c r="D1370" i="2"/>
  <c r="D1388" i="2"/>
  <c r="D1418" i="2"/>
  <c r="D1434" i="2"/>
  <c r="D1440" i="2"/>
  <c r="D1450" i="2"/>
  <c r="D1487" i="2"/>
  <c r="D1506" i="2"/>
  <c r="D1522" i="2"/>
  <c r="D1528" i="2"/>
  <c r="D1578" i="2"/>
  <c r="D1615" i="2"/>
  <c r="D1640" i="2"/>
  <c r="D1674" i="2"/>
  <c r="D1730" i="2"/>
  <c r="D1746" i="2"/>
  <c r="D1752" i="2"/>
  <c r="D1768" i="2"/>
  <c r="D1784" i="2"/>
  <c r="D1800" i="2"/>
  <c r="D1816" i="2"/>
  <c r="D1832" i="2"/>
  <c r="D1848" i="2"/>
  <c r="D1864" i="2"/>
  <c r="D1880" i="2"/>
  <c r="D1896" i="2"/>
  <c r="D1912" i="2"/>
  <c r="D1928" i="2"/>
  <c r="D1944" i="2"/>
  <c r="D1960" i="2"/>
  <c r="D1976" i="2"/>
  <c r="D1992" i="2"/>
  <c r="D2008" i="2"/>
  <c r="D2024" i="2"/>
  <c r="D2040" i="2"/>
  <c r="D2056" i="2"/>
  <c r="D2072" i="2"/>
  <c r="D2088" i="2"/>
  <c r="D2104" i="2"/>
  <c r="D2120" i="2"/>
  <c r="D2136" i="2"/>
  <c r="D2152" i="2"/>
  <c r="D2168" i="2"/>
  <c r="D2184" i="2"/>
  <c r="D2200" i="2"/>
  <c r="D2216" i="2"/>
  <c r="D2232" i="2"/>
  <c r="D2248" i="2"/>
  <c r="D2264" i="2"/>
  <c r="D2280" i="2"/>
  <c r="D2310" i="2"/>
  <c r="D2342" i="2"/>
  <c r="D2374" i="2"/>
  <c r="D2411" i="2"/>
  <c r="D2430" i="2"/>
  <c r="D2475" i="2"/>
  <c r="D2494" i="2"/>
  <c r="D2567" i="2"/>
  <c r="D2625" i="2"/>
  <c r="D2651" i="2"/>
  <c r="D2513" i="2"/>
  <c r="D2520" i="2"/>
  <c r="D2536" i="2"/>
  <c r="D2542" i="2"/>
  <c r="D2560" i="2"/>
  <c r="D2590" i="2"/>
  <c r="D2597" i="2"/>
  <c r="D2601" i="2"/>
  <c r="D2604" i="2"/>
  <c r="D2621" i="2"/>
  <c r="D2631" i="2"/>
  <c r="D2664" i="2"/>
  <c r="D2677" i="2"/>
  <c r="D2687" i="2"/>
  <c r="D2718" i="2"/>
  <c r="D2877" i="2"/>
  <c r="D2926" i="2"/>
  <c r="D2967" i="2"/>
  <c r="D3129" i="2"/>
  <c r="D3198" i="2"/>
  <c r="D3239" i="2"/>
  <c r="D3326" i="2"/>
  <c r="D3402" i="2"/>
  <c r="D3410" i="2"/>
  <c r="D2293" i="2"/>
  <c r="D2306" i="2"/>
  <c r="D2309" i="2"/>
  <c r="D2322" i="2"/>
  <c r="D2325" i="2"/>
  <c r="D2338" i="2"/>
  <c r="D2341" i="2"/>
  <c r="D2354" i="2"/>
  <c r="D2357" i="2"/>
  <c r="D2370" i="2"/>
  <c r="D2373" i="2"/>
  <c r="D2386" i="2"/>
  <c r="D2389" i="2"/>
  <c r="D2402" i="2"/>
  <c r="D2405" i="2"/>
  <c r="D2418" i="2"/>
  <c r="D2421" i="2"/>
  <c r="D2434" i="2"/>
  <c r="D2437" i="2"/>
  <c r="D2450" i="2"/>
  <c r="D2453" i="2"/>
  <c r="D2466" i="2"/>
  <c r="D2469" i="2"/>
  <c r="D2482" i="2"/>
  <c r="D2485" i="2"/>
  <c r="D2510" i="2"/>
  <c r="D2514" i="2"/>
  <c r="D2615" i="2"/>
  <c r="D2632" i="2"/>
  <c r="D2645" i="2"/>
  <c r="D2655" i="2"/>
  <c r="D2668" i="2"/>
  <c r="D2681" i="2"/>
  <c r="D2832" i="2"/>
  <c r="D2867" i="2"/>
  <c r="D3081" i="2"/>
  <c r="D3149" i="2"/>
  <c r="D3232" i="2"/>
  <c r="D2544" i="2"/>
  <c r="D2551" i="2"/>
  <c r="D2565" i="2"/>
  <c r="D2575" i="2"/>
  <c r="D2599" i="2"/>
  <c r="D2616" i="2"/>
  <c r="D2623" i="2"/>
  <c r="D2636" i="2"/>
  <c r="D2649" i="2"/>
  <c r="D2656" i="2"/>
  <c r="D2669" i="2"/>
  <c r="D2716" i="2"/>
  <c r="D2784" i="2"/>
  <c r="D2860" i="2"/>
  <c r="D2905" i="2"/>
  <c r="D2953" i="2"/>
  <c r="D2981" i="2"/>
  <c r="D3112" i="2"/>
  <c r="D3177" i="2"/>
  <c r="D3778" i="2"/>
  <c r="D2301" i="2"/>
  <c r="D2314" i="2"/>
  <c r="D2317" i="2"/>
  <c r="D2330" i="2"/>
  <c r="D2333" i="2"/>
  <c r="D2346" i="2"/>
  <c r="D2349" i="2"/>
  <c r="D2362" i="2"/>
  <c r="D2365" i="2"/>
  <c r="D2378" i="2"/>
  <c r="D2381" i="2"/>
  <c r="D2394" i="2"/>
  <c r="D2397" i="2"/>
  <c r="D2410" i="2"/>
  <c r="D2413" i="2"/>
  <c r="D2426" i="2"/>
  <c r="D2429" i="2"/>
  <c r="D2442" i="2"/>
  <c r="D2445" i="2"/>
  <c r="D2458" i="2"/>
  <c r="D2461" i="2"/>
  <c r="D2474" i="2"/>
  <c r="D2477" i="2"/>
  <c r="D2490" i="2"/>
  <c r="D2496" i="2"/>
  <c r="D2535" i="2"/>
  <c r="D2545" i="2"/>
  <c r="D2548" i="2"/>
  <c r="D2552" i="2"/>
  <c r="D2559" i="2"/>
  <c r="D2562" i="2"/>
  <c r="D2576" i="2"/>
  <c r="D2582" i="2"/>
  <c r="D2600" i="2"/>
  <c r="D2613" i="2"/>
  <c r="D2620" i="2"/>
  <c r="D2624" i="2"/>
  <c r="D2637" i="2"/>
  <c r="D2663" i="2"/>
  <c r="D2696" i="2"/>
  <c r="D2713" i="2"/>
  <c r="D2887" i="2"/>
  <c r="D2891" i="2"/>
  <c r="D2898" i="2"/>
  <c r="D2974" i="2"/>
  <c r="D3057" i="2"/>
  <c r="D3105" i="2"/>
  <c r="D3139" i="2"/>
  <c r="D3215" i="2"/>
  <c r="D3253" i="2"/>
  <c r="D3571" i="2"/>
  <c r="D2802" i="2"/>
  <c r="D2850" i="2"/>
  <c r="D2857" i="2"/>
  <c r="D2874" i="2"/>
  <c r="D2978" i="2"/>
  <c r="D2985" i="2"/>
  <c r="D3002" i="2"/>
  <c r="D3067" i="2"/>
  <c r="D3071" i="2"/>
  <c r="D3092" i="2"/>
  <c r="D3163" i="2"/>
  <c r="D3188" i="2"/>
  <c r="D3195" i="2"/>
  <c r="D3300" i="2"/>
  <c r="D3363" i="2"/>
  <c r="D3473" i="2"/>
  <c r="D3858" i="2"/>
  <c r="D2688" i="2"/>
  <c r="D2701" i="2"/>
  <c r="D2727" i="2"/>
  <c r="D2744" i="2"/>
  <c r="D2768" i="2"/>
  <c r="D2775" i="2"/>
  <c r="D2778" i="2"/>
  <c r="D2785" i="2"/>
  <c r="D2789" i="2"/>
  <c r="D2796" i="2"/>
  <c r="D2813" i="2"/>
  <c r="D2823" i="2"/>
  <c r="D2826" i="2"/>
  <c r="D2833" i="2"/>
  <c r="D2837" i="2"/>
  <c r="D2847" i="2"/>
  <c r="D2885" i="2"/>
  <c r="D2920" i="2"/>
  <c r="D2927" i="2"/>
  <c r="D2930" i="2"/>
  <c r="D2944" i="2"/>
  <c r="D2954" i="2"/>
  <c r="D2961" i="2"/>
  <c r="D2965" i="2"/>
  <c r="D2975" i="2"/>
  <c r="D3013" i="2"/>
  <c r="D3048" i="2"/>
  <c r="D3051" i="2"/>
  <c r="D3082" i="2"/>
  <c r="D3086" i="2"/>
  <c r="D3093" i="2"/>
  <c r="D3099" i="2"/>
  <c r="D3103" i="2"/>
  <c r="D3106" i="2"/>
  <c r="D3110" i="2"/>
  <c r="D3130" i="2"/>
  <c r="D3140" i="2"/>
  <c r="D3157" i="2"/>
  <c r="D3175" i="2"/>
  <c r="D3178" i="2"/>
  <c r="D3182" i="2"/>
  <c r="D3189" i="2"/>
  <c r="D3206" i="2"/>
  <c r="D3219" i="2"/>
  <c r="D3223" i="2"/>
  <c r="D3226" i="2"/>
  <c r="D3236" i="2"/>
  <c r="D3243" i="2"/>
  <c r="D3305" i="2"/>
  <c r="D3353" i="2"/>
  <c r="D3437" i="2"/>
  <c r="D3481" i="2"/>
  <c r="D3508" i="2"/>
  <c r="D3527" i="2"/>
  <c r="D3554" i="2"/>
  <c r="D3618" i="2"/>
  <c r="D3680" i="2"/>
  <c r="D3684" i="2"/>
  <c r="D3813" i="2"/>
  <c r="D3851" i="2"/>
  <c r="D2786" i="2"/>
  <c r="D2793" i="2"/>
  <c r="D2810" i="2"/>
  <c r="D2834" i="2"/>
  <c r="D2882" i="2"/>
  <c r="D2889" i="2"/>
  <c r="D2962" i="2"/>
  <c r="D3010" i="2"/>
  <c r="D3017" i="2"/>
  <c r="D3052" i="2"/>
  <c r="D3203" i="2"/>
  <c r="D3244" i="2"/>
  <c r="D3251" i="2"/>
  <c r="D2712" i="2"/>
  <c r="D2725" i="2"/>
  <c r="D2735" i="2"/>
  <c r="D2738" i="2"/>
  <c r="D2752" i="2"/>
  <c r="D2762" i="2"/>
  <c r="D2769" i="2"/>
  <c r="D2773" i="2"/>
  <c r="D2783" i="2"/>
  <c r="D2821" i="2"/>
  <c r="D2831" i="2"/>
  <c r="D2845" i="2"/>
  <c r="D2876" i="2"/>
  <c r="D2904" i="2"/>
  <c r="D2914" i="2"/>
  <c r="D2921" i="2"/>
  <c r="D2925" i="2"/>
  <c r="D2935" i="2"/>
  <c r="D2938" i="2"/>
  <c r="D2952" i="2"/>
  <c r="D2959" i="2"/>
  <c r="D2973" i="2"/>
  <c r="D3004" i="2"/>
  <c r="D3032" i="2"/>
  <c r="D3042" i="2"/>
  <c r="D3059" i="2"/>
  <c r="D3076" i="2"/>
  <c r="D3083" i="2"/>
  <c r="D3107" i="2"/>
  <c r="D3124" i="2"/>
  <c r="D3131" i="2"/>
  <c r="D3135" i="2"/>
  <c r="D3138" i="2"/>
  <c r="D3142" i="2"/>
  <c r="D3172" i="2"/>
  <c r="D3179" i="2"/>
  <c r="D3197" i="2"/>
  <c r="D3214" i="2"/>
  <c r="D3227" i="2"/>
  <c r="D3231" i="2"/>
  <c r="D3234" i="2"/>
  <c r="D3238" i="2"/>
  <c r="D3245" i="2"/>
  <c r="D3277" i="2"/>
  <c r="D3288" i="2"/>
  <c r="D3291" i="2"/>
  <c r="D3314" i="2"/>
  <c r="D3318" i="2"/>
  <c r="D3380" i="2"/>
  <c r="D3409" i="2"/>
  <c r="D3424" i="2"/>
  <c r="D3427" i="2"/>
  <c r="D3446" i="2"/>
  <c r="D3517" i="2"/>
  <c r="D3547" i="2"/>
  <c r="D3651" i="2"/>
  <c r="D3655" i="2"/>
  <c r="D3719" i="2"/>
  <c r="D2719" i="2"/>
  <c r="D2732" i="2"/>
  <c r="D2749" i="2"/>
  <c r="D2759" i="2"/>
  <c r="D2808" i="2"/>
  <c r="D2856" i="2"/>
  <c r="D2863" i="2"/>
  <c r="D2880" i="2"/>
  <c r="D2901" i="2"/>
  <c r="D2911" i="2"/>
  <c r="D2949" i="2"/>
  <c r="D2984" i="2"/>
  <c r="D2991" i="2"/>
  <c r="D3008" i="2"/>
  <c r="D3029" i="2"/>
  <c r="D3039" i="2"/>
  <c r="D3070" i="2"/>
  <c r="D3077" i="2"/>
  <c r="D3101" i="2"/>
  <c r="D3118" i="2"/>
  <c r="D3125" i="2"/>
  <c r="D3159" i="2"/>
  <c r="D3162" i="2"/>
  <c r="D3166" i="2"/>
  <c r="D3173" i="2"/>
  <c r="D3194" i="2"/>
  <c r="D3221" i="2"/>
  <c r="D3373" i="2"/>
  <c r="D3417" i="2"/>
  <c r="D3487" i="2"/>
  <c r="D3491" i="2"/>
  <c r="D3525" i="2"/>
  <c r="D3544" i="2"/>
  <c r="D3578" i="2"/>
  <c r="D3640" i="2"/>
  <c r="D3705" i="2"/>
  <c r="D3754" i="2"/>
  <c r="D3785" i="2"/>
  <c r="D3834" i="2"/>
  <c r="D3868" i="2"/>
  <c r="D4014" i="2"/>
  <c r="D4291" i="2"/>
  <c r="D4307" i="2"/>
  <c r="D3270" i="2"/>
  <c r="D3283" i="2"/>
  <c r="D3294" i="2"/>
  <c r="D3301" i="2"/>
  <c r="D3322" i="2"/>
  <c r="D3349" i="2"/>
  <c r="D3366" i="2"/>
  <c r="D3379" i="2"/>
  <c r="D3386" i="2"/>
  <c r="D3413" i="2"/>
  <c r="D3430" i="2"/>
  <c r="D3443" i="2"/>
  <c r="D3450" i="2"/>
  <c r="D3477" i="2"/>
  <c r="D3494" i="2"/>
  <c r="D3497" i="2"/>
  <c r="D3511" i="2"/>
  <c r="D3558" i="2"/>
  <c r="D3561" i="2"/>
  <c r="D3568" i="2"/>
  <c r="D3597" i="2"/>
  <c r="D3604" i="2"/>
  <c r="D3608" i="2"/>
  <c r="D3619" i="2"/>
  <c r="D3641" i="2"/>
  <c r="D3648" i="2"/>
  <c r="D3652" i="2"/>
  <c r="D3659" i="2"/>
  <c r="D3666" i="2"/>
  <c r="D3681" i="2"/>
  <c r="D3685" i="2"/>
  <c r="D3709" i="2"/>
  <c r="D3730" i="2"/>
  <c r="D3740" i="2"/>
  <c r="D3744" i="2"/>
  <c r="D3758" i="2"/>
  <c r="D3793" i="2"/>
  <c r="D3800" i="2"/>
  <c r="D3810" i="2"/>
  <c r="D3814" i="2"/>
  <c r="D3820" i="2"/>
  <c r="D3824" i="2"/>
  <c r="D3838" i="2"/>
  <c r="D3848" i="2"/>
  <c r="D3876" i="2"/>
  <c r="D3897" i="2"/>
  <c r="D3907" i="2"/>
  <c r="D3970" i="2"/>
  <c r="D3989" i="2"/>
  <c r="D4004" i="2"/>
  <c r="D4041" i="2"/>
  <c r="D4097" i="2"/>
  <c r="D4142" i="2"/>
  <c r="D4158" i="2"/>
  <c r="D4229" i="2"/>
  <c r="D4245" i="2"/>
  <c r="D4257" i="2"/>
  <c r="D4288" i="2"/>
  <c r="D4304" i="2"/>
  <c r="D4347" i="2"/>
  <c r="D4461" i="2"/>
  <c r="D3601" i="2"/>
  <c r="D3605" i="2"/>
  <c r="D3612" i="2"/>
  <c r="D3645" i="2"/>
  <c r="D3656" i="2"/>
  <c r="D3667" i="2"/>
  <c r="D3689" i="2"/>
  <c r="D3713" i="2"/>
  <c r="D3720" i="2"/>
  <c r="D3741" i="2"/>
  <c r="D3769" i="2"/>
  <c r="D3790" i="2"/>
  <c r="D3821" i="2"/>
  <c r="D3873" i="2"/>
  <c r="D3880" i="2"/>
  <c r="D3894" i="2"/>
  <c r="D3904" i="2"/>
  <c r="D3915" i="2"/>
  <c r="D3926" i="2"/>
  <c r="D3261" i="2"/>
  <c r="D3278" i="2"/>
  <c r="D3285" i="2"/>
  <c r="D3316" i="2"/>
  <c r="D3323" i="2"/>
  <c r="D3330" i="2"/>
  <c r="D3357" i="2"/>
  <c r="D3374" i="2"/>
  <c r="D3387" i="2"/>
  <c r="D3394" i="2"/>
  <c r="D3421" i="2"/>
  <c r="D3438" i="2"/>
  <c r="D3451" i="2"/>
  <c r="D3458" i="2"/>
  <c r="D3492" i="2"/>
  <c r="D3515" i="2"/>
  <c r="D3532" i="2"/>
  <c r="D3536" i="2"/>
  <c r="D3556" i="2"/>
  <c r="D3573" i="2"/>
  <c r="D3580" i="2"/>
  <c r="D3613" i="2"/>
  <c r="D3620" i="2"/>
  <c r="D3624" i="2"/>
  <c r="D3635" i="2"/>
  <c r="D3657" i="2"/>
  <c r="D3664" i="2"/>
  <c r="D3668" i="2"/>
  <c r="D3675" i="2"/>
  <c r="D3682" i="2"/>
  <c r="D3693" i="2"/>
  <c r="D3721" i="2"/>
  <c r="D3724" i="2"/>
  <c r="D3728" i="2"/>
  <c r="D3742" i="2"/>
  <c r="D3749" i="2"/>
  <c r="D3773" i="2"/>
  <c r="D3794" i="2"/>
  <c r="D3804" i="2"/>
  <c r="D3808" i="2"/>
  <c r="D3822" i="2"/>
  <c r="D3846" i="2"/>
  <c r="D3853" i="2"/>
  <c r="D3860" i="2"/>
  <c r="D3881" i="2"/>
  <c r="D3884" i="2"/>
  <c r="D3905" i="2"/>
  <c r="D3908" i="2"/>
  <c r="D3912" i="2"/>
  <c r="D4024" i="2"/>
  <c r="D4058" i="2"/>
  <c r="D4084" i="2"/>
  <c r="D4114" i="2"/>
  <c r="D4175" i="2"/>
  <c r="D4282" i="2"/>
  <c r="D3262" i="2"/>
  <c r="D3275" i="2"/>
  <c r="D3282" i="2"/>
  <c r="D3286" i="2"/>
  <c r="D3299" i="2"/>
  <c r="D3341" i="2"/>
  <c r="D3358" i="2"/>
  <c r="D3371" i="2"/>
  <c r="D3378" i="2"/>
  <c r="D3405" i="2"/>
  <c r="D3422" i="2"/>
  <c r="D3435" i="2"/>
  <c r="D3442" i="2"/>
  <c r="D3469" i="2"/>
  <c r="D3503" i="2"/>
  <c r="D3520" i="2"/>
  <c r="D3523" i="2"/>
  <c r="D3533" i="2"/>
  <c r="D3537" i="2"/>
  <c r="D3546" i="2"/>
  <c r="D3563" i="2"/>
  <c r="D3570" i="2"/>
  <c r="D3581" i="2"/>
  <c r="D3588" i="2"/>
  <c r="D3592" i="2"/>
  <c r="D3603" i="2"/>
  <c r="D3625" i="2"/>
  <c r="D3628" i="2"/>
  <c r="D3632" i="2"/>
  <c r="D3643" i="2"/>
  <c r="D3650" i="2"/>
  <c r="D3665" i="2"/>
  <c r="D3669" i="2"/>
  <c r="D3694" i="2"/>
  <c r="D3729" i="2"/>
  <c r="D3732" i="2"/>
  <c r="D3736" i="2"/>
  <c r="D3746" i="2"/>
  <c r="D3756" i="2"/>
  <c r="D3760" i="2"/>
  <c r="D3774" i="2"/>
  <c r="D3788" i="2"/>
  <c r="D3809" i="2"/>
  <c r="D3812" i="2"/>
  <c r="D3816" i="2"/>
  <c r="D3826" i="2"/>
  <c r="D3830" i="2"/>
  <c r="D3840" i="2"/>
  <c r="D3850" i="2"/>
  <c r="D3854" i="2"/>
  <c r="D3939" i="2"/>
  <c r="D3953" i="2"/>
  <c r="D3987" i="2"/>
  <c r="D3999" i="2"/>
  <c r="D4081" i="2"/>
  <c r="D4107" i="2"/>
  <c r="D4168" i="2"/>
  <c r="D4235" i="2"/>
  <c r="D4338" i="2"/>
  <c r="D3984" i="2"/>
  <c r="D4048" i="2"/>
  <c r="D4104" i="2"/>
  <c r="D4363" i="2"/>
  <c r="D4419" i="2"/>
  <c r="D4435" i="2"/>
  <c r="D4624" i="2"/>
  <c r="D4644" i="2"/>
  <c r="D4760" i="2"/>
  <c r="D4861" i="2"/>
  <c r="D4910" i="2"/>
  <c r="D4997" i="2"/>
  <c r="D5046" i="2"/>
  <c r="D3889" i="2"/>
  <c r="D3892" i="2"/>
  <c r="D3896" i="2"/>
  <c r="D3913" i="2"/>
  <c r="D3944" i="2"/>
  <c r="D3971" i="2"/>
  <c r="D3985" i="2"/>
  <c r="D3995" i="2"/>
  <c r="D4008" i="2"/>
  <c r="D4012" i="2"/>
  <c r="D4049" i="2"/>
  <c r="D4059" i="2"/>
  <c r="D4072" i="2"/>
  <c r="D4076" i="2"/>
  <c r="D4105" i="2"/>
  <c r="D4115" i="2"/>
  <c r="D4140" i="2"/>
  <c r="D4150" i="2"/>
  <c r="D4153" i="2"/>
  <c r="D4156" i="2"/>
  <c r="D4195" i="2"/>
  <c r="D4451" i="2"/>
  <c r="D4508" i="2"/>
  <c r="D3937" i="2"/>
  <c r="D3948" i="2"/>
  <c r="D3968" i="2"/>
  <c r="D3982" i="2"/>
  <c r="D4009" i="2"/>
  <c r="D4036" i="2"/>
  <c r="D4046" i="2"/>
  <c r="D4073" i="2"/>
  <c r="D4092" i="2"/>
  <c r="D4137" i="2"/>
  <c r="D4147" i="2"/>
  <c r="D4163" i="2"/>
  <c r="D4180" i="2"/>
  <c r="D4192" i="2"/>
  <c r="D4196" i="2"/>
  <c r="D4265" i="2"/>
  <c r="D4268" i="2"/>
  <c r="D4321" i="2"/>
  <c r="D4324" i="2"/>
  <c r="D4361" i="2"/>
  <c r="D4377" i="2"/>
  <c r="D4380" i="2"/>
  <c r="D4414" i="2"/>
  <c r="D4417" i="2"/>
  <c r="D4430" i="2"/>
  <c r="D4433" i="2"/>
  <c r="D4452" i="2"/>
  <c r="D4484" i="2"/>
  <c r="D4568" i="2"/>
  <c r="D4621" i="2"/>
  <c r="D4673" i="2"/>
  <c r="D4757" i="2"/>
  <c r="D4841" i="2"/>
  <c r="D4858" i="2"/>
  <c r="D4994" i="2"/>
  <c r="D5043" i="2"/>
  <c r="D5104" i="2"/>
  <c r="D5156" i="2"/>
  <c r="D5026" i="2"/>
  <c r="D5075" i="2"/>
  <c r="D3955" i="2"/>
  <c r="D4016" i="2"/>
  <c r="D4113" i="2"/>
  <c r="D4144" i="2"/>
  <c r="D4160" i="2"/>
  <c r="D4164" i="2"/>
  <c r="D4203" i="2"/>
  <c r="D4259" i="2"/>
  <c r="D4278" i="2"/>
  <c r="D4281" i="2"/>
  <c r="D4284" i="2"/>
  <c r="D4300" i="2"/>
  <c r="D4334" i="2"/>
  <c r="D4337" i="2"/>
  <c r="D4340" i="2"/>
  <c r="D4355" i="2"/>
  <c r="D4371" i="2"/>
  <c r="D4427" i="2"/>
  <c r="D4471" i="2"/>
  <c r="D4527" i="2"/>
  <c r="D4569" i="2"/>
  <c r="D4618" i="2"/>
  <c r="D5101" i="2"/>
  <c r="D5124" i="2"/>
  <c r="D3918" i="2"/>
  <c r="D3925" i="2"/>
  <c r="D3928" i="2"/>
  <c r="D3938" i="2"/>
  <c r="D3952" i="2"/>
  <c r="D3956" i="2"/>
  <c r="D3966" i="2"/>
  <c r="D3980" i="2"/>
  <c r="D4017" i="2"/>
  <c r="D4027" i="2"/>
  <c r="D4040" i="2"/>
  <c r="D4044" i="2"/>
  <c r="D4100" i="2"/>
  <c r="D4110" i="2"/>
  <c r="D4126" i="2"/>
  <c r="D4129" i="2"/>
  <c r="D4132" i="2"/>
  <c r="D4145" i="2"/>
  <c r="D4161" i="2"/>
  <c r="D4171" i="2"/>
  <c r="D4222" i="2"/>
  <c r="D4225" i="2"/>
  <c r="D4238" i="2"/>
  <c r="D4241" i="2"/>
  <c r="D4260" i="2"/>
  <c r="D4297" i="2"/>
  <c r="D4313" i="2"/>
  <c r="D4316" i="2"/>
  <c r="D4356" i="2"/>
  <c r="D4372" i="2"/>
  <c r="D4406" i="2"/>
  <c r="D4409" i="2"/>
  <c r="D4412" i="2"/>
  <c r="D4428" i="2"/>
  <c r="D4475" i="2"/>
  <c r="D4490" i="2"/>
  <c r="D4852" i="2"/>
  <c r="D4988" i="2"/>
  <c r="D4350" i="2"/>
  <c r="D4353" i="2"/>
  <c r="D4366" i="2"/>
  <c r="D4369" i="2"/>
  <c r="D4388" i="2"/>
  <c r="D4425" i="2"/>
  <c r="D4441" i="2"/>
  <c r="D4444" i="2"/>
  <c r="D4584" i="2"/>
  <c r="D4647" i="2"/>
  <c r="D4667" i="2"/>
  <c r="D4835" i="2"/>
  <c r="D4864" i="2"/>
  <c r="D4884" i="2"/>
  <c r="D4913" i="2"/>
  <c r="D5000" i="2"/>
  <c r="D5020" i="2"/>
  <c r="D5049" i="2"/>
  <c r="D4462" i="2"/>
  <c r="D4465" i="2"/>
  <c r="D4479" i="2"/>
  <c r="D4482" i="2"/>
  <c r="D4496" i="2"/>
  <c r="D4509" i="2"/>
  <c r="D4519" i="2"/>
  <c r="D4534" i="2"/>
  <c r="D4607" i="2"/>
  <c r="D4639" i="2"/>
  <c r="D4676" i="2"/>
  <c r="D4708" i="2"/>
  <c r="D4743" i="2"/>
  <c r="D4775" i="2"/>
  <c r="D4812" i="2"/>
  <c r="D4847" i="2"/>
  <c r="D4879" i="2"/>
  <c r="D4916" i="2"/>
  <c r="D4948" i="2"/>
  <c r="D4983" i="2"/>
  <c r="D5015" i="2"/>
  <c r="D5052" i="2"/>
  <c r="D5084" i="2"/>
  <c r="D5119" i="2"/>
  <c r="D5151" i="2"/>
  <c r="D4503" i="2"/>
  <c r="D4513" i="2"/>
  <c r="D4535" i="2"/>
  <c r="D4671" i="2"/>
  <c r="D4703" i="2"/>
  <c r="D4807" i="2"/>
  <c r="D4839" i="2"/>
  <c r="D4911" i="2"/>
  <c r="D4943" i="2"/>
  <c r="D5047" i="2"/>
  <c r="D5079" i="2"/>
  <c r="D5143" i="2"/>
  <c r="D4487" i="2"/>
  <c r="D4510" i="2"/>
  <c r="D4526" i="2"/>
  <c r="D4532" i="2"/>
  <c r="D4566" i="2"/>
  <c r="D4590" i="2"/>
  <c r="D4596" i="2"/>
  <c r="D4628" i="2"/>
  <c r="D4663" i="2"/>
  <c r="D4695" i="2"/>
  <c r="D4732" i="2"/>
  <c r="D4764" i="2"/>
  <c r="D4799" i="2"/>
  <c r="D4831" i="2"/>
  <c r="D4868" i="2"/>
  <c r="D4900" i="2"/>
  <c r="D4935" i="2"/>
  <c r="D4967" i="2"/>
  <c r="D5004" i="2"/>
  <c r="D5039" i="2"/>
  <c r="D5071" i="2"/>
  <c r="D5108" i="2"/>
  <c r="D4457" i="2"/>
  <c r="D4470" i="2"/>
  <c r="D4494" i="2"/>
  <c r="D4511" i="2"/>
  <c r="D4548" i="2"/>
  <c r="D4567" i="2"/>
  <c r="D4620" i="2"/>
  <c r="D4655" i="2"/>
  <c r="D4687" i="2"/>
  <c r="D4724" i="2"/>
  <c r="D4756" i="2"/>
  <c r="D4791" i="2"/>
  <c r="D4823" i="2"/>
  <c r="D4860" i="2"/>
  <c r="D4892" i="2"/>
  <c r="D4927" i="2"/>
  <c r="D4959" i="2"/>
  <c r="D4996" i="2"/>
  <c r="D5028" i="2"/>
  <c r="D5063" i="2"/>
  <c r="D5095" i="2"/>
  <c r="D5132" i="2"/>
  <c r="D154" i="2"/>
  <c r="D218" i="2"/>
  <c r="D282" i="2"/>
  <c r="D346" i="2"/>
  <c r="D410" i="2"/>
  <c r="D474" i="2"/>
  <c r="D538" i="2"/>
  <c r="D754" i="2"/>
  <c r="D818" i="2"/>
  <c r="D882" i="2"/>
  <c r="D946" i="2"/>
  <c r="D1010" i="2"/>
  <c r="D1074" i="2"/>
  <c r="D1138" i="2"/>
  <c r="D1222" i="2"/>
  <c r="D1295" i="2"/>
  <c r="D202" i="2"/>
  <c r="D266" i="2"/>
  <c r="D330" i="2"/>
  <c r="D394" i="2"/>
  <c r="D458" i="2"/>
  <c r="D522" i="2"/>
  <c r="D602" i="2"/>
  <c r="D618" i="2"/>
  <c r="D634" i="2"/>
  <c r="D650" i="2"/>
  <c r="D666" i="2"/>
  <c r="D682" i="2"/>
  <c r="D698" i="2"/>
  <c r="D738" i="2"/>
  <c r="D802" i="2"/>
  <c r="D866" i="2"/>
  <c r="D930" i="2"/>
  <c r="D994" i="2"/>
  <c r="D1058" i="2"/>
  <c r="D1122" i="2"/>
  <c r="D1231" i="2"/>
  <c r="D186" i="2"/>
  <c r="D250" i="2"/>
  <c r="D314" i="2"/>
  <c r="D378" i="2"/>
  <c r="D442" i="2"/>
  <c r="D506" i="2"/>
  <c r="D570" i="2"/>
  <c r="D722" i="2"/>
  <c r="D786" i="2"/>
  <c r="D850" i="2"/>
  <c r="D914" i="2"/>
  <c r="D978" i="2"/>
  <c r="D1042" i="2"/>
  <c r="D1106" i="2"/>
  <c r="D1170" i="2"/>
  <c r="D1313" i="2"/>
  <c r="D170" i="2"/>
  <c r="D234" i="2"/>
  <c r="D298" i="2"/>
  <c r="D362" i="2"/>
  <c r="D426" i="2"/>
  <c r="D490" i="2"/>
  <c r="D554" i="2"/>
  <c r="D594" i="2"/>
  <c r="D610" i="2"/>
  <c r="D626" i="2"/>
  <c r="D642" i="2"/>
  <c r="D658" i="2"/>
  <c r="D674" i="2"/>
  <c r="D690" i="2"/>
  <c r="D706" i="2"/>
  <c r="D770" i="2"/>
  <c r="D834" i="2"/>
  <c r="D898" i="2"/>
  <c r="D962" i="2"/>
  <c r="D1026" i="2"/>
  <c r="D1090" i="2"/>
  <c r="D1154" i="2"/>
  <c r="D1286" i="2"/>
  <c r="D1351" i="2"/>
  <c r="D1409" i="2"/>
  <c r="D1182" i="2"/>
  <c r="D1214" i="2"/>
  <c r="D1246" i="2"/>
  <c r="D1278" i="2"/>
  <c r="D1310" i="2"/>
  <c r="D1336" i="2"/>
  <c r="D1174" i="2"/>
  <c r="D1206" i="2"/>
  <c r="D1238" i="2"/>
  <c r="D1270" i="2"/>
  <c r="D1302" i="2"/>
  <c r="D1311" i="2"/>
  <c r="D1321" i="2"/>
  <c r="D1343" i="2"/>
  <c r="D1353" i="2"/>
  <c r="D1375" i="2"/>
  <c r="D1385" i="2"/>
  <c r="D1420" i="2"/>
  <c r="D1671" i="2"/>
  <c r="D1186" i="2"/>
  <c r="D1218" i="2"/>
  <c r="D1250" i="2"/>
  <c r="D1282" i="2"/>
  <c r="D1328" i="2"/>
  <c r="D1417" i="2"/>
  <c r="D1439" i="2"/>
  <c r="D1479" i="2"/>
  <c r="D1178" i="2"/>
  <c r="D1210" i="2"/>
  <c r="D1242" i="2"/>
  <c r="D1274" i="2"/>
  <c r="D1306" i="2"/>
  <c r="D1607" i="2"/>
  <c r="D1352" i="2"/>
  <c r="D1367" i="2"/>
  <c r="D1431" i="2"/>
  <c r="D1495" i="2"/>
  <c r="D1559" i="2"/>
  <c r="D1623" i="2"/>
  <c r="D1687" i="2"/>
  <c r="D1751" i="2"/>
  <c r="D1767" i="2"/>
  <c r="D1783" i="2"/>
  <c r="D1799" i="2"/>
  <c r="D1815" i="2"/>
  <c r="D1831" i="2"/>
  <c r="D1847" i="2"/>
  <c r="D1863" i="2"/>
  <c r="D1879" i="2"/>
  <c r="D1895" i="2"/>
  <c r="D1911" i="2"/>
  <c r="D1927" i="2"/>
  <c r="D1943" i="2"/>
  <c r="D1959" i="2"/>
  <c r="D1975" i="2"/>
  <c r="D1991" i="2"/>
  <c r="D2007" i="2"/>
  <c r="D2023" i="2"/>
  <c r="D2039" i="2"/>
  <c r="D2055" i="2"/>
  <c r="D2071" i="2"/>
  <c r="D2087" i="2"/>
  <c r="D2103" i="2"/>
  <c r="D2119" i="2"/>
  <c r="D2135" i="2"/>
  <c r="D2151" i="2"/>
  <c r="D2167" i="2"/>
  <c r="D2183" i="2"/>
  <c r="D2199" i="2"/>
  <c r="D2215" i="2"/>
  <c r="D2231" i="2"/>
  <c r="D2247" i="2"/>
  <c r="D2263" i="2"/>
  <c r="D2279" i="2"/>
  <c r="D2295" i="2"/>
  <c r="D2311" i="2"/>
  <c r="D2327" i="2"/>
  <c r="D2343" i="2"/>
  <c r="D2359" i="2"/>
  <c r="D2375" i="2"/>
  <c r="D2391" i="2"/>
  <c r="D2407" i="2"/>
  <c r="D2423" i="2"/>
  <c r="D2439" i="2"/>
  <c r="D2455" i="2"/>
  <c r="D2471" i="2"/>
  <c r="D2487" i="2"/>
  <c r="D2916" i="2"/>
  <c r="D3098" i="2"/>
  <c r="D1392" i="2"/>
  <c r="D1407" i="2"/>
  <c r="D1471" i="2"/>
  <c r="D1535" i="2"/>
  <c r="D1599" i="2"/>
  <c r="D1663" i="2"/>
  <c r="D1727" i="2"/>
  <c r="D2516" i="2"/>
  <c r="D2553" i="2"/>
  <c r="D2852" i="2"/>
  <c r="D1320" i="2"/>
  <c r="D1335" i="2"/>
  <c r="D1399" i="2"/>
  <c r="D1463" i="2"/>
  <c r="D1527" i="2"/>
  <c r="D1591" i="2"/>
  <c r="D1655" i="2"/>
  <c r="D1719" i="2"/>
  <c r="D1759" i="2"/>
  <c r="D1775" i="2"/>
  <c r="D1791" i="2"/>
  <c r="D1807" i="2"/>
  <c r="D1823" i="2"/>
  <c r="D1839" i="2"/>
  <c r="D1855" i="2"/>
  <c r="D1871" i="2"/>
  <c r="D1887" i="2"/>
  <c r="D1903" i="2"/>
  <c r="D1919" i="2"/>
  <c r="D1935" i="2"/>
  <c r="D1951" i="2"/>
  <c r="D1967" i="2"/>
  <c r="D1983" i="2"/>
  <c r="D1999" i="2"/>
  <c r="D2015" i="2"/>
  <c r="D2031" i="2"/>
  <c r="D2047" i="2"/>
  <c r="D2063" i="2"/>
  <c r="D2079" i="2"/>
  <c r="D2095" i="2"/>
  <c r="D2111" i="2"/>
  <c r="D2127" i="2"/>
  <c r="D2143" i="2"/>
  <c r="D2159" i="2"/>
  <c r="D2175" i="2"/>
  <c r="D2191" i="2"/>
  <c r="D2207" i="2"/>
  <c r="D2223" i="2"/>
  <c r="D2239" i="2"/>
  <c r="D2255" i="2"/>
  <c r="D2271" i="2"/>
  <c r="D2287" i="2"/>
  <c r="D2303" i="2"/>
  <c r="D2319" i="2"/>
  <c r="D2335" i="2"/>
  <c r="D2351" i="2"/>
  <c r="D2367" i="2"/>
  <c r="D2383" i="2"/>
  <c r="D2399" i="2"/>
  <c r="D2415" i="2"/>
  <c r="D2431" i="2"/>
  <c r="D2447" i="2"/>
  <c r="D2463" i="2"/>
  <c r="D2479" i="2"/>
  <c r="D1567" i="2"/>
  <c r="D1631" i="2"/>
  <c r="D1695" i="2"/>
  <c r="D2501" i="2"/>
  <c r="D2980" i="2"/>
  <c r="D2493" i="2"/>
  <c r="D2517" i="2"/>
  <c r="D2532" i="2"/>
  <c r="D2772" i="2"/>
  <c r="D2836" i="2"/>
  <c r="D2900" i="2"/>
  <c r="D2964" i="2"/>
  <c r="D3028" i="2"/>
  <c r="D3058" i="2"/>
  <c r="D2509" i="2"/>
  <c r="D2524" i="2"/>
  <c r="D2573" i="2"/>
  <c r="D2589" i="2"/>
  <c r="D2605" i="2"/>
  <c r="D2780" i="2"/>
  <c r="D2844" i="2"/>
  <c r="D2908" i="2"/>
  <c r="D2972" i="2"/>
  <c r="D3036" i="2"/>
  <c r="D2549" i="2"/>
  <c r="D2564" i="2"/>
  <c r="D2740" i="2"/>
  <c r="D2804" i="2"/>
  <c r="D2868" i="2"/>
  <c r="D2932" i="2"/>
  <c r="D2996" i="2"/>
  <c r="D3114" i="2"/>
  <c r="D3207" i="2"/>
  <c r="D2525" i="2"/>
  <c r="D2540" i="2"/>
  <c r="D2580" i="2"/>
  <c r="D2596" i="2"/>
  <c r="D2612" i="2"/>
  <c r="D2628" i="2"/>
  <c r="D2644" i="2"/>
  <c r="D2660" i="2"/>
  <c r="D2676" i="2"/>
  <c r="D2692" i="2"/>
  <c r="D2708" i="2"/>
  <c r="D2724" i="2"/>
  <c r="D2764" i="2"/>
  <c r="D2828" i="2"/>
  <c r="D2892" i="2"/>
  <c r="D2956" i="2"/>
  <c r="D3020" i="2"/>
  <c r="D3047" i="2"/>
  <c r="D3053" i="2"/>
  <c r="D3191" i="2"/>
  <c r="D3255" i="2"/>
  <c r="D3319" i="2"/>
  <c r="D3383" i="2"/>
  <c r="D3447" i="2"/>
  <c r="D3279" i="2"/>
  <c r="D3343" i="2"/>
  <c r="D3407" i="2"/>
  <c r="D3471" i="2"/>
  <c r="D3531" i="2"/>
  <c r="D3199" i="2"/>
  <c r="D3263" i="2"/>
  <c r="D3327" i="2"/>
  <c r="D3391" i="2"/>
  <c r="D3455" i="2"/>
  <c r="D3069" i="2"/>
  <c r="D3183" i="2"/>
  <c r="D3247" i="2"/>
  <c r="D3311" i="2"/>
  <c r="D3375" i="2"/>
  <c r="D3439" i="2"/>
  <c r="D3499" i="2"/>
  <c r="D3486" i="2"/>
  <c r="D3518" i="2"/>
  <c r="D3550" i="2"/>
  <c r="D3574" i="2"/>
  <c r="D3590" i="2"/>
  <c r="D3606" i="2"/>
  <c r="D3622" i="2"/>
  <c r="D3638" i="2"/>
  <c r="D3654" i="2"/>
  <c r="D3670" i="2"/>
  <c r="D3686" i="2"/>
  <c r="D3733" i="2"/>
  <c r="D3750" i="2"/>
  <c r="D3797" i="2"/>
  <c r="D3861" i="2"/>
  <c r="D3961" i="2"/>
  <c r="D3510" i="2"/>
  <c r="D3542" i="2"/>
  <c r="D3717" i="2"/>
  <c r="D3734" i="2"/>
  <c r="D3781" i="2"/>
  <c r="D3798" i="2"/>
  <c r="D3845" i="2"/>
  <c r="D3909" i="2"/>
  <c r="D3484" i="2"/>
  <c r="D3516" i="2"/>
  <c r="D3548" i="2"/>
  <c r="D3805" i="2"/>
  <c r="D3869" i="2"/>
  <c r="D3929" i="2"/>
  <c r="D4089" i="2"/>
  <c r="D3502" i="2"/>
  <c r="D3534" i="2"/>
  <c r="D3566" i="2"/>
  <c r="D3582" i="2"/>
  <c r="D3598" i="2"/>
  <c r="D3614" i="2"/>
  <c r="D3630" i="2"/>
  <c r="D3646" i="2"/>
  <c r="D3662" i="2"/>
  <c r="D3678" i="2"/>
  <c r="D3701" i="2"/>
  <c r="D3718" i="2"/>
  <c r="D3765" i="2"/>
  <c r="D3782" i="2"/>
  <c r="D3829" i="2"/>
  <c r="D3893" i="2"/>
  <c r="D4057" i="2"/>
  <c r="D4174" i="2"/>
  <c r="D4302" i="2"/>
  <c r="D4190" i="2"/>
  <c r="D4254" i="2"/>
  <c r="D4318" i="2"/>
  <c r="D4382" i="2"/>
  <c r="D4446" i="2"/>
  <c r="D4102" i="2"/>
  <c r="D4166" i="2"/>
  <c r="D4230" i="2"/>
  <c r="D4294" i="2"/>
  <c r="D4358" i="2"/>
  <c r="D4422" i="2"/>
  <c r="D4118" i="2"/>
  <c r="D4182" i="2"/>
  <c r="D4246" i="2"/>
  <c r="D4310" i="2"/>
  <c r="D4374" i="2"/>
  <c r="D4438" i="2"/>
  <c r="D4134" i="2"/>
  <c r="D4198" i="2"/>
  <c r="D4262" i="2"/>
  <c r="D4326" i="2"/>
  <c r="D4390" i="2"/>
  <c r="D4477" i="2"/>
  <c r="D4486" i="2"/>
  <c r="D4502" i="2"/>
  <c r="D4469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2" i="1"/>
  <c r="B3" i="1"/>
  <c r="B4" i="1"/>
  <c r="D4" i="1" s="1"/>
  <c r="B5" i="1"/>
  <c r="D5" i="1" s="1"/>
  <c r="B6" i="1"/>
  <c r="B7" i="1"/>
  <c r="D7" i="1" s="1"/>
  <c r="B8" i="1"/>
  <c r="B9" i="1"/>
  <c r="B10" i="1"/>
  <c r="B11" i="1"/>
  <c r="B12" i="1"/>
  <c r="D12" i="1" s="1"/>
  <c r="B13" i="1"/>
  <c r="D13" i="1" s="1"/>
  <c r="B14" i="1"/>
  <c r="B15" i="1"/>
  <c r="D15" i="1" s="1"/>
  <c r="B16" i="1"/>
  <c r="B17" i="1"/>
  <c r="B18" i="1"/>
  <c r="B19" i="1"/>
  <c r="B20" i="1"/>
  <c r="D20" i="1" s="1"/>
  <c r="B21" i="1"/>
  <c r="D21" i="1" s="1"/>
  <c r="B22" i="1"/>
  <c r="B23" i="1"/>
  <c r="D23" i="1" s="1"/>
  <c r="B24" i="1"/>
  <c r="B25" i="1"/>
  <c r="B26" i="1"/>
  <c r="B27" i="1"/>
  <c r="B28" i="1"/>
  <c r="D28" i="1" s="1"/>
  <c r="B29" i="1"/>
  <c r="D29" i="1" s="1"/>
  <c r="B30" i="1"/>
  <c r="B31" i="1"/>
  <c r="D31" i="1" s="1"/>
  <c r="B32" i="1"/>
  <c r="B33" i="1"/>
  <c r="B34" i="1"/>
  <c r="B35" i="1"/>
  <c r="B36" i="1"/>
  <c r="D36" i="1" s="1"/>
  <c r="B37" i="1"/>
  <c r="D37" i="1" s="1"/>
  <c r="B38" i="1"/>
  <c r="B39" i="1"/>
  <c r="D39" i="1" s="1"/>
  <c r="B40" i="1"/>
  <c r="B41" i="1"/>
  <c r="B42" i="1"/>
  <c r="B43" i="1"/>
  <c r="B44" i="1"/>
  <c r="D44" i="1" s="1"/>
  <c r="B45" i="1"/>
  <c r="D45" i="1" s="1"/>
  <c r="B46" i="1"/>
  <c r="B47" i="1"/>
  <c r="D47" i="1" s="1"/>
  <c r="B48" i="1"/>
  <c r="B49" i="1"/>
  <c r="B50" i="1"/>
  <c r="B51" i="1"/>
  <c r="B52" i="1"/>
  <c r="D52" i="1" s="1"/>
  <c r="B53" i="1"/>
  <c r="D53" i="1" s="1"/>
  <c r="B54" i="1"/>
  <c r="B55" i="1"/>
  <c r="D55" i="1" s="1"/>
  <c r="B56" i="1"/>
  <c r="B57" i="1"/>
  <c r="B58" i="1"/>
  <c r="B59" i="1"/>
  <c r="B60" i="1"/>
  <c r="D60" i="1" s="1"/>
  <c r="B61" i="1"/>
  <c r="D61" i="1" s="1"/>
  <c r="B62" i="1"/>
  <c r="B63" i="1"/>
  <c r="D63" i="1" s="1"/>
  <c r="B64" i="1"/>
  <c r="B65" i="1"/>
  <c r="B66" i="1"/>
  <c r="B67" i="1"/>
  <c r="B68" i="1"/>
  <c r="D68" i="1" s="1"/>
  <c r="B69" i="1"/>
  <c r="D69" i="1" s="1"/>
  <c r="B70" i="1"/>
  <c r="B71" i="1"/>
  <c r="D71" i="1" s="1"/>
  <c r="B72" i="1"/>
  <c r="B73" i="1"/>
  <c r="B74" i="1"/>
  <c r="B75" i="1"/>
  <c r="B76" i="1"/>
  <c r="D76" i="1" s="1"/>
  <c r="B77" i="1"/>
  <c r="D77" i="1" s="1"/>
  <c r="B78" i="1"/>
  <c r="B79" i="1"/>
  <c r="D79" i="1" s="1"/>
  <c r="B80" i="1"/>
  <c r="B81" i="1"/>
  <c r="B82" i="1"/>
  <c r="B83" i="1"/>
  <c r="B84" i="1"/>
  <c r="D84" i="1" s="1"/>
  <c r="B85" i="1"/>
  <c r="D85" i="1" s="1"/>
  <c r="B86" i="1"/>
  <c r="B87" i="1"/>
  <c r="D87" i="1" s="1"/>
  <c r="B88" i="1"/>
  <c r="B89" i="1"/>
  <c r="B90" i="1"/>
  <c r="B91" i="1"/>
  <c r="B92" i="1"/>
  <c r="D92" i="1" s="1"/>
  <c r="B93" i="1"/>
  <c r="D93" i="1" s="1"/>
  <c r="B94" i="1"/>
  <c r="B95" i="1"/>
  <c r="D95" i="1" s="1"/>
  <c r="B96" i="1"/>
  <c r="B97" i="1"/>
  <c r="B98" i="1"/>
  <c r="B99" i="1"/>
  <c r="B100" i="1"/>
  <c r="D100" i="1" s="1"/>
  <c r="B101" i="1"/>
  <c r="D101" i="1" s="1"/>
  <c r="B102" i="1"/>
  <c r="B103" i="1"/>
  <c r="D103" i="1" s="1"/>
  <c r="B104" i="1"/>
  <c r="B105" i="1"/>
  <c r="B106" i="1"/>
  <c r="B107" i="1"/>
  <c r="B108" i="1"/>
  <c r="D108" i="1" s="1"/>
  <c r="B109" i="1"/>
  <c r="D109" i="1" s="1"/>
  <c r="B110" i="1"/>
  <c r="B111" i="1"/>
  <c r="D111" i="1" s="1"/>
  <c r="B112" i="1"/>
  <c r="B113" i="1"/>
  <c r="B114" i="1"/>
  <c r="B115" i="1"/>
  <c r="B116" i="1"/>
  <c r="D116" i="1" s="1"/>
  <c r="B117" i="1"/>
  <c r="D117" i="1" s="1"/>
  <c r="B118" i="1"/>
  <c r="B119" i="1"/>
  <c r="D119" i="1" s="1"/>
  <c r="B120" i="1"/>
  <c r="B121" i="1"/>
  <c r="B122" i="1"/>
  <c r="B123" i="1"/>
  <c r="B124" i="1"/>
  <c r="D124" i="1" s="1"/>
  <c r="B125" i="1"/>
  <c r="D125" i="1" s="1"/>
  <c r="B126" i="1"/>
  <c r="B127" i="1"/>
  <c r="D127" i="1" s="1"/>
  <c r="B128" i="1"/>
  <c r="B129" i="1"/>
  <c r="B130" i="1"/>
  <c r="B131" i="1"/>
  <c r="B132" i="1"/>
  <c r="D132" i="1" s="1"/>
  <c r="B133" i="1"/>
  <c r="D133" i="1" s="1"/>
  <c r="B134" i="1"/>
  <c r="B135" i="1"/>
  <c r="D135" i="1" s="1"/>
  <c r="B136" i="1"/>
  <c r="B137" i="1"/>
  <c r="B138" i="1"/>
  <c r="B139" i="1"/>
  <c r="B140" i="1"/>
  <c r="D140" i="1" s="1"/>
  <c r="B141" i="1"/>
  <c r="D141" i="1" s="1"/>
  <c r="B142" i="1"/>
  <c r="B143" i="1"/>
  <c r="D143" i="1" s="1"/>
  <c r="B144" i="1"/>
  <c r="B145" i="1"/>
  <c r="B146" i="1"/>
  <c r="B147" i="1"/>
  <c r="B148" i="1"/>
  <c r="D148" i="1" s="1"/>
  <c r="B149" i="1"/>
  <c r="D149" i="1" s="1"/>
  <c r="B150" i="1"/>
  <c r="B151" i="1"/>
  <c r="D151" i="1" s="1"/>
  <c r="B152" i="1"/>
  <c r="B153" i="1"/>
  <c r="B154" i="1"/>
  <c r="B155" i="1"/>
  <c r="B156" i="1"/>
  <c r="D156" i="1" s="1"/>
  <c r="B157" i="1"/>
  <c r="D157" i="1" s="1"/>
  <c r="B158" i="1"/>
  <c r="B159" i="1"/>
  <c r="D159" i="1" s="1"/>
  <c r="B160" i="1"/>
  <c r="B161" i="1"/>
  <c r="B162" i="1"/>
  <c r="B163" i="1"/>
  <c r="B164" i="1"/>
  <c r="D164" i="1" s="1"/>
  <c r="B165" i="1"/>
  <c r="D165" i="1" s="1"/>
  <c r="B166" i="1"/>
  <c r="B167" i="1"/>
  <c r="D167" i="1" s="1"/>
  <c r="B168" i="1"/>
  <c r="B169" i="1"/>
  <c r="B170" i="1"/>
  <c r="B171" i="1"/>
  <c r="B172" i="1"/>
  <c r="D172" i="1" s="1"/>
  <c r="B173" i="1"/>
  <c r="D173" i="1" s="1"/>
  <c r="B174" i="1"/>
  <c r="B175" i="1"/>
  <c r="D175" i="1" s="1"/>
  <c r="B176" i="1"/>
  <c r="B177" i="1"/>
  <c r="B178" i="1"/>
  <c r="B179" i="1"/>
  <c r="B180" i="1"/>
  <c r="D180" i="1" s="1"/>
  <c r="B181" i="1"/>
  <c r="D181" i="1" s="1"/>
  <c r="B182" i="1"/>
  <c r="B183" i="1"/>
  <c r="D183" i="1" s="1"/>
  <c r="B184" i="1"/>
  <c r="B185" i="1"/>
  <c r="B186" i="1"/>
  <c r="B187" i="1"/>
  <c r="B188" i="1"/>
  <c r="D188" i="1" s="1"/>
  <c r="B189" i="1"/>
  <c r="D189" i="1" s="1"/>
  <c r="B190" i="1"/>
  <c r="B191" i="1"/>
  <c r="D191" i="1" s="1"/>
  <c r="B192" i="1"/>
  <c r="B193" i="1"/>
  <c r="B194" i="1"/>
  <c r="B195" i="1"/>
  <c r="B196" i="1"/>
  <c r="D196" i="1" s="1"/>
  <c r="B197" i="1"/>
  <c r="D197" i="1" s="1"/>
  <c r="B198" i="1"/>
  <c r="B199" i="1"/>
  <c r="D199" i="1" s="1"/>
  <c r="B200" i="1"/>
  <c r="B201" i="1"/>
  <c r="B202" i="1"/>
  <c r="B203" i="1"/>
  <c r="B204" i="1"/>
  <c r="D204" i="1" s="1"/>
  <c r="B205" i="1"/>
  <c r="D205" i="1" s="1"/>
  <c r="B206" i="1"/>
  <c r="B207" i="1"/>
  <c r="D207" i="1" s="1"/>
  <c r="B208" i="1"/>
  <c r="B209" i="1"/>
  <c r="B210" i="1"/>
  <c r="B211" i="1"/>
  <c r="B212" i="1"/>
  <c r="D212" i="1" s="1"/>
  <c r="B213" i="1"/>
  <c r="D213" i="1" s="1"/>
  <c r="B214" i="1"/>
  <c r="B215" i="1"/>
  <c r="D215" i="1" s="1"/>
  <c r="B216" i="1"/>
  <c r="B217" i="1"/>
  <c r="B218" i="1"/>
  <c r="B219" i="1"/>
  <c r="B220" i="1"/>
  <c r="D220" i="1" s="1"/>
  <c r="B221" i="1"/>
  <c r="D221" i="1" s="1"/>
  <c r="B222" i="1"/>
  <c r="B223" i="1"/>
  <c r="D223" i="1" s="1"/>
  <c r="B224" i="1"/>
  <c r="B225" i="1"/>
  <c r="B226" i="1"/>
  <c r="B227" i="1"/>
  <c r="B228" i="1"/>
  <c r="D228" i="1" s="1"/>
  <c r="B229" i="1"/>
  <c r="D229" i="1" s="1"/>
  <c r="B230" i="1"/>
  <c r="B231" i="1"/>
  <c r="D231" i="1" s="1"/>
  <c r="B232" i="1"/>
  <c r="B233" i="1"/>
  <c r="B234" i="1"/>
  <c r="B235" i="1"/>
  <c r="B236" i="1"/>
  <c r="D236" i="1" s="1"/>
  <c r="B237" i="1"/>
  <c r="D237" i="1" s="1"/>
  <c r="B238" i="1"/>
  <c r="B239" i="1"/>
  <c r="D239" i="1" s="1"/>
  <c r="B240" i="1"/>
  <c r="B241" i="1"/>
  <c r="B242" i="1"/>
  <c r="B243" i="1"/>
  <c r="B244" i="1"/>
  <c r="D244" i="1" s="1"/>
  <c r="B245" i="1"/>
  <c r="D245" i="1" s="1"/>
  <c r="B246" i="1"/>
  <c r="B247" i="1"/>
  <c r="D247" i="1" s="1"/>
  <c r="B248" i="1"/>
  <c r="B249" i="1"/>
  <c r="B250" i="1"/>
  <c r="B251" i="1"/>
  <c r="B252" i="1"/>
  <c r="D252" i="1" s="1"/>
  <c r="B253" i="1"/>
  <c r="D253" i="1" s="1"/>
  <c r="B254" i="1"/>
  <c r="B255" i="1"/>
  <c r="D255" i="1" s="1"/>
  <c r="B256" i="1"/>
  <c r="B257" i="1"/>
  <c r="B258" i="1"/>
  <c r="B259" i="1"/>
  <c r="B260" i="1"/>
  <c r="D260" i="1" s="1"/>
  <c r="B261" i="1"/>
  <c r="D261" i="1" s="1"/>
  <c r="B262" i="1"/>
  <c r="B263" i="1"/>
  <c r="D263" i="1" s="1"/>
  <c r="B264" i="1"/>
  <c r="B265" i="1"/>
  <c r="B266" i="1"/>
  <c r="B267" i="1"/>
  <c r="B268" i="1"/>
  <c r="D268" i="1" s="1"/>
  <c r="B269" i="1"/>
  <c r="D269" i="1" s="1"/>
  <c r="B270" i="1"/>
  <c r="B271" i="1"/>
  <c r="D271" i="1" s="1"/>
  <c r="B272" i="1"/>
  <c r="B273" i="1"/>
  <c r="B274" i="1"/>
  <c r="B275" i="1"/>
  <c r="B276" i="1"/>
  <c r="D276" i="1" s="1"/>
  <c r="B277" i="1"/>
  <c r="D277" i="1" s="1"/>
  <c r="B278" i="1"/>
  <c r="B279" i="1"/>
  <c r="D279" i="1" s="1"/>
  <c r="B280" i="1"/>
  <c r="B281" i="1"/>
  <c r="B282" i="1"/>
  <c r="B283" i="1"/>
  <c r="B284" i="1"/>
  <c r="D284" i="1" s="1"/>
  <c r="B285" i="1"/>
  <c r="D285" i="1" s="1"/>
  <c r="B286" i="1"/>
  <c r="B287" i="1"/>
  <c r="D287" i="1" s="1"/>
  <c r="B288" i="1"/>
  <c r="B289" i="1"/>
  <c r="B290" i="1"/>
  <c r="B291" i="1"/>
  <c r="B292" i="1"/>
  <c r="D292" i="1" s="1"/>
  <c r="B293" i="1"/>
  <c r="D293" i="1" s="1"/>
  <c r="B294" i="1"/>
  <c r="B295" i="1"/>
  <c r="D295" i="1" s="1"/>
  <c r="B296" i="1"/>
  <c r="B297" i="1"/>
  <c r="B298" i="1"/>
  <c r="B299" i="1"/>
  <c r="B300" i="1"/>
  <c r="D300" i="1" s="1"/>
  <c r="B301" i="1"/>
  <c r="D301" i="1" s="1"/>
  <c r="B302" i="1"/>
  <c r="B303" i="1"/>
  <c r="D303" i="1" s="1"/>
  <c r="B304" i="1"/>
  <c r="B305" i="1"/>
  <c r="B306" i="1"/>
  <c r="B307" i="1"/>
  <c r="B308" i="1"/>
  <c r="D308" i="1" s="1"/>
  <c r="B309" i="1"/>
  <c r="D309" i="1" s="1"/>
  <c r="B310" i="1"/>
  <c r="B311" i="1"/>
  <c r="D311" i="1" s="1"/>
  <c r="B312" i="1"/>
  <c r="B313" i="1"/>
  <c r="B314" i="1"/>
  <c r="B315" i="1"/>
  <c r="B316" i="1"/>
  <c r="D316" i="1" s="1"/>
  <c r="B317" i="1"/>
  <c r="D317" i="1" s="1"/>
  <c r="B318" i="1"/>
  <c r="B319" i="1"/>
  <c r="D319" i="1" s="1"/>
  <c r="B320" i="1"/>
  <c r="B321" i="1"/>
  <c r="B322" i="1"/>
  <c r="B323" i="1"/>
  <c r="B324" i="1"/>
  <c r="D324" i="1" s="1"/>
  <c r="B325" i="1"/>
  <c r="D325" i="1" s="1"/>
  <c r="B326" i="1"/>
  <c r="B327" i="1"/>
  <c r="D327" i="1" s="1"/>
  <c r="B328" i="1"/>
  <c r="B329" i="1"/>
  <c r="B330" i="1"/>
  <c r="B331" i="1"/>
  <c r="B332" i="1"/>
  <c r="D332" i="1" s="1"/>
  <c r="B333" i="1"/>
  <c r="D333" i="1" s="1"/>
  <c r="B334" i="1"/>
  <c r="B335" i="1"/>
  <c r="D335" i="1" s="1"/>
  <c r="B336" i="1"/>
  <c r="B337" i="1"/>
  <c r="B338" i="1"/>
  <c r="B339" i="1"/>
  <c r="B340" i="1"/>
  <c r="D340" i="1" s="1"/>
  <c r="B341" i="1"/>
  <c r="D341" i="1" s="1"/>
  <c r="B342" i="1"/>
  <c r="B343" i="1"/>
  <c r="D343" i="1" s="1"/>
  <c r="B344" i="1"/>
  <c r="B345" i="1"/>
  <c r="B346" i="1"/>
  <c r="B347" i="1"/>
  <c r="B348" i="1"/>
  <c r="D348" i="1" s="1"/>
  <c r="B349" i="1"/>
  <c r="D349" i="1" s="1"/>
  <c r="B350" i="1"/>
  <c r="B351" i="1"/>
  <c r="D351" i="1" s="1"/>
  <c r="B352" i="1"/>
  <c r="B353" i="1"/>
  <c r="B354" i="1"/>
  <c r="B355" i="1"/>
  <c r="B356" i="1"/>
  <c r="D356" i="1" s="1"/>
  <c r="B357" i="1"/>
  <c r="D357" i="1" s="1"/>
  <c r="B358" i="1"/>
  <c r="B359" i="1"/>
  <c r="D359" i="1" s="1"/>
  <c r="B360" i="1"/>
  <c r="B361" i="1"/>
  <c r="B362" i="1"/>
  <c r="B363" i="1"/>
  <c r="B364" i="1"/>
  <c r="D364" i="1" s="1"/>
  <c r="B365" i="1"/>
  <c r="D365" i="1" s="1"/>
  <c r="B366" i="1"/>
  <c r="B367" i="1"/>
  <c r="D367" i="1" s="1"/>
  <c r="B368" i="1"/>
  <c r="B369" i="1"/>
  <c r="B370" i="1"/>
  <c r="B371" i="1"/>
  <c r="B372" i="1"/>
  <c r="D372" i="1" s="1"/>
  <c r="B373" i="1"/>
  <c r="D373" i="1" s="1"/>
  <c r="B374" i="1"/>
  <c r="B375" i="1"/>
  <c r="D375" i="1" s="1"/>
  <c r="B376" i="1"/>
  <c r="B377" i="1"/>
  <c r="B378" i="1"/>
  <c r="B379" i="1"/>
  <c r="B380" i="1"/>
  <c r="D380" i="1" s="1"/>
  <c r="B381" i="1"/>
  <c r="D381" i="1" s="1"/>
  <c r="B382" i="1"/>
  <c r="B383" i="1"/>
  <c r="D383" i="1" s="1"/>
  <c r="B384" i="1"/>
  <c r="B385" i="1"/>
  <c r="B386" i="1"/>
  <c r="B387" i="1"/>
  <c r="B388" i="1"/>
  <c r="D388" i="1" s="1"/>
  <c r="B389" i="1"/>
  <c r="D389" i="1" s="1"/>
  <c r="B390" i="1"/>
  <c r="B391" i="1"/>
  <c r="D391" i="1" s="1"/>
  <c r="B392" i="1"/>
  <c r="B393" i="1"/>
  <c r="B394" i="1"/>
  <c r="B395" i="1"/>
  <c r="B396" i="1"/>
  <c r="D396" i="1" s="1"/>
  <c r="B397" i="1"/>
  <c r="D397" i="1" s="1"/>
  <c r="B398" i="1"/>
  <c r="B399" i="1"/>
  <c r="D399" i="1" s="1"/>
  <c r="B400" i="1"/>
  <c r="B401" i="1"/>
  <c r="B402" i="1"/>
  <c r="B403" i="1"/>
  <c r="B404" i="1"/>
  <c r="D404" i="1" s="1"/>
  <c r="B405" i="1"/>
  <c r="D405" i="1" s="1"/>
  <c r="B406" i="1"/>
  <c r="B407" i="1"/>
  <c r="D407" i="1" s="1"/>
  <c r="B408" i="1"/>
  <c r="B409" i="1"/>
  <c r="B410" i="1"/>
  <c r="B411" i="1"/>
  <c r="B412" i="1"/>
  <c r="D412" i="1" s="1"/>
  <c r="B413" i="1"/>
  <c r="D413" i="1" s="1"/>
  <c r="B414" i="1"/>
  <c r="B415" i="1"/>
  <c r="D415" i="1" s="1"/>
  <c r="B416" i="1"/>
  <c r="B417" i="1"/>
  <c r="B418" i="1"/>
  <c r="B419" i="1"/>
  <c r="B420" i="1"/>
  <c r="D420" i="1" s="1"/>
  <c r="B421" i="1"/>
  <c r="D421" i="1" s="1"/>
  <c r="B422" i="1"/>
  <c r="B423" i="1"/>
  <c r="D423" i="1" s="1"/>
  <c r="B424" i="1"/>
  <c r="B425" i="1"/>
  <c r="B426" i="1"/>
  <c r="B427" i="1"/>
  <c r="B428" i="1"/>
  <c r="D428" i="1" s="1"/>
  <c r="B429" i="1"/>
  <c r="D429" i="1" s="1"/>
  <c r="B430" i="1"/>
  <c r="B431" i="1"/>
  <c r="D431" i="1" s="1"/>
  <c r="B432" i="1"/>
  <c r="B433" i="1"/>
  <c r="B434" i="1"/>
  <c r="B435" i="1"/>
  <c r="B436" i="1"/>
  <c r="D436" i="1" s="1"/>
  <c r="B437" i="1"/>
  <c r="D437" i="1" s="1"/>
  <c r="B438" i="1"/>
  <c r="B439" i="1"/>
  <c r="D439" i="1" s="1"/>
  <c r="B440" i="1"/>
  <c r="B441" i="1"/>
  <c r="B442" i="1"/>
  <c r="B443" i="1"/>
  <c r="B444" i="1"/>
  <c r="D444" i="1" s="1"/>
  <c r="B445" i="1"/>
  <c r="D445" i="1" s="1"/>
  <c r="B446" i="1"/>
  <c r="B447" i="1"/>
  <c r="D447" i="1" s="1"/>
  <c r="B448" i="1"/>
  <c r="B449" i="1"/>
  <c r="B450" i="1"/>
  <c r="B451" i="1"/>
  <c r="B452" i="1"/>
  <c r="D452" i="1" s="1"/>
  <c r="B453" i="1"/>
  <c r="D453" i="1" s="1"/>
  <c r="B454" i="1"/>
  <c r="B455" i="1"/>
  <c r="D455" i="1" s="1"/>
  <c r="B456" i="1"/>
  <c r="B457" i="1"/>
  <c r="B458" i="1"/>
  <c r="B459" i="1"/>
  <c r="B460" i="1"/>
  <c r="D460" i="1" s="1"/>
  <c r="B461" i="1"/>
  <c r="D461" i="1" s="1"/>
  <c r="B462" i="1"/>
  <c r="B463" i="1"/>
  <c r="D463" i="1" s="1"/>
  <c r="B464" i="1"/>
  <c r="B465" i="1"/>
  <c r="B466" i="1"/>
  <c r="B467" i="1"/>
  <c r="B468" i="1"/>
  <c r="D468" i="1" s="1"/>
  <c r="B469" i="1"/>
  <c r="D469" i="1" s="1"/>
  <c r="B470" i="1"/>
  <c r="B471" i="1"/>
  <c r="D471" i="1" s="1"/>
  <c r="B472" i="1"/>
  <c r="B473" i="1"/>
  <c r="B474" i="1"/>
  <c r="B475" i="1"/>
  <c r="B476" i="1"/>
  <c r="D476" i="1" s="1"/>
  <c r="B477" i="1"/>
  <c r="D477" i="1" s="1"/>
  <c r="B478" i="1"/>
  <c r="B479" i="1"/>
  <c r="D479" i="1" s="1"/>
  <c r="B480" i="1"/>
  <c r="B481" i="1"/>
  <c r="B482" i="1"/>
  <c r="B483" i="1"/>
  <c r="B484" i="1"/>
  <c r="D484" i="1" s="1"/>
  <c r="B485" i="1"/>
  <c r="D485" i="1" s="1"/>
  <c r="B486" i="1"/>
  <c r="B487" i="1"/>
  <c r="D487" i="1" s="1"/>
  <c r="B488" i="1"/>
  <c r="B489" i="1"/>
  <c r="B490" i="1"/>
  <c r="B491" i="1"/>
  <c r="B492" i="1"/>
  <c r="D492" i="1" s="1"/>
  <c r="B493" i="1"/>
  <c r="D493" i="1" s="1"/>
  <c r="B494" i="1"/>
  <c r="B495" i="1"/>
  <c r="D495" i="1" s="1"/>
  <c r="B496" i="1"/>
  <c r="B497" i="1"/>
  <c r="B498" i="1"/>
  <c r="B499" i="1"/>
  <c r="B500" i="1"/>
  <c r="D500" i="1" s="1"/>
  <c r="B501" i="1"/>
  <c r="D501" i="1" s="1"/>
  <c r="B502" i="1"/>
  <c r="B503" i="1"/>
  <c r="D503" i="1" s="1"/>
  <c r="B504" i="1"/>
  <c r="B505" i="1"/>
  <c r="B506" i="1"/>
  <c r="B507" i="1"/>
  <c r="B508" i="1"/>
  <c r="D508" i="1" s="1"/>
  <c r="B509" i="1"/>
  <c r="D509" i="1" s="1"/>
  <c r="B510" i="1"/>
  <c r="B511" i="1"/>
  <c r="D511" i="1" s="1"/>
  <c r="B512" i="1"/>
  <c r="B513" i="1"/>
  <c r="B514" i="1"/>
  <c r="B515" i="1"/>
  <c r="B516" i="1"/>
  <c r="D516" i="1" s="1"/>
  <c r="B517" i="1"/>
  <c r="D517" i="1" s="1"/>
  <c r="B518" i="1"/>
  <c r="B519" i="1"/>
  <c r="D519" i="1" s="1"/>
  <c r="B520" i="1"/>
  <c r="B521" i="1"/>
  <c r="B522" i="1"/>
  <c r="B523" i="1"/>
  <c r="B524" i="1"/>
  <c r="D524" i="1" s="1"/>
  <c r="B525" i="1"/>
  <c r="D525" i="1" s="1"/>
  <c r="B526" i="1"/>
  <c r="B527" i="1"/>
  <c r="D527" i="1" s="1"/>
  <c r="B528" i="1"/>
  <c r="B529" i="1"/>
  <c r="B530" i="1"/>
  <c r="B531" i="1"/>
  <c r="B532" i="1"/>
  <c r="D532" i="1" s="1"/>
  <c r="B533" i="1"/>
  <c r="D533" i="1" s="1"/>
  <c r="B534" i="1"/>
  <c r="B535" i="1"/>
  <c r="D535" i="1" s="1"/>
  <c r="B536" i="1"/>
  <c r="B537" i="1"/>
  <c r="B538" i="1"/>
  <c r="B539" i="1"/>
  <c r="B540" i="1"/>
  <c r="D540" i="1" s="1"/>
  <c r="B541" i="1"/>
  <c r="D541" i="1" s="1"/>
  <c r="B542" i="1"/>
  <c r="B543" i="1"/>
  <c r="D543" i="1" s="1"/>
  <c r="B544" i="1"/>
  <c r="B545" i="1"/>
  <c r="B546" i="1"/>
  <c r="B547" i="1"/>
  <c r="B548" i="1"/>
  <c r="D548" i="1" s="1"/>
  <c r="B549" i="1"/>
  <c r="D549" i="1" s="1"/>
  <c r="B550" i="1"/>
  <c r="B551" i="1"/>
  <c r="D551" i="1" s="1"/>
  <c r="B552" i="1"/>
  <c r="B553" i="1"/>
  <c r="B554" i="1"/>
  <c r="B555" i="1"/>
  <c r="B556" i="1"/>
  <c r="D556" i="1" s="1"/>
  <c r="B557" i="1"/>
  <c r="D557" i="1" s="1"/>
  <c r="B558" i="1"/>
  <c r="B559" i="1"/>
  <c r="D559" i="1" s="1"/>
  <c r="B560" i="1"/>
  <c r="B561" i="1"/>
  <c r="B562" i="1"/>
  <c r="B563" i="1"/>
  <c r="B564" i="1"/>
  <c r="D564" i="1" s="1"/>
  <c r="B565" i="1"/>
  <c r="D565" i="1" s="1"/>
  <c r="B566" i="1"/>
  <c r="B567" i="1"/>
  <c r="D567" i="1" s="1"/>
  <c r="B568" i="1"/>
  <c r="B569" i="1"/>
  <c r="B570" i="1"/>
  <c r="B571" i="1"/>
  <c r="B572" i="1"/>
  <c r="D572" i="1" s="1"/>
  <c r="B573" i="1"/>
  <c r="D573" i="1" s="1"/>
  <c r="B574" i="1"/>
  <c r="B575" i="1"/>
  <c r="D575" i="1" s="1"/>
  <c r="B576" i="1"/>
  <c r="B577" i="1"/>
  <c r="B578" i="1"/>
  <c r="B579" i="1"/>
  <c r="B580" i="1"/>
  <c r="D580" i="1" s="1"/>
  <c r="B581" i="1"/>
  <c r="D581" i="1" s="1"/>
  <c r="B582" i="1"/>
  <c r="B583" i="1"/>
  <c r="D583" i="1" s="1"/>
  <c r="B584" i="1"/>
  <c r="B585" i="1"/>
  <c r="B586" i="1"/>
  <c r="B587" i="1"/>
  <c r="B588" i="1"/>
  <c r="D588" i="1" s="1"/>
  <c r="B589" i="1"/>
  <c r="D589" i="1" s="1"/>
  <c r="B590" i="1"/>
  <c r="B591" i="1"/>
  <c r="D591" i="1" s="1"/>
  <c r="B592" i="1"/>
  <c r="B593" i="1"/>
  <c r="B594" i="1"/>
  <c r="B595" i="1"/>
  <c r="B596" i="1"/>
  <c r="D596" i="1" s="1"/>
  <c r="B597" i="1"/>
  <c r="D597" i="1" s="1"/>
  <c r="B598" i="1"/>
  <c r="B599" i="1"/>
  <c r="D599" i="1" s="1"/>
  <c r="B600" i="1"/>
  <c r="B601" i="1"/>
  <c r="B602" i="1"/>
  <c r="B603" i="1"/>
  <c r="B604" i="1"/>
  <c r="D604" i="1" s="1"/>
  <c r="B605" i="1"/>
  <c r="D605" i="1" s="1"/>
  <c r="B606" i="1"/>
  <c r="B607" i="1"/>
  <c r="D607" i="1" s="1"/>
  <c r="B608" i="1"/>
  <c r="B609" i="1"/>
  <c r="B610" i="1"/>
  <c r="B611" i="1"/>
  <c r="B612" i="1"/>
  <c r="D612" i="1" s="1"/>
  <c r="B613" i="1"/>
  <c r="D613" i="1" s="1"/>
  <c r="B614" i="1"/>
  <c r="B615" i="1"/>
  <c r="D615" i="1" s="1"/>
  <c r="B616" i="1"/>
  <c r="B617" i="1"/>
  <c r="B618" i="1"/>
  <c r="B619" i="1"/>
  <c r="B620" i="1"/>
  <c r="D620" i="1" s="1"/>
  <c r="B621" i="1"/>
  <c r="D621" i="1" s="1"/>
  <c r="B622" i="1"/>
  <c r="B623" i="1"/>
  <c r="D623" i="1" s="1"/>
  <c r="B624" i="1"/>
  <c r="B625" i="1"/>
  <c r="B626" i="1"/>
  <c r="B627" i="1"/>
  <c r="B628" i="1"/>
  <c r="D628" i="1" s="1"/>
  <c r="B629" i="1"/>
  <c r="D629" i="1" s="1"/>
  <c r="B630" i="1"/>
  <c r="B631" i="1"/>
  <c r="D631" i="1" s="1"/>
  <c r="B632" i="1"/>
  <c r="B633" i="1"/>
  <c r="B634" i="1"/>
  <c r="B635" i="1"/>
  <c r="B636" i="1"/>
  <c r="D636" i="1" s="1"/>
  <c r="B637" i="1"/>
  <c r="D637" i="1" s="1"/>
  <c r="B638" i="1"/>
  <c r="B639" i="1"/>
  <c r="D639" i="1" s="1"/>
  <c r="B640" i="1"/>
  <c r="B641" i="1"/>
  <c r="B642" i="1"/>
  <c r="B643" i="1"/>
  <c r="B644" i="1"/>
  <c r="D644" i="1" s="1"/>
  <c r="B645" i="1"/>
  <c r="D645" i="1" s="1"/>
  <c r="B646" i="1"/>
  <c r="B647" i="1"/>
  <c r="D647" i="1" s="1"/>
  <c r="B648" i="1"/>
  <c r="B649" i="1"/>
  <c r="B650" i="1"/>
  <c r="B651" i="1"/>
  <c r="B652" i="1"/>
  <c r="D652" i="1" s="1"/>
  <c r="B653" i="1"/>
  <c r="D653" i="1" s="1"/>
  <c r="B654" i="1"/>
  <c r="B655" i="1"/>
  <c r="D655" i="1" s="1"/>
  <c r="B656" i="1"/>
  <c r="B657" i="1"/>
  <c r="B658" i="1"/>
  <c r="B659" i="1"/>
  <c r="B660" i="1"/>
  <c r="D660" i="1" s="1"/>
  <c r="B661" i="1"/>
  <c r="D661" i="1" s="1"/>
  <c r="B662" i="1"/>
  <c r="B663" i="1"/>
  <c r="D663" i="1" s="1"/>
  <c r="B664" i="1"/>
  <c r="B665" i="1"/>
  <c r="B666" i="1"/>
  <c r="B667" i="1"/>
  <c r="B668" i="1"/>
  <c r="D668" i="1" s="1"/>
  <c r="B669" i="1"/>
  <c r="D669" i="1" s="1"/>
  <c r="B670" i="1"/>
  <c r="B671" i="1"/>
  <c r="D671" i="1" s="1"/>
  <c r="B672" i="1"/>
  <c r="B673" i="1"/>
  <c r="B674" i="1"/>
  <c r="B675" i="1"/>
  <c r="B676" i="1"/>
  <c r="D676" i="1" s="1"/>
  <c r="B677" i="1"/>
  <c r="D677" i="1" s="1"/>
  <c r="B678" i="1"/>
  <c r="B679" i="1"/>
  <c r="D679" i="1" s="1"/>
  <c r="B680" i="1"/>
  <c r="B681" i="1"/>
  <c r="B682" i="1"/>
  <c r="B683" i="1"/>
  <c r="B684" i="1"/>
  <c r="D684" i="1" s="1"/>
  <c r="B685" i="1"/>
  <c r="D685" i="1" s="1"/>
  <c r="B686" i="1"/>
  <c r="B687" i="1"/>
  <c r="D687" i="1" s="1"/>
  <c r="B688" i="1"/>
  <c r="B689" i="1"/>
  <c r="B690" i="1"/>
  <c r="B691" i="1"/>
  <c r="B692" i="1"/>
  <c r="D692" i="1" s="1"/>
  <c r="B693" i="1"/>
  <c r="D693" i="1" s="1"/>
  <c r="B694" i="1"/>
  <c r="B695" i="1"/>
  <c r="D695" i="1" s="1"/>
  <c r="B696" i="1"/>
  <c r="B697" i="1"/>
  <c r="B698" i="1"/>
  <c r="B699" i="1"/>
  <c r="B700" i="1"/>
  <c r="D700" i="1" s="1"/>
  <c r="B701" i="1"/>
  <c r="D701" i="1" s="1"/>
  <c r="B702" i="1"/>
  <c r="B703" i="1"/>
  <c r="D703" i="1" s="1"/>
  <c r="B704" i="1"/>
  <c r="B705" i="1"/>
  <c r="B706" i="1"/>
  <c r="B707" i="1"/>
  <c r="B708" i="1"/>
  <c r="D708" i="1" s="1"/>
  <c r="B709" i="1"/>
  <c r="D709" i="1" s="1"/>
  <c r="B710" i="1"/>
  <c r="B711" i="1"/>
  <c r="D711" i="1" s="1"/>
  <c r="B712" i="1"/>
  <c r="B713" i="1"/>
  <c r="B714" i="1"/>
  <c r="B715" i="1"/>
  <c r="B716" i="1"/>
  <c r="D716" i="1" s="1"/>
  <c r="B717" i="1"/>
  <c r="D717" i="1" s="1"/>
  <c r="B718" i="1"/>
  <c r="B719" i="1"/>
  <c r="D719" i="1" s="1"/>
  <c r="B720" i="1"/>
  <c r="B721" i="1"/>
  <c r="B722" i="1"/>
  <c r="B723" i="1"/>
  <c r="B724" i="1"/>
  <c r="D724" i="1" s="1"/>
  <c r="B725" i="1"/>
  <c r="D725" i="1" s="1"/>
  <c r="B726" i="1"/>
  <c r="B727" i="1"/>
  <c r="D727" i="1" s="1"/>
  <c r="B728" i="1"/>
  <c r="B729" i="1"/>
  <c r="B730" i="1"/>
  <c r="B731" i="1"/>
  <c r="B732" i="1"/>
  <c r="D732" i="1" s="1"/>
  <c r="B733" i="1"/>
  <c r="D733" i="1" s="1"/>
  <c r="B734" i="1"/>
  <c r="B735" i="1"/>
  <c r="D735" i="1" s="1"/>
  <c r="B736" i="1"/>
  <c r="B737" i="1"/>
  <c r="B738" i="1"/>
  <c r="B739" i="1"/>
  <c r="B740" i="1"/>
  <c r="D740" i="1" s="1"/>
  <c r="B741" i="1"/>
  <c r="D741" i="1" s="1"/>
  <c r="B742" i="1"/>
  <c r="B743" i="1"/>
  <c r="D743" i="1" s="1"/>
  <c r="B744" i="1"/>
  <c r="B745" i="1"/>
  <c r="B746" i="1"/>
  <c r="B747" i="1"/>
  <c r="B748" i="1"/>
  <c r="D748" i="1" s="1"/>
  <c r="B749" i="1"/>
  <c r="D749" i="1" s="1"/>
  <c r="B750" i="1"/>
  <c r="B751" i="1"/>
  <c r="D751" i="1" s="1"/>
  <c r="B752" i="1"/>
  <c r="B753" i="1"/>
  <c r="B754" i="1"/>
  <c r="B755" i="1"/>
  <c r="B756" i="1"/>
  <c r="D756" i="1" s="1"/>
  <c r="B757" i="1"/>
  <c r="D757" i="1" s="1"/>
  <c r="B758" i="1"/>
  <c r="B759" i="1"/>
  <c r="D759" i="1" s="1"/>
  <c r="B760" i="1"/>
  <c r="B761" i="1"/>
  <c r="B762" i="1"/>
  <c r="B763" i="1"/>
  <c r="B764" i="1"/>
  <c r="D764" i="1" s="1"/>
  <c r="B765" i="1"/>
  <c r="D765" i="1" s="1"/>
  <c r="B766" i="1"/>
  <c r="B767" i="1"/>
  <c r="D767" i="1" s="1"/>
  <c r="B768" i="1"/>
  <c r="B769" i="1"/>
  <c r="B770" i="1"/>
  <c r="B771" i="1"/>
  <c r="B772" i="1"/>
  <c r="D772" i="1" s="1"/>
  <c r="B773" i="1"/>
  <c r="D773" i="1" s="1"/>
  <c r="B774" i="1"/>
  <c r="B775" i="1"/>
  <c r="D775" i="1" s="1"/>
  <c r="B776" i="1"/>
  <c r="B777" i="1"/>
  <c r="B778" i="1"/>
  <c r="B779" i="1"/>
  <c r="B780" i="1"/>
  <c r="D780" i="1" s="1"/>
  <c r="B781" i="1"/>
  <c r="D781" i="1" s="1"/>
  <c r="B782" i="1"/>
  <c r="B783" i="1"/>
  <c r="D783" i="1" s="1"/>
  <c r="B784" i="1"/>
  <c r="B785" i="1"/>
  <c r="B786" i="1"/>
  <c r="B787" i="1"/>
  <c r="B788" i="1"/>
  <c r="D788" i="1" s="1"/>
  <c r="B789" i="1"/>
  <c r="D789" i="1" s="1"/>
  <c r="B790" i="1"/>
  <c r="B791" i="1"/>
  <c r="D791" i="1" s="1"/>
  <c r="B792" i="1"/>
  <c r="B793" i="1"/>
  <c r="B794" i="1"/>
  <c r="B795" i="1"/>
  <c r="B796" i="1"/>
  <c r="D796" i="1" s="1"/>
  <c r="B797" i="1"/>
  <c r="D797" i="1" s="1"/>
  <c r="B798" i="1"/>
  <c r="B799" i="1"/>
  <c r="D799" i="1" s="1"/>
  <c r="B800" i="1"/>
  <c r="B801" i="1"/>
  <c r="B802" i="1"/>
  <c r="B803" i="1"/>
  <c r="B804" i="1"/>
  <c r="D804" i="1" s="1"/>
  <c r="B805" i="1"/>
  <c r="D805" i="1" s="1"/>
  <c r="B806" i="1"/>
  <c r="B807" i="1"/>
  <c r="D807" i="1" s="1"/>
  <c r="B808" i="1"/>
  <c r="B809" i="1"/>
  <c r="B810" i="1"/>
  <c r="B811" i="1"/>
  <c r="B812" i="1"/>
  <c r="D812" i="1" s="1"/>
  <c r="B813" i="1"/>
  <c r="D813" i="1" s="1"/>
  <c r="B814" i="1"/>
  <c r="B815" i="1"/>
  <c r="D815" i="1" s="1"/>
  <c r="B816" i="1"/>
  <c r="B817" i="1"/>
  <c r="B818" i="1"/>
  <c r="B819" i="1"/>
  <c r="B820" i="1"/>
  <c r="D820" i="1" s="1"/>
  <c r="B821" i="1"/>
  <c r="D821" i="1" s="1"/>
  <c r="B822" i="1"/>
  <c r="B823" i="1"/>
  <c r="D823" i="1" s="1"/>
  <c r="B824" i="1"/>
  <c r="B825" i="1"/>
  <c r="B826" i="1"/>
  <c r="B827" i="1"/>
  <c r="B828" i="1"/>
  <c r="D828" i="1" s="1"/>
  <c r="B829" i="1"/>
  <c r="D829" i="1" s="1"/>
  <c r="B830" i="1"/>
  <c r="B831" i="1"/>
  <c r="D831" i="1" s="1"/>
  <c r="B832" i="1"/>
  <c r="B833" i="1"/>
  <c r="B834" i="1"/>
  <c r="B835" i="1"/>
  <c r="B836" i="1"/>
  <c r="D836" i="1" s="1"/>
  <c r="B837" i="1"/>
  <c r="D837" i="1" s="1"/>
  <c r="B838" i="1"/>
  <c r="B839" i="1"/>
  <c r="D839" i="1" s="1"/>
  <c r="B840" i="1"/>
  <c r="B841" i="1"/>
  <c r="B842" i="1"/>
  <c r="B843" i="1"/>
  <c r="B844" i="1"/>
  <c r="D844" i="1" s="1"/>
  <c r="B845" i="1"/>
  <c r="D845" i="1" s="1"/>
  <c r="B846" i="1"/>
  <c r="B847" i="1"/>
  <c r="D847" i="1" s="1"/>
  <c r="B848" i="1"/>
  <c r="B849" i="1"/>
  <c r="B850" i="1"/>
  <c r="B851" i="1"/>
  <c r="B852" i="1"/>
  <c r="D852" i="1" s="1"/>
  <c r="B853" i="1"/>
  <c r="D853" i="1" s="1"/>
  <c r="B854" i="1"/>
  <c r="B855" i="1"/>
  <c r="D855" i="1" s="1"/>
  <c r="B856" i="1"/>
  <c r="B857" i="1"/>
  <c r="B858" i="1"/>
  <c r="B859" i="1"/>
  <c r="B860" i="1"/>
  <c r="D860" i="1" s="1"/>
  <c r="B861" i="1"/>
  <c r="D861" i="1" s="1"/>
  <c r="B862" i="1"/>
  <c r="B863" i="1"/>
  <c r="D863" i="1" s="1"/>
  <c r="B864" i="1"/>
  <c r="B865" i="1"/>
  <c r="B866" i="1"/>
  <c r="B867" i="1"/>
  <c r="B868" i="1"/>
  <c r="D868" i="1" s="1"/>
  <c r="B869" i="1"/>
  <c r="D869" i="1" s="1"/>
  <c r="B870" i="1"/>
  <c r="B871" i="1"/>
  <c r="D871" i="1" s="1"/>
  <c r="B872" i="1"/>
  <c r="B873" i="1"/>
  <c r="B874" i="1"/>
  <c r="B875" i="1"/>
  <c r="B876" i="1"/>
  <c r="D876" i="1" s="1"/>
  <c r="B877" i="1"/>
  <c r="D877" i="1" s="1"/>
  <c r="B878" i="1"/>
  <c r="B879" i="1"/>
  <c r="D879" i="1" s="1"/>
  <c r="B880" i="1"/>
  <c r="B881" i="1"/>
  <c r="B882" i="1"/>
  <c r="B883" i="1"/>
  <c r="B884" i="1"/>
  <c r="D884" i="1" s="1"/>
  <c r="B885" i="1"/>
  <c r="D885" i="1" s="1"/>
  <c r="B886" i="1"/>
  <c r="B887" i="1"/>
  <c r="D887" i="1" s="1"/>
  <c r="B888" i="1"/>
  <c r="B889" i="1"/>
  <c r="B890" i="1"/>
  <c r="B891" i="1"/>
  <c r="B892" i="1"/>
  <c r="D892" i="1" s="1"/>
  <c r="B893" i="1"/>
  <c r="D893" i="1" s="1"/>
  <c r="B894" i="1"/>
  <c r="B895" i="1"/>
  <c r="D895" i="1" s="1"/>
  <c r="B896" i="1"/>
  <c r="B897" i="1"/>
  <c r="B898" i="1"/>
  <c r="B899" i="1"/>
  <c r="B900" i="1"/>
  <c r="D900" i="1" s="1"/>
  <c r="B901" i="1"/>
  <c r="D901" i="1" s="1"/>
  <c r="B902" i="1"/>
  <c r="B903" i="1"/>
  <c r="D903" i="1" s="1"/>
  <c r="B904" i="1"/>
  <c r="B905" i="1"/>
  <c r="B906" i="1"/>
  <c r="B907" i="1"/>
  <c r="B908" i="1"/>
  <c r="D908" i="1" s="1"/>
  <c r="B909" i="1"/>
  <c r="D909" i="1" s="1"/>
  <c r="B910" i="1"/>
  <c r="B911" i="1"/>
  <c r="D911" i="1" s="1"/>
  <c r="B912" i="1"/>
  <c r="B913" i="1"/>
  <c r="B914" i="1"/>
  <c r="B915" i="1"/>
  <c r="B916" i="1"/>
  <c r="D916" i="1" s="1"/>
  <c r="B917" i="1"/>
  <c r="D917" i="1" s="1"/>
  <c r="B918" i="1"/>
  <c r="B919" i="1"/>
  <c r="D919" i="1" s="1"/>
  <c r="B920" i="1"/>
  <c r="B921" i="1"/>
  <c r="B922" i="1"/>
  <c r="B923" i="1"/>
  <c r="B924" i="1"/>
  <c r="D924" i="1" s="1"/>
  <c r="B925" i="1"/>
  <c r="D925" i="1" s="1"/>
  <c r="B926" i="1"/>
  <c r="B927" i="1"/>
  <c r="D927" i="1" s="1"/>
  <c r="B928" i="1"/>
  <c r="B929" i="1"/>
  <c r="B930" i="1"/>
  <c r="B931" i="1"/>
  <c r="B932" i="1"/>
  <c r="D932" i="1" s="1"/>
  <c r="B933" i="1"/>
  <c r="D933" i="1" s="1"/>
  <c r="B934" i="1"/>
  <c r="B935" i="1"/>
  <c r="D935" i="1" s="1"/>
  <c r="B936" i="1"/>
  <c r="B937" i="1"/>
  <c r="B938" i="1"/>
  <c r="B939" i="1"/>
  <c r="B940" i="1"/>
  <c r="D940" i="1" s="1"/>
  <c r="B941" i="1"/>
  <c r="D941" i="1" s="1"/>
  <c r="B942" i="1"/>
  <c r="B943" i="1"/>
  <c r="D943" i="1" s="1"/>
  <c r="B944" i="1"/>
  <c r="B945" i="1"/>
  <c r="B946" i="1"/>
  <c r="B947" i="1"/>
  <c r="B948" i="1"/>
  <c r="D948" i="1" s="1"/>
  <c r="B949" i="1"/>
  <c r="D949" i="1" s="1"/>
  <c r="B950" i="1"/>
  <c r="B951" i="1"/>
  <c r="D951" i="1" s="1"/>
  <c r="B952" i="1"/>
  <c r="B953" i="1"/>
  <c r="B954" i="1"/>
  <c r="B955" i="1"/>
  <c r="B956" i="1"/>
  <c r="D956" i="1" s="1"/>
  <c r="B957" i="1"/>
  <c r="D957" i="1" s="1"/>
  <c r="B958" i="1"/>
  <c r="B959" i="1"/>
  <c r="D959" i="1" s="1"/>
  <c r="B960" i="1"/>
  <c r="B961" i="1"/>
  <c r="B962" i="1"/>
  <c r="B963" i="1"/>
  <c r="B964" i="1"/>
  <c r="D964" i="1" s="1"/>
  <c r="B965" i="1"/>
  <c r="D965" i="1" s="1"/>
  <c r="B966" i="1"/>
  <c r="B967" i="1"/>
  <c r="D967" i="1" s="1"/>
  <c r="B968" i="1"/>
  <c r="B969" i="1"/>
  <c r="B970" i="1"/>
  <c r="B971" i="1"/>
  <c r="B972" i="1"/>
  <c r="D972" i="1" s="1"/>
  <c r="B973" i="1"/>
  <c r="D973" i="1" s="1"/>
  <c r="B974" i="1"/>
  <c r="B975" i="1"/>
  <c r="D975" i="1" s="1"/>
  <c r="B976" i="1"/>
  <c r="B977" i="1"/>
  <c r="B978" i="1"/>
  <c r="B979" i="1"/>
  <c r="B980" i="1"/>
  <c r="D980" i="1" s="1"/>
  <c r="B981" i="1"/>
  <c r="D981" i="1" s="1"/>
  <c r="B982" i="1"/>
  <c r="B983" i="1"/>
  <c r="D983" i="1" s="1"/>
  <c r="B984" i="1"/>
  <c r="B985" i="1"/>
  <c r="B986" i="1"/>
  <c r="B987" i="1"/>
  <c r="B988" i="1"/>
  <c r="D988" i="1" s="1"/>
  <c r="B989" i="1"/>
  <c r="D989" i="1" s="1"/>
  <c r="B990" i="1"/>
  <c r="B991" i="1"/>
  <c r="D991" i="1" s="1"/>
  <c r="B992" i="1"/>
  <c r="B993" i="1"/>
  <c r="B994" i="1"/>
  <c r="B995" i="1"/>
  <c r="B996" i="1"/>
  <c r="D996" i="1" s="1"/>
  <c r="B997" i="1"/>
  <c r="D997" i="1" s="1"/>
  <c r="B998" i="1"/>
  <c r="B999" i="1"/>
  <c r="D999" i="1" s="1"/>
  <c r="B1000" i="1"/>
  <c r="B1001" i="1"/>
  <c r="B1002" i="1"/>
  <c r="B1003" i="1"/>
  <c r="B1004" i="1"/>
  <c r="D1004" i="1" s="1"/>
  <c r="B1005" i="1"/>
  <c r="D1005" i="1" s="1"/>
  <c r="B1006" i="1"/>
  <c r="B1007" i="1"/>
  <c r="D1007" i="1" s="1"/>
  <c r="B1008" i="1"/>
  <c r="B1009" i="1"/>
  <c r="B1010" i="1"/>
  <c r="B1011" i="1"/>
  <c r="B1012" i="1"/>
  <c r="D1012" i="1" s="1"/>
  <c r="B1013" i="1"/>
  <c r="D1013" i="1" s="1"/>
  <c r="B1014" i="1"/>
  <c r="B1015" i="1"/>
  <c r="D1015" i="1" s="1"/>
  <c r="B1016" i="1"/>
  <c r="B1017" i="1"/>
  <c r="B1018" i="1"/>
  <c r="B1019" i="1"/>
  <c r="B1020" i="1"/>
  <c r="D1020" i="1" s="1"/>
  <c r="B1021" i="1"/>
  <c r="D1021" i="1" s="1"/>
  <c r="B1022" i="1"/>
  <c r="B1023" i="1"/>
  <c r="D1023" i="1" s="1"/>
  <c r="B1024" i="1"/>
  <c r="B1025" i="1"/>
  <c r="B1026" i="1"/>
  <c r="B1027" i="1"/>
  <c r="B1028" i="1"/>
  <c r="D1028" i="1" s="1"/>
  <c r="B1029" i="1"/>
  <c r="D1029" i="1" s="1"/>
  <c r="B1030" i="1"/>
  <c r="B1031" i="1"/>
  <c r="D1031" i="1" s="1"/>
  <c r="B1032" i="1"/>
  <c r="B1033" i="1"/>
  <c r="B1034" i="1"/>
  <c r="B1035" i="1"/>
  <c r="B1036" i="1"/>
  <c r="D1036" i="1" s="1"/>
  <c r="B1037" i="1"/>
  <c r="D1037" i="1" s="1"/>
  <c r="B1038" i="1"/>
  <c r="B1039" i="1"/>
  <c r="D1039" i="1" s="1"/>
  <c r="B1040" i="1"/>
  <c r="B1041" i="1"/>
  <c r="B1042" i="1"/>
  <c r="B1043" i="1"/>
  <c r="B1044" i="1"/>
  <c r="D1044" i="1" s="1"/>
  <c r="B1045" i="1"/>
  <c r="D1045" i="1" s="1"/>
  <c r="B1046" i="1"/>
  <c r="B1047" i="1"/>
  <c r="D1047" i="1" s="1"/>
  <c r="B1048" i="1"/>
  <c r="B1049" i="1"/>
  <c r="B1050" i="1"/>
  <c r="B1051" i="1"/>
  <c r="B1052" i="1"/>
  <c r="D1052" i="1" s="1"/>
  <c r="B1053" i="1"/>
  <c r="D1053" i="1" s="1"/>
  <c r="B1054" i="1"/>
  <c r="B1055" i="1"/>
  <c r="D1055" i="1" s="1"/>
  <c r="B1056" i="1"/>
  <c r="B1057" i="1"/>
  <c r="B1058" i="1"/>
  <c r="B1059" i="1"/>
  <c r="B1060" i="1"/>
  <c r="D1060" i="1" s="1"/>
  <c r="B1061" i="1"/>
  <c r="D1061" i="1" s="1"/>
  <c r="B1062" i="1"/>
  <c r="B1063" i="1"/>
  <c r="D1063" i="1" s="1"/>
  <c r="B1064" i="1"/>
  <c r="B1065" i="1"/>
  <c r="B1066" i="1"/>
  <c r="B1067" i="1"/>
  <c r="B1068" i="1"/>
  <c r="D1068" i="1" s="1"/>
  <c r="B1069" i="1"/>
  <c r="D1069" i="1" s="1"/>
  <c r="B1070" i="1"/>
  <c r="B1071" i="1"/>
  <c r="D1071" i="1" s="1"/>
  <c r="B1072" i="1"/>
  <c r="B1073" i="1"/>
  <c r="B1074" i="1"/>
  <c r="B1075" i="1"/>
  <c r="B1076" i="1"/>
  <c r="D1076" i="1" s="1"/>
  <c r="B1077" i="1"/>
  <c r="D1077" i="1" s="1"/>
  <c r="B1078" i="1"/>
  <c r="B1079" i="1"/>
  <c r="D1079" i="1" s="1"/>
  <c r="B1080" i="1"/>
  <c r="B1081" i="1"/>
  <c r="B1082" i="1"/>
  <c r="B1083" i="1"/>
  <c r="B1084" i="1"/>
  <c r="D1084" i="1" s="1"/>
  <c r="B1085" i="1"/>
  <c r="D1085" i="1" s="1"/>
  <c r="B1086" i="1"/>
  <c r="B1087" i="1"/>
  <c r="D1087" i="1" s="1"/>
  <c r="B1088" i="1"/>
  <c r="B1089" i="1"/>
  <c r="B1090" i="1"/>
  <c r="B1091" i="1"/>
  <c r="B1092" i="1"/>
  <c r="D1092" i="1" s="1"/>
  <c r="B1093" i="1"/>
  <c r="D1093" i="1" s="1"/>
  <c r="B1094" i="1"/>
  <c r="B1095" i="1"/>
  <c r="D1095" i="1" s="1"/>
  <c r="B1096" i="1"/>
  <c r="B1097" i="1"/>
  <c r="B1098" i="1"/>
  <c r="B1099" i="1"/>
  <c r="B1100" i="1"/>
  <c r="D1100" i="1" s="1"/>
  <c r="B1101" i="1"/>
  <c r="D1101" i="1" s="1"/>
  <c r="B1102" i="1"/>
  <c r="B1103" i="1"/>
  <c r="D1103" i="1" s="1"/>
  <c r="B1104" i="1"/>
  <c r="B1105" i="1"/>
  <c r="B1106" i="1"/>
  <c r="B1107" i="1"/>
  <c r="B1108" i="1"/>
  <c r="D1108" i="1" s="1"/>
  <c r="B1109" i="1"/>
  <c r="D1109" i="1" s="1"/>
  <c r="B1110" i="1"/>
  <c r="B1111" i="1"/>
  <c r="D1111" i="1" s="1"/>
  <c r="B1112" i="1"/>
  <c r="B1113" i="1"/>
  <c r="B1114" i="1"/>
  <c r="B1115" i="1"/>
  <c r="B1116" i="1"/>
  <c r="D1116" i="1" s="1"/>
  <c r="B1117" i="1"/>
  <c r="D1117" i="1" s="1"/>
  <c r="B1118" i="1"/>
  <c r="B1119" i="1"/>
  <c r="D1119" i="1" s="1"/>
  <c r="B1120" i="1"/>
  <c r="B1121" i="1"/>
  <c r="B1122" i="1"/>
  <c r="B1123" i="1"/>
  <c r="B1124" i="1"/>
  <c r="D1124" i="1" s="1"/>
  <c r="B1125" i="1"/>
  <c r="D1125" i="1" s="1"/>
  <c r="B1126" i="1"/>
  <c r="B1127" i="1"/>
  <c r="D1127" i="1" s="1"/>
  <c r="B1128" i="1"/>
  <c r="B1129" i="1"/>
  <c r="B1130" i="1"/>
  <c r="B1131" i="1"/>
  <c r="B1132" i="1"/>
  <c r="D1132" i="1" s="1"/>
  <c r="B1133" i="1"/>
  <c r="D1133" i="1" s="1"/>
  <c r="B1134" i="1"/>
  <c r="B1135" i="1"/>
  <c r="D1135" i="1" s="1"/>
  <c r="B1136" i="1"/>
  <c r="B1137" i="1"/>
  <c r="B1138" i="1"/>
  <c r="B1139" i="1"/>
  <c r="B1140" i="1"/>
  <c r="D1140" i="1" s="1"/>
  <c r="B1141" i="1"/>
  <c r="D1141" i="1" s="1"/>
  <c r="B1142" i="1"/>
  <c r="B1143" i="1"/>
  <c r="D1143" i="1" s="1"/>
  <c r="B1144" i="1"/>
  <c r="B1145" i="1"/>
  <c r="B1146" i="1"/>
  <c r="B1147" i="1"/>
  <c r="B1148" i="1"/>
  <c r="D1148" i="1" s="1"/>
  <c r="B1149" i="1"/>
  <c r="D1149" i="1" s="1"/>
  <c r="B1150" i="1"/>
  <c r="B1151" i="1"/>
  <c r="D1151" i="1" s="1"/>
  <c r="B1152" i="1"/>
  <c r="B1153" i="1"/>
  <c r="B1154" i="1"/>
  <c r="B1155" i="1"/>
  <c r="B1156" i="1"/>
  <c r="D1156" i="1" s="1"/>
  <c r="B1157" i="1"/>
  <c r="D1157" i="1" s="1"/>
  <c r="B1158" i="1"/>
  <c r="B1159" i="1"/>
  <c r="D1159" i="1" s="1"/>
  <c r="B1160" i="1"/>
  <c r="B1161" i="1"/>
  <c r="B1162" i="1"/>
  <c r="B1163" i="1"/>
  <c r="B1164" i="1"/>
  <c r="D1164" i="1" s="1"/>
  <c r="B1165" i="1"/>
  <c r="D1165" i="1" s="1"/>
  <c r="B1166" i="1"/>
  <c r="B1167" i="1"/>
  <c r="D1167" i="1" s="1"/>
  <c r="B1168" i="1"/>
  <c r="B1169" i="1"/>
  <c r="B1170" i="1"/>
  <c r="B1171" i="1"/>
  <c r="B1172" i="1"/>
  <c r="D1172" i="1" s="1"/>
  <c r="B1173" i="1"/>
  <c r="D1173" i="1" s="1"/>
  <c r="B1174" i="1"/>
  <c r="B1175" i="1"/>
  <c r="D1175" i="1" s="1"/>
  <c r="B1176" i="1"/>
  <c r="B1177" i="1"/>
  <c r="B1178" i="1"/>
  <c r="B1179" i="1"/>
  <c r="B1180" i="1"/>
  <c r="D1180" i="1" s="1"/>
  <c r="B1181" i="1"/>
  <c r="D1181" i="1" s="1"/>
  <c r="B1182" i="1"/>
  <c r="B1183" i="1"/>
  <c r="D1183" i="1" s="1"/>
  <c r="B1184" i="1"/>
  <c r="B1185" i="1"/>
  <c r="B1186" i="1"/>
  <c r="B1187" i="1"/>
  <c r="B1188" i="1"/>
  <c r="D1188" i="1" s="1"/>
  <c r="B1189" i="1"/>
  <c r="D1189" i="1" s="1"/>
  <c r="B1190" i="1"/>
  <c r="B1191" i="1"/>
  <c r="D1191" i="1" s="1"/>
  <c r="B1192" i="1"/>
  <c r="B1193" i="1"/>
  <c r="B1194" i="1"/>
  <c r="B1195" i="1"/>
  <c r="B1196" i="1"/>
  <c r="D1196" i="1" s="1"/>
  <c r="B1197" i="1"/>
  <c r="D1197" i="1" s="1"/>
  <c r="B1198" i="1"/>
  <c r="B1199" i="1"/>
  <c r="D1199" i="1" s="1"/>
  <c r="B1200" i="1"/>
  <c r="B1201" i="1"/>
  <c r="B1202" i="1"/>
  <c r="B1203" i="1"/>
  <c r="B1204" i="1"/>
  <c r="D1204" i="1" s="1"/>
  <c r="B1205" i="1"/>
  <c r="D1205" i="1" s="1"/>
  <c r="B1206" i="1"/>
  <c r="B1207" i="1"/>
  <c r="D1207" i="1" s="1"/>
  <c r="B1208" i="1"/>
  <c r="B1209" i="1"/>
  <c r="B1210" i="1"/>
  <c r="B1211" i="1"/>
  <c r="B1212" i="1"/>
  <c r="D1212" i="1" s="1"/>
  <c r="B1213" i="1"/>
  <c r="D1213" i="1" s="1"/>
  <c r="B1214" i="1"/>
  <c r="B1215" i="1"/>
  <c r="D1215" i="1" s="1"/>
  <c r="B1216" i="1"/>
  <c r="B1217" i="1"/>
  <c r="B1218" i="1"/>
  <c r="B1219" i="1"/>
  <c r="B1220" i="1"/>
  <c r="D1220" i="1" s="1"/>
  <c r="B1221" i="1"/>
  <c r="D1221" i="1" s="1"/>
  <c r="B1222" i="1"/>
  <c r="B1223" i="1"/>
  <c r="D1223" i="1" s="1"/>
  <c r="B1224" i="1"/>
  <c r="B1225" i="1"/>
  <c r="B1226" i="1"/>
  <c r="B1227" i="1"/>
  <c r="B1228" i="1"/>
  <c r="D1228" i="1" s="1"/>
  <c r="B1229" i="1"/>
  <c r="D1229" i="1" s="1"/>
  <c r="B1230" i="1"/>
  <c r="B1231" i="1"/>
  <c r="D1231" i="1" s="1"/>
  <c r="B1232" i="1"/>
  <c r="B1233" i="1"/>
  <c r="B1234" i="1"/>
  <c r="B1235" i="1"/>
  <c r="B1236" i="1"/>
  <c r="D1236" i="1" s="1"/>
  <c r="B1237" i="1"/>
  <c r="D1237" i="1" s="1"/>
  <c r="B1238" i="1"/>
  <c r="B1239" i="1"/>
  <c r="D1239" i="1" s="1"/>
  <c r="B1240" i="1"/>
  <c r="B1241" i="1"/>
  <c r="B1242" i="1"/>
  <c r="B1243" i="1"/>
  <c r="B1244" i="1"/>
  <c r="D1244" i="1" s="1"/>
  <c r="B1245" i="1"/>
  <c r="D1245" i="1" s="1"/>
  <c r="B1246" i="1"/>
  <c r="B1247" i="1"/>
  <c r="D1247" i="1" s="1"/>
  <c r="B1248" i="1"/>
  <c r="B1249" i="1"/>
  <c r="B1250" i="1"/>
  <c r="B1251" i="1"/>
  <c r="B1252" i="1"/>
  <c r="D1252" i="1" s="1"/>
  <c r="B1253" i="1"/>
  <c r="D1253" i="1" s="1"/>
  <c r="B1254" i="1"/>
  <c r="B1255" i="1"/>
  <c r="D1255" i="1" s="1"/>
  <c r="B1256" i="1"/>
  <c r="B1257" i="1"/>
  <c r="B1258" i="1"/>
  <c r="B1259" i="1"/>
  <c r="B1260" i="1"/>
  <c r="D1260" i="1" s="1"/>
  <c r="B1261" i="1"/>
  <c r="D1261" i="1" s="1"/>
  <c r="B1262" i="1"/>
  <c r="B1263" i="1"/>
  <c r="D1263" i="1" s="1"/>
  <c r="B1264" i="1"/>
  <c r="B1265" i="1"/>
  <c r="B1266" i="1"/>
  <c r="B1267" i="1"/>
  <c r="B1268" i="1"/>
  <c r="D1268" i="1" s="1"/>
  <c r="B1269" i="1"/>
  <c r="D1269" i="1" s="1"/>
  <c r="B1270" i="1"/>
  <c r="B1271" i="1"/>
  <c r="D1271" i="1" s="1"/>
  <c r="B1272" i="1"/>
  <c r="B1273" i="1"/>
  <c r="B1274" i="1"/>
  <c r="B1275" i="1"/>
  <c r="B1276" i="1"/>
  <c r="D1276" i="1" s="1"/>
  <c r="B1277" i="1"/>
  <c r="D1277" i="1" s="1"/>
  <c r="B1278" i="1"/>
  <c r="B1279" i="1"/>
  <c r="D1279" i="1" s="1"/>
  <c r="B1280" i="1"/>
  <c r="B1281" i="1"/>
  <c r="B1282" i="1"/>
  <c r="B1283" i="1"/>
  <c r="B1284" i="1"/>
  <c r="D1284" i="1" s="1"/>
  <c r="B1285" i="1"/>
  <c r="D1285" i="1" s="1"/>
  <c r="B1286" i="1"/>
  <c r="B1287" i="1"/>
  <c r="D1287" i="1" s="1"/>
  <c r="B1288" i="1"/>
  <c r="B1289" i="1"/>
  <c r="B1290" i="1"/>
  <c r="B1291" i="1"/>
  <c r="B1292" i="1"/>
  <c r="D1292" i="1" s="1"/>
  <c r="B1293" i="1"/>
  <c r="D1293" i="1" s="1"/>
  <c r="B1294" i="1"/>
  <c r="B1295" i="1"/>
  <c r="D1295" i="1" s="1"/>
  <c r="B1296" i="1"/>
  <c r="B1297" i="1"/>
  <c r="B1298" i="1"/>
  <c r="B1299" i="1"/>
  <c r="B1300" i="1"/>
  <c r="D1300" i="1" s="1"/>
  <c r="B1301" i="1"/>
  <c r="D1301" i="1" s="1"/>
  <c r="B1302" i="1"/>
  <c r="B1303" i="1"/>
  <c r="D1303" i="1" s="1"/>
  <c r="B1304" i="1"/>
  <c r="B1305" i="1"/>
  <c r="B1306" i="1"/>
  <c r="B1307" i="1"/>
  <c r="B1308" i="1"/>
  <c r="D1308" i="1" s="1"/>
  <c r="B1309" i="1"/>
  <c r="D1309" i="1" s="1"/>
  <c r="B1310" i="1"/>
  <c r="B1311" i="1"/>
  <c r="D1311" i="1" s="1"/>
  <c r="B1312" i="1"/>
  <c r="B1313" i="1"/>
  <c r="B1314" i="1"/>
  <c r="B1315" i="1"/>
  <c r="B1316" i="1"/>
  <c r="D1316" i="1" s="1"/>
  <c r="B1317" i="1"/>
  <c r="D1317" i="1" s="1"/>
  <c r="B1318" i="1"/>
  <c r="B1319" i="1"/>
  <c r="D1319" i="1" s="1"/>
  <c r="B1320" i="1"/>
  <c r="B1321" i="1"/>
  <c r="B1322" i="1"/>
  <c r="B1323" i="1"/>
  <c r="B1324" i="1"/>
  <c r="D1324" i="1" s="1"/>
  <c r="B1325" i="1"/>
  <c r="D1325" i="1" s="1"/>
  <c r="B1326" i="1"/>
  <c r="B1327" i="1"/>
  <c r="D1327" i="1" s="1"/>
  <c r="B1328" i="1"/>
  <c r="B1329" i="1"/>
  <c r="B1330" i="1"/>
  <c r="B1331" i="1"/>
  <c r="B1332" i="1"/>
  <c r="D1332" i="1" s="1"/>
  <c r="B1333" i="1"/>
  <c r="D1333" i="1" s="1"/>
  <c r="B1334" i="1"/>
  <c r="B1335" i="1"/>
  <c r="D1335" i="1" s="1"/>
  <c r="B1336" i="1"/>
  <c r="B1337" i="1"/>
  <c r="B1338" i="1"/>
  <c r="B1339" i="1"/>
  <c r="B1340" i="1"/>
  <c r="D1340" i="1" s="1"/>
  <c r="B1341" i="1"/>
  <c r="D1341" i="1" s="1"/>
  <c r="B1342" i="1"/>
  <c r="B1343" i="1"/>
  <c r="D1343" i="1" s="1"/>
  <c r="B1344" i="1"/>
  <c r="B1345" i="1"/>
  <c r="B1346" i="1"/>
  <c r="B1347" i="1"/>
  <c r="B1348" i="1"/>
  <c r="D1348" i="1" s="1"/>
  <c r="B1349" i="1"/>
  <c r="D1349" i="1" s="1"/>
  <c r="B1350" i="1"/>
  <c r="B1351" i="1"/>
  <c r="D1351" i="1" s="1"/>
  <c r="B1352" i="1"/>
  <c r="B1353" i="1"/>
  <c r="B1354" i="1"/>
  <c r="B1355" i="1"/>
  <c r="B1356" i="1"/>
  <c r="D1356" i="1" s="1"/>
  <c r="B1357" i="1"/>
  <c r="D1357" i="1" s="1"/>
  <c r="B1358" i="1"/>
  <c r="B1359" i="1"/>
  <c r="D1359" i="1" s="1"/>
  <c r="B1360" i="1"/>
  <c r="B1361" i="1"/>
  <c r="B1362" i="1"/>
  <c r="B1363" i="1"/>
  <c r="B1364" i="1"/>
  <c r="D1364" i="1" s="1"/>
  <c r="B1365" i="1"/>
  <c r="D1365" i="1" s="1"/>
  <c r="B1366" i="1"/>
  <c r="B1367" i="1"/>
  <c r="D1367" i="1" s="1"/>
  <c r="B1368" i="1"/>
  <c r="B1369" i="1"/>
  <c r="B1370" i="1"/>
  <c r="B1371" i="1"/>
  <c r="B1372" i="1"/>
  <c r="D1372" i="1" s="1"/>
  <c r="B1373" i="1"/>
  <c r="D1373" i="1" s="1"/>
  <c r="B1374" i="1"/>
  <c r="B1375" i="1"/>
  <c r="D1375" i="1" s="1"/>
  <c r="B1376" i="1"/>
  <c r="B1377" i="1"/>
  <c r="B1378" i="1"/>
  <c r="B1379" i="1"/>
  <c r="B1380" i="1"/>
  <c r="D1380" i="1" s="1"/>
  <c r="B1381" i="1"/>
  <c r="D1381" i="1" s="1"/>
  <c r="B1382" i="1"/>
  <c r="B1383" i="1"/>
  <c r="D1383" i="1" s="1"/>
  <c r="B1384" i="1"/>
  <c r="B1385" i="1"/>
  <c r="B1386" i="1"/>
  <c r="B1387" i="1"/>
  <c r="B1388" i="1"/>
  <c r="D1388" i="1" s="1"/>
  <c r="B1389" i="1"/>
  <c r="D1389" i="1" s="1"/>
  <c r="B1390" i="1"/>
  <c r="B1391" i="1"/>
  <c r="D1391" i="1" s="1"/>
  <c r="B1392" i="1"/>
  <c r="B1393" i="1"/>
  <c r="B1394" i="1"/>
  <c r="B1395" i="1"/>
  <c r="B1396" i="1"/>
  <c r="D1396" i="1" s="1"/>
  <c r="B1397" i="1"/>
  <c r="D1397" i="1" s="1"/>
  <c r="B1398" i="1"/>
  <c r="B1399" i="1"/>
  <c r="D1399" i="1" s="1"/>
  <c r="B1400" i="1"/>
  <c r="B1401" i="1"/>
  <c r="B1402" i="1"/>
  <c r="B1403" i="1"/>
  <c r="B1404" i="1"/>
  <c r="D1404" i="1" s="1"/>
  <c r="B1405" i="1"/>
  <c r="D1405" i="1" s="1"/>
  <c r="B1406" i="1"/>
  <c r="B1407" i="1"/>
  <c r="D1407" i="1" s="1"/>
  <c r="B1408" i="1"/>
  <c r="B1409" i="1"/>
  <c r="B1410" i="1"/>
  <c r="B1411" i="1"/>
  <c r="B1412" i="1"/>
  <c r="D1412" i="1" s="1"/>
  <c r="B1413" i="1"/>
  <c r="D1413" i="1" s="1"/>
  <c r="B1414" i="1"/>
  <c r="B1415" i="1"/>
  <c r="D1415" i="1" s="1"/>
  <c r="B1416" i="1"/>
  <c r="B1417" i="1"/>
  <c r="B1418" i="1"/>
  <c r="B1419" i="1"/>
  <c r="B1420" i="1"/>
  <c r="D1420" i="1" s="1"/>
  <c r="B1421" i="1"/>
  <c r="D1421" i="1" s="1"/>
  <c r="B1422" i="1"/>
  <c r="B1423" i="1"/>
  <c r="D1423" i="1" s="1"/>
  <c r="B1424" i="1"/>
  <c r="B1425" i="1"/>
  <c r="B1426" i="1"/>
  <c r="B1427" i="1"/>
  <c r="B1428" i="1"/>
  <c r="D1428" i="1" s="1"/>
  <c r="B1429" i="1"/>
  <c r="D1429" i="1" s="1"/>
  <c r="B1430" i="1"/>
  <c r="B1431" i="1"/>
  <c r="D1431" i="1" s="1"/>
  <c r="B1432" i="1"/>
  <c r="B1433" i="1"/>
  <c r="B1434" i="1"/>
  <c r="B1435" i="1"/>
  <c r="B1436" i="1"/>
  <c r="D1436" i="1" s="1"/>
  <c r="B1437" i="1"/>
  <c r="D1437" i="1" s="1"/>
  <c r="B1438" i="1"/>
  <c r="B1439" i="1"/>
  <c r="D1439" i="1" s="1"/>
  <c r="B1440" i="1"/>
  <c r="B1441" i="1"/>
  <c r="B1442" i="1"/>
  <c r="B1443" i="1"/>
  <c r="B1444" i="1"/>
  <c r="D1444" i="1" s="1"/>
  <c r="B1445" i="1"/>
  <c r="D1445" i="1" s="1"/>
  <c r="B1446" i="1"/>
  <c r="B1447" i="1"/>
  <c r="D1447" i="1" s="1"/>
  <c r="B1448" i="1"/>
  <c r="B1449" i="1"/>
  <c r="B1450" i="1"/>
  <c r="B1451" i="1"/>
  <c r="B1452" i="1"/>
  <c r="D1452" i="1" s="1"/>
  <c r="B1453" i="1"/>
  <c r="D1453" i="1" s="1"/>
  <c r="B1454" i="1"/>
  <c r="B1455" i="1"/>
  <c r="D1455" i="1" s="1"/>
  <c r="B1456" i="1"/>
  <c r="B1457" i="1"/>
  <c r="B1458" i="1"/>
  <c r="B1459" i="1"/>
  <c r="B1460" i="1"/>
  <c r="D1460" i="1" s="1"/>
  <c r="B1461" i="1"/>
  <c r="D1461" i="1" s="1"/>
  <c r="B1462" i="1"/>
  <c r="B1463" i="1"/>
  <c r="D1463" i="1" s="1"/>
  <c r="B1464" i="1"/>
  <c r="B1465" i="1"/>
  <c r="B1466" i="1"/>
  <c r="B1467" i="1"/>
  <c r="B1468" i="1"/>
  <c r="D1468" i="1" s="1"/>
  <c r="B1469" i="1"/>
  <c r="D1469" i="1" s="1"/>
  <c r="B1470" i="1"/>
  <c r="B1471" i="1"/>
  <c r="D1471" i="1" s="1"/>
  <c r="B1472" i="1"/>
  <c r="B1473" i="1"/>
  <c r="B1474" i="1"/>
  <c r="B1475" i="1"/>
  <c r="B1476" i="1"/>
  <c r="D1476" i="1" s="1"/>
  <c r="B1477" i="1"/>
  <c r="D1477" i="1" s="1"/>
  <c r="B1478" i="1"/>
  <c r="B1479" i="1"/>
  <c r="D1479" i="1" s="1"/>
  <c r="B1480" i="1"/>
  <c r="B1481" i="1"/>
  <c r="B1482" i="1"/>
  <c r="B1483" i="1"/>
  <c r="B1484" i="1"/>
  <c r="D1484" i="1" s="1"/>
  <c r="B1485" i="1"/>
  <c r="D1485" i="1" s="1"/>
  <c r="B1486" i="1"/>
  <c r="B1487" i="1"/>
  <c r="D1487" i="1" s="1"/>
  <c r="B1488" i="1"/>
  <c r="B1489" i="1"/>
  <c r="B1490" i="1"/>
  <c r="B1491" i="1"/>
  <c r="B1492" i="1"/>
  <c r="D1492" i="1" s="1"/>
  <c r="B1493" i="1"/>
  <c r="D1493" i="1" s="1"/>
  <c r="B1494" i="1"/>
  <c r="B1495" i="1"/>
  <c r="D1495" i="1" s="1"/>
  <c r="B1496" i="1"/>
  <c r="B1497" i="1"/>
  <c r="B1498" i="1"/>
  <c r="B1499" i="1"/>
  <c r="B1500" i="1"/>
  <c r="D1500" i="1" s="1"/>
  <c r="B1501" i="1"/>
  <c r="D1501" i="1" s="1"/>
  <c r="B1502" i="1"/>
  <c r="B1503" i="1"/>
  <c r="D1503" i="1" s="1"/>
  <c r="B1504" i="1"/>
  <c r="B1505" i="1"/>
  <c r="B1506" i="1"/>
  <c r="B1507" i="1"/>
  <c r="B1508" i="1"/>
  <c r="D1508" i="1" s="1"/>
  <c r="B1509" i="1"/>
  <c r="D1509" i="1" s="1"/>
  <c r="B1510" i="1"/>
  <c r="B1511" i="1"/>
  <c r="D1511" i="1" s="1"/>
  <c r="B1512" i="1"/>
  <c r="B1513" i="1"/>
  <c r="B1514" i="1"/>
  <c r="B1515" i="1"/>
  <c r="B1516" i="1"/>
  <c r="D1516" i="1" s="1"/>
  <c r="B1517" i="1"/>
  <c r="D1517" i="1" s="1"/>
  <c r="B1518" i="1"/>
  <c r="B1519" i="1"/>
  <c r="D1519" i="1" s="1"/>
  <c r="B1520" i="1"/>
  <c r="B1521" i="1"/>
  <c r="B1522" i="1"/>
  <c r="B1523" i="1"/>
  <c r="B1524" i="1"/>
  <c r="D1524" i="1" s="1"/>
  <c r="B1525" i="1"/>
  <c r="D1525" i="1" s="1"/>
  <c r="B1526" i="1"/>
  <c r="B1527" i="1"/>
  <c r="D1527" i="1" s="1"/>
  <c r="B1528" i="1"/>
  <c r="B1529" i="1"/>
  <c r="B1530" i="1"/>
  <c r="B1531" i="1"/>
  <c r="B1532" i="1"/>
  <c r="D1532" i="1" s="1"/>
  <c r="B1533" i="1"/>
  <c r="D1533" i="1" s="1"/>
  <c r="B1534" i="1"/>
  <c r="B1535" i="1"/>
  <c r="D1535" i="1" s="1"/>
  <c r="B1536" i="1"/>
  <c r="B1537" i="1"/>
  <c r="B1538" i="1"/>
  <c r="B1539" i="1"/>
  <c r="B1540" i="1"/>
  <c r="D1540" i="1" s="1"/>
  <c r="B1541" i="1"/>
  <c r="D1541" i="1" s="1"/>
  <c r="B1542" i="1"/>
  <c r="B1543" i="1"/>
  <c r="D1543" i="1" s="1"/>
  <c r="B1544" i="1"/>
  <c r="B1545" i="1"/>
  <c r="B1546" i="1"/>
  <c r="B1547" i="1"/>
  <c r="B1548" i="1"/>
  <c r="D1548" i="1" s="1"/>
  <c r="B1549" i="1"/>
  <c r="D1549" i="1" s="1"/>
  <c r="B1550" i="1"/>
  <c r="B1551" i="1"/>
  <c r="D1551" i="1" s="1"/>
  <c r="B1552" i="1"/>
  <c r="B1553" i="1"/>
  <c r="B1554" i="1"/>
  <c r="B1555" i="1"/>
  <c r="B1556" i="1"/>
  <c r="D1556" i="1" s="1"/>
  <c r="B1557" i="1"/>
  <c r="D1557" i="1" s="1"/>
  <c r="B1558" i="1"/>
  <c r="B1559" i="1"/>
  <c r="D1559" i="1" s="1"/>
  <c r="B1560" i="1"/>
  <c r="B1561" i="1"/>
  <c r="B1562" i="1"/>
  <c r="B1563" i="1"/>
  <c r="B1564" i="1"/>
  <c r="D1564" i="1" s="1"/>
  <c r="B1565" i="1"/>
  <c r="D1565" i="1" s="1"/>
  <c r="B1566" i="1"/>
  <c r="B1567" i="1"/>
  <c r="D1567" i="1" s="1"/>
  <c r="B1568" i="1"/>
  <c r="B1569" i="1"/>
  <c r="B1570" i="1"/>
  <c r="B1571" i="1"/>
  <c r="B1572" i="1"/>
  <c r="D1572" i="1" s="1"/>
  <c r="B1573" i="1"/>
  <c r="D1573" i="1" s="1"/>
  <c r="B1574" i="1"/>
  <c r="B1575" i="1"/>
  <c r="D1575" i="1" s="1"/>
  <c r="B1576" i="1"/>
  <c r="B1577" i="1"/>
  <c r="B1578" i="1"/>
  <c r="B1579" i="1"/>
  <c r="B1580" i="1"/>
  <c r="D1580" i="1" s="1"/>
  <c r="B1581" i="1"/>
  <c r="D1581" i="1" s="1"/>
  <c r="B1582" i="1"/>
  <c r="B1583" i="1"/>
  <c r="D1583" i="1" s="1"/>
  <c r="B1584" i="1"/>
  <c r="B1585" i="1"/>
  <c r="B1586" i="1"/>
  <c r="B1587" i="1"/>
  <c r="B1588" i="1"/>
  <c r="D1588" i="1" s="1"/>
  <c r="B1589" i="1"/>
  <c r="D1589" i="1" s="1"/>
  <c r="B1590" i="1"/>
  <c r="B1591" i="1"/>
  <c r="D1591" i="1" s="1"/>
  <c r="B1592" i="1"/>
  <c r="B1593" i="1"/>
  <c r="B1594" i="1"/>
  <c r="B1595" i="1"/>
  <c r="B1596" i="1"/>
  <c r="D1596" i="1" s="1"/>
  <c r="B1597" i="1"/>
  <c r="D1597" i="1" s="1"/>
  <c r="B1598" i="1"/>
  <c r="B1599" i="1"/>
  <c r="D1599" i="1" s="1"/>
  <c r="B1600" i="1"/>
  <c r="B1601" i="1"/>
  <c r="B1602" i="1"/>
  <c r="B1603" i="1"/>
  <c r="B1604" i="1"/>
  <c r="D1604" i="1" s="1"/>
  <c r="B1605" i="1"/>
  <c r="D1605" i="1" s="1"/>
  <c r="B1606" i="1"/>
  <c r="B1607" i="1"/>
  <c r="D1607" i="1" s="1"/>
  <c r="B1608" i="1"/>
  <c r="B1609" i="1"/>
  <c r="B1610" i="1"/>
  <c r="B1611" i="1"/>
  <c r="B1612" i="1"/>
  <c r="D1612" i="1" s="1"/>
  <c r="B1613" i="1"/>
  <c r="D1613" i="1" s="1"/>
  <c r="B1614" i="1"/>
  <c r="B1615" i="1"/>
  <c r="D1615" i="1" s="1"/>
  <c r="B1616" i="1"/>
  <c r="B1617" i="1"/>
  <c r="B1618" i="1"/>
  <c r="B1619" i="1"/>
  <c r="B1620" i="1"/>
  <c r="D1620" i="1" s="1"/>
  <c r="B1621" i="1"/>
  <c r="D1621" i="1" s="1"/>
  <c r="B1622" i="1"/>
  <c r="B1623" i="1"/>
  <c r="D1623" i="1" s="1"/>
  <c r="B1624" i="1"/>
  <c r="B1625" i="1"/>
  <c r="B1626" i="1"/>
  <c r="B1627" i="1"/>
  <c r="B1628" i="1"/>
  <c r="D1628" i="1" s="1"/>
  <c r="B1629" i="1"/>
  <c r="D1629" i="1" s="1"/>
  <c r="B1630" i="1"/>
  <c r="B1631" i="1"/>
  <c r="D1631" i="1" s="1"/>
  <c r="B1632" i="1"/>
  <c r="B1633" i="1"/>
  <c r="B1634" i="1"/>
  <c r="B1635" i="1"/>
  <c r="B1636" i="1"/>
  <c r="D1636" i="1" s="1"/>
  <c r="B1637" i="1"/>
  <c r="D1637" i="1" s="1"/>
  <c r="B1638" i="1"/>
  <c r="B1639" i="1"/>
  <c r="D1639" i="1" s="1"/>
  <c r="B1640" i="1"/>
  <c r="B1641" i="1"/>
  <c r="B1642" i="1"/>
  <c r="B1643" i="1"/>
  <c r="B1644" i="1"/>
  <c r="D1644" i="1" s="1"/>
  <c r="B1645" i="1"/>
  <c r="D1645" i="1" s="1"/>
  <c r="B1646" i="1"/>
  <c r="B1647" i="1"/>
  <c r="D1647" i="1" s="1"/>
  <c r="B1648" i="1"/>
  <c r="B1649" i="1"/>
  <c r="B1650" i="1"/>
  <c r="B1651" i="1"/>
  <c r="B1652" i="1"/>
  <c r="D1652" i="1" s="1"/>
  <c r="B1653" i="1"/>
  <c r="D1653" i="1" s="1"/>
  <c r="B1654" i="1"/>
  <c r="B1655" i="1"/>
  <c r="D1655" i="1" s="1"/>
  <c r="B1656" i="1"/>
  <c r="B1657" i="1"/>
  <c r="B1658" i="1"/>
  <c r="B1659" i="1"/>
  <c r="B1660" i="1"/>
  <c r="D1660" i="1" s="1"/>
  <c r="B1661" i="1"/>
  <c r="D1661" i="1" s="1"/>
  <c r="B1662" i="1"/>
  <c r="B1663" i="1"/>
  <c r="D1663" i="1" s="1"/>
  <c r="B1664" i="1"/>
  <c r="B1665" i="1"/>
  <c r="B1666" i="1"/>
  <c r="B1667" i="1"/>
  <c r="B1668" i="1"/>
  <c r="D1668" i="1" s="1"/>
  <c r="B1669" i="1"/>
  <c r="D1669" i="1" s="1"/>
  <c r="B1670" i="1"/>
  <c r="B1671" i="1"/>
  <c r="D1671" i="1" s="1"/>
  <c r="B1672" i="1"/>
  <c r="B1673" i="1"/>
  <c r="B1674" i="1"/>
  <c r="B1675" i="1"/>
  <c r="B1676" i="1"/>
  <c r="D1676" i="1" s="1"/>
  <c r="B1677" i="1"/>
  <c r="D1677" i="1" s="1"/>
  <c r="B1678" i="1"/>
  <c r="B1679" i="1"/>
  <c r="D1679" i="1" s="1"/>
  <c r="B1680" i="1"/>
  <c r="B1681" i="1"/>
  <c r="B1682" i="1"/>
  <c r="B1683" i="1"/>
  <c r="B1684" i="1"/>
  <c r="D1684" i="1" s="1"/>
  <c r="B1685" i="1"/>
  <c r="D1685" i="1" s="1"/>
  <c r="B1686" i="1"/>
  <c r="B1687" i="1"/>
  <c r="D1687" i="1" s="1"/>
  <c r="B1688" i="1"/>
  <c r="B1689" i="1"/>
  <c r="B1690" i="1"/>
  <c r="B1691" i="1"/>
  <c r="B1692" i="1"/>
  <c r="D1692" i="1" s="1"/>
  <c r="B1693" i="1"/>
  <c r="D1693" i="1" s="1"/>
  <c r="B1694" i="1"/>
  <c r="B1695" i="1"/>
  <c r="D1695" i="1" s="1"/>
  <c r="B1696" i="1"/>
  <c r="B1697" i="1"/>
  <c r="B1698" i="1"/>
  <c r="B1699" i="1"/>
  <c r="B1700" i="1"/>
  <c r="D1700" i="1" s="1"/>
  <c r="B1701" i="1"/>
  <c r="D1701" i="1" s="1"/>
  <c r="B1702" i="1"/>
  <c r="B1703" i="1"/>
  <c r="D1703" i="1" s="1"/>
  <c r="B1704" i="1"/>
  <c r="B1705" i="1"/>
  <c r="B1706" i="1"/>
  <c r="B1707" i="1"/>
  <c r="B1708" i="1"/>
  <c r="D1708" i="1" s="1"/>
  <c r="B1709" i="1"/>
  <c r="D1709" i="1" s="1"/>
  <c r="B1710" i="1"/>
  <c r="B1711" i="1"/>
  <c r="D1711" i="1" s="1"/>
  <c r="B1712" i="1"/>
  <c r="B1713" i="1"/>
  <c r="B1714" i="1"/>
  <c r="B1715" i="1"/>
  <c r="B1716" i="1"/>
  <c r="D1716" i="1" s="1"/>
  <c r="B1717" i="1"/>
  <c r="D1717" i="1" s="1"/>
  <c r="B1718" i="1"/>
  <c r="B1719" i="1"/>
  <c r="D1719" i="1" s="1"/>
  <c r="B1720" i="1"/>
  <c r="B1721" i="1"/>
  <c r="B1722" i="1"/>
  <c r="B1723" i="1"/>
  <c r="B1724" i="1"/>
  <c r="D1724" i="1" s="1"/>
  <c r="B1725" i="1"/>
  <c r="D1725" i="1" s="1"/>
  <c r="B1726" i="1"/>
  <c r="B1727" i="1"/>
  <c r="D1727" i="1" s="1"/>
  <c r="B1728" i="1"/>
  <c r="B1729" i="1"/>
  <c r="B1730" i="1"/>
  <c r="B1731" i="1"/>
  <c r="B1732" i="1"/>
  <c r="D1732" i="1" s="1"/>
  <c r="B1733" i="1"/>
  <c r="D1733" i="1" s="1"/>
  <c r="B1734" i="1"/>
  <c r="B1735" i="1"/>
  <c r="D1735" i="1" s="1"/>
  <c r="B1736" i="1"/>
  <c r="B1737" i="1"/>
  <c r="B1738" i="1"/>
  <c r="B1739" i="1"/>
  <c r="B1740" i="1"/>
  <c r="D1740" i="1" s="1"/>
  <c r="B1741" i="1"/>
  <c r="D1741" i="1" s="1"/>
  <c r="B1742" i="1"/>
  <c r="B1743" i="1"/>
  <c r="D1743" i="1" s="1"/>
  <c r="B1744" i="1"/>
  <c r="B1745" i="1"/>
  <c r="B1746" i="1"/>
  <c r="B1747" i="1"/>
  <c r="B1748" i="1"/>
  <c r="D1748" i="1" s="1"/>
  <c r="B1749" i="1"/>
  <c r="D1749" i="1" s="1"/>
  <c r="B1750" i="1"/>
  <c r="B1751" i="1"/>
  <c r="D1751" i="1" s="1"/>
  <c r="B1752" i="1"/>
  <c r="B1753" i="1"/>
  <c r="B1754" i="1"/>
  <c r="B1755" i="1"/>
  <c r="B1756" i="1"/>
  <c r="D1756" i="1" s="1"/>
  <c r="B1757" i="1"/>
  <c r="D1757" i="1" s="1"/>
  <c r="B1758" i="1"/>
  <c r="B1759" i="1"/>
  <c r="D1759" i="1" s="1"/>
  <c r="B1760" i="1"/>
  <c r="B1761" i="1"/>
  <c r="B1762" i="1"/>
  <c r="B1763" i="1"/>
  <c r="B1764" i="1"/>
  <c r="D1764" i="1" s="1"/>
  <c r="B1765" i="1"/>
  <c r="D1765" i="1" s="1"/>
  <c r="B1766" i="1"/>
  <c r="B1767" i="1"/>
  <c r="D1767" i="1" s="1"/>
  <c r="B1768" i="1"/>
  <c r="B1769" i="1"/>
  <c r="B1770" i="1"/>
  <c r="B1771" i="1"/>
  <c r="B1772" i="1"/>
  <c r="D1772" i="1" s="1"/>
  <c r="B1773" i="1"/>
  <c r="D1773" i="1" s="1"/>
  <c r="B1774" i="1"/>
  <c r="B1775" i="1"/>
  <c r="D1775" i="1" s="1"/>
  <c r="B1776" i="1"/>
  <c r="B1777" i="1"/>
  <c r="B1778" i="1"/>
  <c r="B1779" i="1"/>
  <c r="B1780" i="1"/>
  <c r="D1780" i="1" s="1"/>
  <c r="B1781" i="1"/>
  <c r="D1781" i="1" s="1"/>
  <c r="B1782" i="1"/>
  <c r="B1783" i="1"/>
  <c r="D1783" i="1" s="1"/>
  <c r="B1784" i="1"/>
  <c r="B1785" i="1"/>
  <c r="B1786" i="1"/>
  <c r="B1787" i="1"/>
  <c r="B1788" i="1"/>
  <c r="D1788" i="1" s="1"/>
  <c r="B1789" i="1"/>
  <c r="D1789" i="1" s="1"/>
  <c r="B1790" i="1"/>
  <c r="B1791" i="1"/>
  <c r="D1791" i="1" s="1"/>
  <c r="B1792" i="1"/>
  <c r="B1793" i="1"/>
  <c r="B1794" i="1"/>
  <c r="B1795" i="1"/>
  <c r="B1796" i="1"/>
  <c r="D1796" i="1" s="1"/>
  <c r="B1797" i="1"/>
  <c r="D1797" i="1" s="1"/>
  <c r="B1798" i="1"/>
  <c r="B1799" i="1"/>
  <c r="D1799" i="1" s="1"/>
  <c r="B1800" i="1"/>
  <c r="B1801" i="1"/>
  <c r="B1802" i="1"/>
  <c r="B1803" i="1"/>
  <c r="B1804" i="1"/>
  <c r="D1804" i="1" s="1"/>
  <c r="B1805" i="1"/>
  <c r="D1805" i="1" s="1"/>
  <c r="B1806" i="1"/>
  <c r="B1807" i="1"/>
  <c r="D1807" i="1" s="1"/>
  <c r="B1808" i="1"/>
  <c r="B1809" i="1"/>
  <c r="B1810" i="1"/>
  <c r="B1811" i="1"/>
  <c r="B1812" i="1"/>
  <c r="D1812" i="1" s="1"/>
  <c r="B1813" i="1"/>
  <c r="D1813" i="1" s="1"/>
  <c r="B1814" i="1"/>
  <c r="B1815" i="1"/>
  <c r="D1815" i="1" s="1"/>
  <c r="B1816" i="1"/>
  <c r="B1817" i="1"/>
  <c r="B1818" i="1"/>
  <c r="B1819" i="1"/>
  <c r="B1820" i="1"/>
  <c r="D1820" i="1" s="1"/>
  <c r="B1821" i="1"/>
  <c r="D1821" i="1" s="1"/>
  <c r="B1822" i="1"/>
  <c r="B1823" i="1"/>
  <c r="D1823" i="1" s="1"/>
  <c r="B1824" i="1"/>
  <c r="B1825" i="1"/>
  <c r="B1826" i="1"/>
  <c r="B1827" i="1"/>
  <c r="B1828" i="1"/>
  <c r="D1828" i="1" s="1"/>
  <c r="B1829" i="1"/>
  <c r="D1829" i="1" s="1"/>
  <c r="B1830" i="1"/>
  <c r="B1831" i="1"/>
  <c r="D1831" i="1" s="1"/>
  <c r="B1832" i="1"/>
  <c r="B1833" i="1"/>
  <c r="B1834" i="1"/>
  <c r="B1835" i="1"/>
  <c r="B1836" i="1"/>
  <c r="D1836" i="1" s="1"/>
  <c r="B1837" i="1"/>
  <c r="D1837" i="1" s="1"/>
  <c r="B1838" i="1"/>
  <c r="B1839" i="1"/>
  <c r="D1839" i="1" s="1"/>
  <c r="B1840" i="1"/>
  <c r="B1841" i="1"/>
  <c r="B1842" i="1"/>
  <c r="B1843" i="1"/>
  <c r="B1844" i="1"/>
  <c r="D1844" i="1" s="1"/>
  <c r="B1845" i="1"/>
  <c r="D1845" i="1" s="1"/>
  <c r="B1846" i="1"/>
  <c r="B1847" i="1"/>
  <c r="D1847" i="1" s="1"/>
  <c r="B1848" i="1"/>
  <c r="B1849" i="1"/>
  <c r="B1850" i="1"/>
  <c r="B1851" i="1"/>
  <c r="B1852" i="1"/>
  <c r="D1852" i="1" s="1"/>
  <c r="B1853" i="1"/>
  <c r="D1853" i="1" s="1"/>
  <c r="B1854" i="1"/>
  <c r="B1855" i="1"/>
  <c r="D1855" i="1" s="1"/>
  <c r="B1856" i="1"/>
  <c r="B1857" i="1"/>
  <c r="B1858" i="1"/>
  <c r="B1859" i="1"/>
  <c r="B1860" i="1"/>
  <c r="D1860" i="1" s="1"/>
  <c r="B1861" i="1"/>
  <c r="D1861" i="1" s="1"/>
  <c r="B1862" i="1"/>
  <c r="B1863" i="1"/>
  <c r="D1863" i="1" s="1"/>
  <c r="B1864" i="1"/>
  <c r="B1865" i="1"/>
  <c r="B1866" i="1"/>
  <c r="B1867" i="1"/>
  <c r="B1868" i="1"/>
  <c r="D1868" i="1" s="1"/>
  <c r="B1869" i="1"/>
  <c r="D1869" i="1" s="1"/>
  <c r="B1870" i="1"/>
  <c r="B1871" i="1"/>
  <c r="D1871" i="1" s="1"/>
  <c r="B1872" i="1"/>
  <c r="B1873" i="1"/>
  <c r="B1874" i="1"/>
  <c r="B1875" i="1"/>
  <c r="B1876" i="1"/>
  <c r="D1876" i="1" s="1"/>
  <c r="B1877" i="1"/>
  <c r="D1877" i="1" s="1"/>
  <c r="B1878" i="1"/>
  <c r="B1879" i="1"/>
  <c r="D1879" i="1" s="1"/>
  <c r="B1880" i="1"/>
  <c r="B1881" i="1"/>
  <c r="B1882" i="1"/>
  <c r="B1883" i="1"/>
  <c r="B1884" i="1"/>
  <c r="D1884" i="1" s="1"/>
  <c r="B1885" i="1"/>
  <c r="D1885" i="1" s="1"/>
  <c r="B1886" i="1"/>
  <c r="B1887" i="1"/>
  <c r="D1887" i="1" s="1"/>
  <c r="B1888" i="1"/>
  <c r="B1889" i="1"/>
  <c r="B1890" i="1"/>
  <c r="B1891" i="1"/>
  <c r="B1892" i="1"/>
  <c r="D1892" i="1" s="1"/>
  <c r="B1893" i="1"/>
  <c r="D1893" i="1" s="1"/>
  <c r="B1894" i="1"/>
  <c r="B1895" i="1"/>
  <c r="D1895" i="1" s="1"/>
  <c r="B1896" i="1"/>
  <c r="B1897" i="1"/>
  <c r="B1898" i="1"/>
  <c r="B1899" i="1"/>
  <c r="B1900" i="1"/>
  <c r="D1900" i="1" s="1"/>
  <c r="B1901" i="1"/>
  <c r="D1901" i="1" s="1"/>
  <c r="B1902" i="1"/>
  <c r="B1903" i="1"/>
  <c r="D1903" i="1" s="1"/>
  <c r="B1904" i="1"/>
  <c r="B1905" i="1"/>
  <c r="B1906" i="1"/>
  <c r="B1907" i="1"/>
  <c r="B1908" i="1"/>
  <c r="D1908" i="1" s="1"/>
  <c r="B1909" i="1"/>
  <c r="D1909" i="1" s="1"/>
  <c r="B1910" i="1"/>
  <c r="B1911" i="1"/>
  <c r="D1911" i="1" s="1"/>
  <c r="B1912" i="1"/>
  <c r="B1913" i="1"/>
  <c r="B1914" i="1"/>
  <c r="B1915" i="1"/>
  <c r="B1916" i="1"/>
  <c r="D1916" i="1" s="1"/>
  <c r="B1917" i="1"/>
  <c r="D1917" i="1" s="1"/>
  <c r="B1918" i="1"/>
  <c r="B1919" i="1"/>
  <c r="D1919" i="1" s="1"/>
  <c r="B1920" i="1"/>
  <c r="B1921" i="1"/>
  <c r="B1922" i="1"/>
  <c r="B1923" i="1"/>
  <c r="B1924" i="1"/>
  <c r="D1924" i="1" s="1"/>
  <c r="B1925" i="1"/>
  <c r="D1925" i="1" s="1"/>
  <c r="B1926" i="1"/>
  <c r="B1927" i="1"/>
  <c r="D1927" i="1" s="1"/>
  <c r="B1928" i="1"/>
  <c r="B1929" i="1"/>
  <c r="B1930" i="1"/>
  <c r="B1931" i="1"/>
  <c r="B1932" i="1"/>
  <c r="D1932" i="1" s="1"/>
  <c r="B1933" i="1"/>
  <c r="D1933" i="1" s="1"/>
  <c r="B1934" i="1"/>
  <c r="B1935" i="1"/>
  <c r="D1935" i="1" s="1"/>
  <c r="B1936" i="1"/>
  <c r="B1937" i="1"/>
  <c r="B1938" i="1"/>
  <c r="B1939" i="1"/>
  <c r="B1940" i="1"/>
  <c r="D1940" i="1" s="1"/>
  <c r="B1941" i="1"/>
  <c r="D1941" i="1" s="1"/>
  <c r="B1942" i="1"/>
  <c r="B1943" i="1"/>
  <c r="D1943" i="1" s="1"/>
  <c r="B1944" i="1"/>
  <c r="B1945" i="1"/>
  <c r="B1946" i="1"/>
  <c r="B1947" i="1"/>
  <c r="B1948" i="1"/>
  <c r="D1948" i="1" s="1"/>
  <c r="B1949" i="1"/>
  <c r="D1949" i="1" s="1"/>
  <c r="B1950" i="1"/>
  <c r="B1951" i="1"/>
  <c r="D1951" i="1" s="1"/>
  <c r="B1952" i="1"/>
  <c r="B1953" i="1"/>
  <c r="B1954" i="1"/>
  <c r="B1955" i="1"/>
  <c r="B1956" i="1"/>
  <c r="D1956" i="1" s="1"/>
  <c r="B1957" i="1"/>
  <c r="D1957" i="1" s="1"/>
  <c r="B1958" i="1"/>
  <c r="B1959" i="1"/>
  <c r="D1959" i="1" s="1"/>
  <c r="B1960" i="1"/>
  <c r="B1961" i="1"/>
  <c r="B1962" i="1"/>
  <c r="B1963" i="1"/>
  <c r="B1964" i="1"/>
  <c r="D1964" i="1" s="1"/>
  <c r="B1965" i="1"/>
  <c r="D1965" i="1" s="1"/>
  <c r="B1966" i="1"/>
  <c r="B1967" i="1"/>
  <c r="D1967" i="1" s="1"/>
  <c r="B1968" i="1"/>
  <c r="B1969" i="1"/>
  <c r="B1970" i="1"/>
  <c r="B1971" i="1"/>
  <c r="B1972" i="1"/>
  <c r="D1972" i="1" s="1"/>
  <c r="B1973" i="1"/>
  <c r="D1973" i="1" s="1"/>
  <c r="B1974" i="1"/>
  <c r="B1975" i="1"/>
  <c r="D1975" i="1" s="1"/>
  <c r="B1976" i="1"/>
  <c r="B1977" i="1"/>
  <c r="B1978" i="1"/>
  <c r="B1979" i="1"/>
  <c r="B1980" i="1"/>
  <c r="D1980" i="1" s="1"/>
  <c r="B1981" i="1"/>
  <c r="D1981" i="1" s="1"/>
  <c r="B1982" i="1"/>
  <c r="B1983" i="1"/>
  <c r="D1983" i="1" s="1"/>
  <c r="B1984" i="1"/>
  <c r="B1985" i="1"/>
  <c r="B1986" i="1"/>
  <c r="B1987" i="1"/>
  <c r="B1988" i="1"/>
  <c r="D1988" i="1" s="1"/>
  <c r="B1989" i="1"/>
  <c r="D1989" i="1" s="1"/>
  <c r="B1990" i="1"/>
  <c r="B1991" i="1"/>
  <c r="D1991" i="1" s="1"/>
  <c r="B1992" i="1"/>
  <c r="B1993" i="1"/>
  <c r="B1994" i="1"/>
  <c r="B1995" i="1"/>
  <c r="B1996" i="1"/>
  <c r="D1996" i="1" s="1"/>
  <c r="B1997" i="1"/>
  <c r="D1997" i="1" s="1"/>
  <c r="B1998" i="1"/>
  <c r="B1999" i="1"/>
  <c r="D1999" i="1" s="1"/>
  <c r="B2000" i="1"/>
  <c r="B2001" i="1"/>
  <c r="B2002" i="1"/>
  <c r="B2003" i="1"/>
  <c r="B2004" i="1"/>
  <c r="D2004" i="1" s="1"/>
  <c r="B2005" i="1"/>
  <c r="D2005" i="1" s="1"/>
  <c r="B2006" i="1"/>
  <c r="B2007" i="1"/>
  <c r="D2007" i="1" s="1"/>
  <c r="B2008" i="1"/>
  <c r="B2009" i="1"/>
  <c r="B2010" i="1"/>
  <c r="B2011" i="1"/>
  <c r="B2012" i="1"/>
  <c r="D2012" i="1" s="1"/>
  <c r="B2013" i="1"/>
  <c r="D2013" i="1" s="1"/>
  <c r="B2014" i="1"/>
  <c r="B2015" i="1"/>
  <c r="D2015" i="1" s="1"/>
  <c r="B2016" i="1"/>
  <c r="B2017" i="1"/>
  <c r="B2018" i="1"/>
  <c r="B2019" i="1"/>
  <c r="B2020" i="1"/>
  <c r="D2020" i="1" s="1"/>
  <c r="B2021" i="1"/>
  <c r="D2021" i="1" s="1"/>
  <c r="B2022" i="1"/>
  <c r="B2023" i="1"/>
  <c r="D2023" i="1" s="1"/>
  <c r="B2024" i="1"/>
  <c r="B2025" i="1"/>
  <c r="B2026" i="1"/>
  <c r="B2027" i="1"/>
  <c r="B2028" i="1"/>
  <c r="D2028" i="1" s="1"/>
  <c r="B2029" i="1"/>
  <c r="D2029" i="1" s="1"/>
  <c r="B2030" i="1"/>
  <c r="B2031" i="1"/>
  <c r="D2031" i="1" s="1"/>
  <c r="B2032" i="1"/>
  <c r="B2033" i="1"/>
  <c r="B2034" i="1"/>
  <c r="B2035" i="1"/>
  <c r="B2036" i="1"/>
  <c r="D2036" i="1" s="1"/>
  <c r="B2037" i="1"/>
  <c r="D2037" i="1" s="1"/>
  <c r="B2038" i="1"/>
  <c r="B2039" i="1"/>
  <c r="D2039" i="1" s="1"/>
  <c r="B2040" i="1"/>
  <c r="B2041" i="1"/>
  <c r="B2042" i="1"/>
  <c r="B2043" i="1"/>
  <c r="B2044" i="1"/>
  <c r="D2044" i="1" s="1"/>
  <c r="B2045" i="1"/>
  <c r="D2045" i="1" s="1"/>
  <c r="B2046" i="1"/>
  <c r="B2047" i="1"/>
  <c r="D2047" i="1" s="1"/>
  <c r="B2048" i="1"/>
  <c r="B2049" i="1"/>
  <c r="B2050" i="1"/>
  <c r="B2051" i="1"/>
  <c r="B2052" i="1"/>
  <c r="D2052" i="1" s="1"/>
  <c r="B2053" i="1"/>
  <c r="D2053" i="1" s="1"/>
  <c r="B2054" i="1"/>
  <c r="B2055" i="1"/>
  <c r="D2055" i="1" s="1"/>
  <c r="B2056" i="1"/>
  <c r="B2057" i="1"/>
  <c r="B2058" i="1"/>
  <c r="B2059" i="1"/>
  <c r="B2060" i="1"/>
  <c r="D2060" i="1" s="1"/>
  <c r="B2061" i="1"/>
  <c r="D2061" i="1" s="1"/>
  <c r="B2062" i="1"/>
  <c r="B2063" i="1"/>
  <c r="D2063" i="1" s="1"/>
  <c r="B2064" i="1"/>
  <c r="B2065" i="1"/>
  <c r="B2066" i="1"/>
  <c r="B2067" i="1"/>
  <c r="B2068" i="1"/>
  <c r="D2068" i="1" s="1"/>
  <c r="B2069" i="1"/>
  <c r="D2069" i="1" s="1"/>
  <c r="B2070" i="1"/>
  <c r="B2071" i="1"/>
  <c r="D2071" i="1" s="1"/>
  <c r="B2072" i="1"/>
  <c r="B2073" i="1"/>
  <c r="B2074" i="1"/>
  <c r="B2075" i="1"/>
  <c r="B2076" i="1"/>
  <c r="D2076" i="1" s="1"/>
  <c r="B2077" i="1"/>
  <c r="D2077" i="1" s="1"/>
  <c r="B2078" i="1"/>
  <c r="B2079" i="1"/>
  <c r="D2079" i="1" s="1"/>
  <c r="B2080" i="1"/>
  <c r="B2081" i="1"/>
  <c r="B2082" i="1"/>
  <c r="B2083" i="1"/>
  <c r="B2084" i="1"/>
  <c r="D2084" i="1" s="1"/>
  <c r="B2085" i="1"/>
  <c r="D2085" i="1" s="1"/>
  <c r="B2086" i="1"/>
  <c r="B2087" i="1"/>
  <c r="D2087" i="1" s="1"/>
  <c r="B2088" i="1"/>
  <c r="B2089" i="1"/>
  <c r="B2090" i="1"/>
  <c r="B2091" i="1"/>
  <c r="B2092" i="1"/>
  <c r="D2092" i="1" s="1"/>
  <c r="B2093" i="1"/>
  <c r="D2093" i="1" s="1"/>
  <c r="B2094" i="1"/>
  <c r="B2095" i="1"/>
  <c r="D2095" i="1" s="1"/>
  <c r="B2096" i="1"/>
  <c r="B2097" i="1"/>
  <c r="B2098" i="1"/>
  <c r="B2099" i="1"/>
  <c r="B2100" i="1"/>
  <c r="D2100" i="1" s="1"/>
  <c r="B2101" i="1"/>
  <c r="D2101" i="1" s="1"/>
  <c r="B2102" i="1"/>
  <c r="B2103" i="1"/>
  <c r="D2103" i="1" s="1"/>
  <c r="B2104" i="1"/>
  <c r="B2105" i="1"/>
  <c r="B2106" i="1"/>
  <c r="B2107" i="1"/>
  <c r="B2108" i="1"/>
  <c r="D2108" i="1" s="1"/>
  <c r="B2109" i="1"/>
  <c r="D2109" i="1" s="1"/>
  <c r="B2110" i="1"/>
  <c r="B2111" i="1"/>
  <c r="D2111" i="1" s="1"/>
  <c r="B2112" i="1"/>
  <c r="B2113" i="1"/>
  <c r="B2114" i="1"/>
  <c r="B2115" i="1"/>
  <c r="B2116" i="1"/>
  <c r="D2116" i="1" s="1"/>
  <c r="B2117" i="1"/>
  <c r="D2117" i="1" s="1"/>
  <c r="B2118" i="1"/>
  <c r="B2119" i="1"/>
  <c r="D2119" i="1" s="1"/>
  <c r="B2120" i="1"/>
  <c r="B2121" i="1"/>
  <c r="B2122" i="1"/>
  <c r="B2123" i="1"/>
  <c r="B2124" i="1"/>
  <c r="D2124" i="1" s="1"/>
  <c r="B2125" i="1"/>
  <c r="D2125" i="1" s="1"/>
  <c r="B2126" i="1"/>
  <c r="B2127" i="1"/>
  <c r="D2127" i="1" s="1"/>
  <c r="B2128" i="1"/>
  <c r="B2129" i="1"/>
  <c r="B2130" i="1"/>
  <c r="B2131" i="1"/>
  <c r="B2132" i="1"/>
  <c r="D2132" i="1" s="1"/>
  <c r="B2133" i="1"/>
  <c r="D2133" i="1" s="1"/>
  <c r="B2134" i="1"/>
  <c r="B2135" i="1"/>
  <c r="D2135" i="1" s="1"/>
  <c r="B2136" i="1"/>
  <c r="B2137" i="1"/>
  <c r="B2138" i="1"/>
  <c r="B2139" i="1"/>
  <c r="B2140" i="1"/>
  <c r="D2140" i="1" s="1"/>
  <c r="B2141" i="1"/>
  <c r="D2141" i="1" s="1"/>
  <c r="B2142" i="1"/>
  <c r="B2143" i="1"/>
  <c r="D2143" i="1" s="1"/>
  <c r="B2144" i="1"/>
  <c r="B2145" i="1"/>
  <c r="B2146" i="1"/>
  <c r="B2147" i="1"/>
  <c r="B2148" i="1"/>
  <c r="D2148" i="1" s="1"/>
  <c r="B2149" i="1"/>
  <c r="D2149" i="1" s="1"/>
  <c r="B2150" i="1"/>
  <c r="B2151" i="1"/>
  <c r="D2151" i="1" s="1"/>
  <c r="B2152" i="1"/>
  <c r="B2153" i="1"/>
  <c r="B2154" i="1"/>
  <c r="B2155" i="1"/>
  <c r="B2156" i="1"/>
  <c r="D2156" i="1" s="1"/>
  <c r="B2157" i="1"/>
  <c r="D2157" i="1" s="1"/>
  <c r="B2158" i="1"/>
  <c r="B2159" i="1"/>
  <c r="D2159" i="1" s="1"/>
  <c r="B2160" i="1"/>
  <c r="B2161" i="1"/>
  <c r="B2162" i="1"/>
  <c r="B2163" i="1"/>
  <c r="B2164" i="1"/>
  <c r="D2164" i="1" s="1"/>
  <c r="B2165" i="1"/>
  <c r="D2165" i="1" s="1"/>
  <c r="B2166" i="1"/>
  <c r="B2167" i="1"/>
  <c r="D2167" i="1" s="1"/>
  <c r="B2168" i="1"/>
  <c r="B2169" i="1"/>
  <c r="B2170" i="1"/>
  <c r="B2171" i="1"/>
  <c r="B2172" i="1"/>
  <c r="D2172" i="1" s="1"/>
  <c r="B2173" i="1"/>
  <c r="D2173" i="1" s="1"/>
  <c r="B2174" i="1"/>
  <c r="B2175" i="1"/>
  <c r="D2175" i="1" s="1"/>
  <c r="B2176" i="1"/>
  <c r="B2177" i="1"/>
  <c r="B2178" i="1"/>
  <c r="B2179" i="1"/>
  <c r="B2180" i="1"/>
  <c r="D2180" i="1" s="1"/>
  <c r="B2181" i="1"/>
  <c r="D2181" i="1" s="1"/>
  <c r="B2182" i="1"/>
  <c r="B2183" i="1"/>
  <c r="D2183" i="1" s="1"/>
  <c r="B2184" i="1"/>
  <c r="B2185" i="1"/>
  <c r="B2186" i="1"/>
  <c r="B2187" i="1"/>
  <c r="B2188" i="1"/>
  <c r="D2188" i="1" s="1"/>
  <c r="B2189" i="1"/>
  <c r="D2189" i="1" s="1"/>
  <c r="B2190" i="1"/>
  <c r="B2191" i="1"/>
  <c r="D2191" i="1" s="1"/>
  <c r="B2192" i="1"/>
  <c r="B2193" i="1"/>
  <c r="B2194" i="1"/>
  <c r="B2195" i="1"/>
  <c r="B2196" i="1"/>
  <c r="D2196" i="1" s="1"/>
  <c r="B2197" i="1"/>
  <c r="D2197" i="1" s="1"/>
  <c r="B2198" i="1"/>
  <c r="B2199" i="1"/>
  <c r="D2199" i="1" s="1"/>
  <c r="B2200" i="1"/>
  <c r="B2201" i="1"/>
  <c r="B2202" i="1"/>
  <c r="B2203" i="1"/>
  <c r="B2204" i="1"/>
  <c r="D2204" i="1" s="1"/>
  <c r="B2205" i="1"/>
  <c r="D2205" i="1" s="1"/>
  <c r="B2206" i="1"/>
  <c r="B2207" i="1"/>
  <c r="D2207" i="1" s="1"/>
  <c r="B2208" i="1"/>
  <c r="B2209" i="1"/>
  <c r="B2210" i="1"/>
  <c r="B2211" i="1"/>
  <c r="B2212" i="1"/>
  <c r="D2212" i="1" s="1"/>
  <c r="B2213" i="1"/>
  <c r="D2213" i="1" s="1"/>
  <c r="B2214" i="1"/>
  <c r="B2215" i="1"/>
  <c r="D2215" i="1" s="1"/>
  <c r="B2216" i="1"/>
  <c r="B2217" i="1"/>
  <c r="B2218" i="1"/>
  <c r="B2219" i="1"/>
  <c r="B2220" i="1"/>
  <c r="D2220" i="1" s="1"/>
  <c r="B2221" i="1"/>
  <c r="D2221" i="1" s="1"/>
  <c r="B2222" i="1"/>
  <c r="B2223" i="1"/>
  <c r="D2223" i="1" s="1"/>
  <c r="B2224" i="1"/>
  <c r="B2225" i="1"/>
  <c r="B2226" i="1"/>
  <c r="B2227" i="1"/>
  <c r="B2228" i="1"/>
  <c r="D2228" i="1" s="1"/>
  <c r="B2229" i="1"/>
  <c r="D2229" i="1" s="1"/>
  <c r="B2230" i="1"/>
  <c r="B2231" i="1"/>
  <c r="D2231" i="1" s="1"/>
  <c r="B2232" i="1"/>
  <c r="B2233" i="1"/>
  <c r="B2234" i="1"/>
  <c r="B2235" i="1"/>
  <c r="B2236" i="1"/>
  <c r="D2236" i="1" s="1"/>
  <c r="B2237" i="1"/>
  <c r="D2237" i="1" s="1"/>
  <c r="B2238" i="1"/>
  <c r="B2239" i="1"/>
  <c r="D2239" i="1" s="1"/>
  <c r="B2240" i="1"/>
  <c r="B2241" i="1"/>
  <c r="B2242" i="1"/>
  <c r="B2243" i="1"/>
  <c r="B2244" i="1"/>
  <c r="D2244" i="1" s="1"/>
  <c r="B2245" i="1"/>
  <c r="D2245" i="1" s="1"/>
  <c r="B2246" i="1"/>
  <c r="B2247" i="1"/>
  <c r="D2247" i="1" s="1"/>
  <c r="B2248" i="1"/>
  <c r="B2249" i="1"/>
  <c r="B2250" i="1"/>
  <c r="B2251" i="1"/>
  <c r="B2252" i="1"/>
  <c r="D2252" i="1" s="1"/>
  <c r="B2253" i="1"/>
  <c r="D2253" i="1" s="1"/>
  <c r="B2254" i="1"/>
  <c r="B2255" i="1"/>
  <c r="D2255" i="1" s="1"/>
  <c r="B2256" i="1"/>
  <c r="B2257" i="1"/>
  <c r="B2258" i="1"/>
  <c r="B2259" i="1"/>
  <c r="B2260" i="1"/>
  <c r="D2260" i="1" s="1"/>
  <c r="B2261" i="1"/>
  <c r="D2261" i="1" s="1"/>
  <c r="B2262" i="1"/>
  <c r="B2263" i="1"/>
  <c r="D2263" i="1" s="1"/>
  <c r="B2264" i="1"/>
  <c r="B2265" i="1"/>
  <c r="B2266" i="1"/>
  <c r="B2267" i="1"/>
  <c r="B2268" i="1"/>
  <c r="D2268" i="1" s="1"/>
  <c r="B2269" i="1"/>
  <c r="D2269" i="1" s="1"/>
  <c r="B2270" i="1"/>
  <c r="B2271" i="1"/>
  <c r="D2271" i="1" s="1"/>
  <c r="B2272" i="1"/>
  <c r="B2273" i="1"/>
  <c r="B2274" i="1"/>
  <c r="B2275" i="1"/>
  <c r="B2276" i="1"/>
  <c r="D2276" i="1" s="1"/>
  <c r="B2277" i="1"/>
  <c r="D2277" i="1" s="1"/>
  <c r="B2278" i="1"/>
  <c r="B2279" i="1"/>
  <c r="D2279" i="1" s="1"/>
  <c r="B2280" i="1"/>
  <c r="B2281" i="1"/>
  <c r="B2282" i="1"/>
  <c r="B2283" i="1"/>
  <c r="B2284" i="1"/>
  <c r="D2284" i="1" s="1"/>
  <c r="B2285" i="1"/>
  <c r="D2285" i="1" s="1"/>
  <c r="B2286" i="1"/>
  <c r="B2287" i="1"/>
  <c r="D2287" i="1" s="1"/>
  <c r="B2288" i="1"/>
  <c r="B2289" i="1"/>
  <c r="B2290" i="1"/>
  <c r="B2291" i="1"/>
  <c r="B2292" i="1"/>
  <c r="D2292" i="1" s="1"/>
  <c r="B2293" i="1"/>
  <c r="D2293" i="1" s="1"/>
  <c r="B2294" i="1"/>
  <c r="B2295" i="1"/>
  <c r="D2295" i="1" s="1"/>
  <c r="B2296" i="1"/>
  <c r="B2297" i="1"/>
  <c r="B2298" i="1"/>
  <c r="B2299" i="1"/>
  <c r="B2300" i="1"/>
  <c r="D2300" i="1" s="1"/>
  <c r="B2301" i="1"/>
  <c r="D2301" i="1" s="1"/>
  <c r="B2302" i="1"/>
  <c r="B2303" i="1"/>
  <c r="D2303" i="1" s="1"/>
  <c r="B2304" i="1"/>
  <c r="B2305" i="1"/>
  <c r="B2306" i="1"/>
  <c r="B2307" i="1"/>
  <c r="B2308" i="1"/>
  <c r="D2308" i="1" s="1"/>
  <c r="B2309" i="1"/>
  <c r="D2309" i="1" s="1"/>
  <c r="B2310" i="1"/>
  <c r="B2311" i="1"/>
  <c r="D2311" i="1" s="1"/>
  <c r="B2312" i="1"/>
  <c r="B2313" i="1"/>
  <c r="B2314" i="1"/>
  <c r="B2315" i="1"/>
  <c r="B2316" i="1"/>
  <c r="D2316" i="1" s="1"/>
  <c r="B2317" i="1"/>
  <c r="D2317" i="1" s="1"/>
  <c r="B2318" i="1"/>
  <c r="B2319" i="1"/>
  <c r="D2319" i="1" s="1"/>
  <c r="B2320" i="1"/>
  <c r="B2321" i="1"/>
  <c r="B2322" i="1"/>
  <c r="B2323" i="1"/>
  <c r="B2324" i="1"/>
  <c r="D2324" i="1" s="1"/>
  <c r="B2325" i="1"/>
  <c r="D2325" i="1" s="1"/>
  <c r="B2326" i="1"/>
  <c r="B2327" i="1"/>
  <c r="D2327" i="1" s="1"/>
  <c r="B2328" i="1"/>
  <c r="B2329" i="1"/>
  <c r="B2330" i="1"/>
  <c r="B2331" i="1"/>
  <c r="B2332" i="1"/>
  <c r="D2332" i="1" s="1"/>
  <c r="B2333" i="1"/>
  <c r="D2333" i="1" s="1"/>
  <c r="B2334" i="1"/>
  <c r="B2335" i="1"/>
  <c r="D2335" i="1" s="1"/>
  <c r="B2336" i="1"/>
  <c r="B2337" i="1"/>
  <c r="B2338" i="1"/>
  <c r="B2339" i="1"/>
  <c r="B2340" i="1"/>
  <c r="D2340" i="1" s="1"/>
  <c r="B2341" i="1"/>
  <c r="D2341" i="1" s="1"/>
  <c r="B2342" i="1"/>
  <c r="B2343" i="1"/>
  <c r="D2343" i="1" s="1"/>
  <c r="B2344" i="1"/>
  <c r="B2345" i="1"/>
  <c r="B2346" i="1"/>
  <c r="B2347" i="1"/>
  <c r="B2348" i="1"/>
  <c r="D2348" i="1" s="1"/>
  <c r="B2349" i="1"/>
  <c r="D2349" i="1" s="1"/>
  <c r="B2350" i="1"/>
  <c r="B2351" i="1"/>
  <c r="D2351" i="1" s="1"/>
  <c r="B2352" i="1"/>
  <c r="B2353" i="1"/>
  <c r="B2354" i="1"/>
  <c r="B2355" i="1"/>
  <c r="B2356" i="1"/>
  <c r="D2356" i="1" s="1"/>
  <c r="B2357" i="1"/>
  <c r="D2357" i="1" s="1"/>
  <c r="B2358" i="1"/>
  <c r="B2359" i="1"/>
  <c r="D2359" i="1" s="1"/>
  <c r="B2360" i="1"/>
  <c r="B2361" i="1"/>
  <c r="B2362" i="1"/>
  <c r="B2363" i="1"/>
  <c r="B2364" i="1"/>
  <c r="D2364" i="1" s="1"/>
  <c r="B2365" i="1"/>
  <c r="D2365" i="1" s="1"/>
  <c r="B2366" i="1"/>
  <c r="B2367" i="1"/>
  <c r="D2367" i="1" s="1"/>
  <c r="B2368" i="1"/>
  <c r="B2369" i="1"/>
  <c r="B2370" i="1"/>
  <c r="B2371" i="1"/>
  <c r="B2372" i="1"/>
  <c r="D2372" i="1" s="1"/>
  <c r="B2373" i="1"/>
  <c r="D2373" i="1" s="1"/>
  <c r="B2374" i="1"/>
  <c r="B2375" i="1"/>
  <c r="D2375" i="1" s="1"/>
  <c r="B2376" i="1"/>
  <c r="B2377" i="1"/>
  <c r="B2378" i="1"/>
  <c r="B2379" i="1"/>
  <c r="B2380" i="1"/>
  <c r="D2380" i="1" s="1"/>
  <c r="B2381" i="1"/>
  <c r="D2381" i="1" s="1"/>
  <c r="B2382" i="1"/>
  <c r="B2383" i="1"/>
  <c r="D2383" i="1" s="1"/>
  <c r="B2384" i="1"/>
  <c r="B2385" i="1"/>
  <c r="B2386" i="1"/>
  <c r="B2387" i="1"/>
  <c r="B2388" i="1"/>
  <c r="D2388" i="1" s="1"/>
  <c r="B2389" i="1"/>
  <c r="D2389" i="1" s="1"/>
  <c r="B2390" i="1"/>
  <c r="B2391" i="1"/>
  <c r="D2391" i="1" s="1"/>
  <c r="B2392" i="1"/>
  <c r="B2393" i="1"/>
  <c r="B2394" i="1"/>
  <c r="B2395" i="1"/>
  <c r="B2396" i="1"/>
  <c r="D2396" i="1" s="1"/>
  <c r="B2397" i="1"/>
  <c r="D2397" i="1" s="1"/>
  <c r="B2398" i="1"/>
  <c r="B2399" i="1"/>
  <c r="D2399" i="1" s="1"/>
  <c r="B2400" i="1"/>
  <c r="B2401" i="1"/>
  <c r="B2402" i="1"/>
  <c r="B2403" i="1"/>
  <c r="B2404" i="1"/>
  <c r="D2404" i="1" s="1"/>
  <c r="B2405" i="1"/>
  <c r="D2405" i="1" s="1"/>
  <c r="B2406" i="1"/>
  <c r="B2407" i="1"/>
  <c r="D2407" i="1" s="1"/>
  <c r="B2408" i="1"/>
  <c r="B2409" i="1"/>
  <c r="B2410" i="1"/>
  <c r="B2411" i="1"/>
  <c r="B2412" i="1"/>
  <c r="D2412" i="1" s="1"/>
  <c r="B2413" i="1"/>
  <c r="D2413" i="1" s="1"/>
  <c r="B2414" i="1"/>
  <c r="B2415" i="1"/>
  <c r="D2415" i="1" s="1"/>
  <c r="B2416" i="1"/>
  <c r="B2417" i="1"/>
  <c r="B2418" i="1"/>
  <c r="B2419" i="1"/>
  <c r="B2420" i="1"/>
  <c r="D2420" i="1" s="1"/>
  <c r="B2421" i="1"/>
  <c r="D2421" i="1" s="1"/>
  <c r="B2422" i="1"/>
  <c r="B2423" i="1"/>
  <c r="D2423" i="1" s="1"/>
  <c r="B2424" i="1"/>
  <c r="B2425" i="1"/>
  <c r="B2426" i="1"/>
  <c r="B2427" i="1"/>
  <c r="B2428" i="1"/>
  <c r="D2428" i="1" s="1"/>
  <c r="B2429" i="1"/>
  <c r="D2429" i="1" s="1"/>
  <c r="B2430" i="1"/>
  <c r="B2431" i="1"/>
  <c r="D2431" i="1" s="1"/>
  <c r="B2432" i="1"/>
  <c r="B2433" i="1"/>
  <c r="B2434" i="1"/>
  <c r="B2435" i="1"/>
  <c r="B2436" i="1"/>
  <c r="D2436" i="1" s="1"/>
  <c r="B2437" i="1"/>
  <c r="D2437" i="1" s="1"/>
  <c r="B2438" i="1"/>
  <c r="B2439" i="1"/>
  <c r="D2439" i="1" s="1"/>
  <c r="B2440" i="1"/>
  <c r="B2441" i="1"/>
  <c r="B2442" i="1"/>
  <c r="B2443" i="1"/>
  <c r="B2444" i="1"/>
  <c r="D2444" i="1" s="1"/>
  <c r="B2445" i="1"/>
  <c r="D2445" i="1" s="1"/>
  <c r="B2446" i="1"/>
  <c r="B2447" i="1"/>
  <c r="D2447" i="1" s="1"/>
  <c r="B2448" i="1"/>
  <c r="B2449" i="1"/>
  <c r="B2450" i="1"/>
  <c r="B2451" i="1"/>
  <c r="B2452" i="1"/>
  <c r="D2452" i="1" s="1"/>
  <c r="B2453" i="1"/>
  <c r="D2453" i="1" s="1"/>
  <c r="B2454" i="1"/>
  <c r="B2455" i="1"/>
  <c r="D2455" i="1" s="1"/>
  <c r="B2456" i="1"/>
  <c r="B2457" i="1"/>
  <c r="B2458" i="1"/>
  <c r="B2459" i="1"/>
  <c r="B2460" i="1"/>
  <c r="D2460" i="1" s="1"/>
  <c r="B2461" i="1"/>
  <c r="D2461" i="1" s="1"/>
  <c r="B2462" i="1"/>
  <c r="B2463" i="1"/>
  <c r="D2463" i="1" s="1"/>
  <c r="B2464" i="1"/>
  <c r="B2465" i="1"/>
  <c r="B2466" i="1"/>
  <c r="B2467" i="1"/>
  <c r="B2468" i="1"/>
  <c r="D2468" i="1" s="1"/>
  <c r="B2469" i="1"/>
  <c r="D2469" i="1" s="1"/>
  <c r="B2470" i="1"/>
  <c r="B2471" i="1"/>
  <c r="D2471" i="1" s="1"/>
  <c r="B2472" i="1"/>
  <c r="B2473" i="1"/>
  <c r="B2474" i="1"/>
  <c r="B2475" i="1"/>
  <c r="B2476" i="1"/>
  <c r="D2476" i="1" s="1"/>
  <c r="B2477" i="1"/>
  <c r="D2477" i="1" s="1"/>
  <c r="B2478" i="1"/>
  <c r="B2479" i="1"/>
  <c r="D2479" i="1" s="1"/>
  <c r="B2480" i="1"/>
  <c r="B2481" i="1"/>
  <c r="B2482" i="1"/>
  <c r="B2483" i="1"/>
  <c r="B2484" i="1"/>
  <c r="D2484" i="1" s="1"/>
  <c r="B2485" i="1"/>
  <c r="D2485" i="1" s="1"/>
  <c r="B2486" i="1"/>
  <c r="B2487" i="1"/>
  <c r="D2487" i="1" s="1"/>
  <c r="B2488" i="1"/>
  <c r="B2489" i="1"/>
  <c r="B2490" i="1"/>
  <c r="B2491" i="1"/>
  <c r="B2492" i="1"/>
  <c r="D2492" i="1" s="1"/>
  <c r="B2493" i="1"/>
  <c r="D2493" i="1" s="1"/>
  <c r="B2494" i="1"/>
  <c r="B2495" i="1"/>
  <c r="D2495" i="1" s="1"/>
  <c r="B2496" i="1"/>
  <c r="B2497" i="1"/>
  <c r="B2498" i="1"/>
  <c r="B2499" i="1"/>
  <c r="B2500" i="1"/>
  <c r="D2500" i="1" s="1"/>
  <c r="B2501" i="1"/>
  <c r="D2501" i="1" s="1"/>
  <c r="B2502" i="1"/>
  <c r="B2503" i="1"/>
  <c r="D2503" i="1" s="1"/>
  <c r="B2504" i="1"/>
  <c r="B2505" i="1"/>
  <c r="B2506" i="1"/>
  <c r="B2507" i="1"/>
  <c r="B2508" i="1"/>
  <c r="D2508" i="1" s="1"/>
  <c r="B2509" i="1"/>
  <c r="D2509" i="1" s="1"/>
  <c r="B2510" i="1"/>
  <c r="B2511" i="1"/>
  <c r="D2511" i="1" s="1"/>
  <c r="B2512" i="1"/>
  <c r="B2513" i="1"/>
  <c r="B2514" i="1"/>
  <c r="B2515" i="1"/>
  <c r="B2516" i="1"/>
  <c r="D2516" i="1" s="1"/>
  <c r="B2517" i="1"/>
  <c r="D2517" i="1" s="1"/>
  <c r="B2518" i="1"/>
  <c r="B2519" i="1"/>
  <c r="D2519" i="1" s="1"/>
  <c r="B2520" i="1"/>
  <c r="B2521" i="1"/>
  <c r="B2522" i="1"/>
  <c r="B2523" i="1"/>
  <c r="B2524" i="1"/>
  <c r="D2524" i="1" s="1"/>
  <c r="B2525" i="1"/>
  <c r="D2525" i="1" s="1"/>
  <c r="B2526" i="1"/>
  <c r="B2527" i="1"/>
  <c r="D2527" i="1" s="1"/>
  <c r="B2528" i="1"/>
  <c r="B2529" i="1"/>
  <c r="B2530" i="1"/>
  <c r="B2531" i="1"/>
  <c r="B2532" i="1"/>
  <c r="D2532" i="1" s="1"/>
  <c r="B2533" i="1"/>
  <c r="D2533" i="1" s="1"/>
  <c r="B2534" i="1"/>
  <c r="B2535" i="1"/>
  <c r="D2535" i="1" s="1"/>
  <c r="B2536" i="1"/>
  <c r="B2537" i="1"/>
  <c r="B2538" i="1"/>
  <c r="B2539" i="1"/>
  <c r="B2540" i="1"/>
  <c r="D2540" i="1" s="1"/>
  <c r="B2541" i="1"/>
  <c r="D2541" i="1" s="1"/>
  <c r="B2542" i="1"/>
  <c r="B2543" i="1"/>
  <c r="D2543" i="1" s="1"/>
  <c r="B2544" i="1"/>
  <c r="B2545" i="1"/>
  <c r="B2546" i="1"/>
  <c r="B2547" i="1"/>
  <c r="B2548" i="1"/>
  <c r="D2548" i="1" s="1"/>
  <c r="B2549" i="1"/>
  <c r="D2549" i="1" s="1"/>
  <c r="B2550" i="1"/>
  <c r="B2551" i="1"/>
  <c r="D2551" i="1" s="1"/>
  <c r="B2552" i="1"/>
  <c r="B2553" i="1"/>
  <c r="B2554" i="1"/>
  <c r="B2555" i="1"/>
  <c r="B2556" i="1"/>
  <c r="D2556" i="1" s="1"/>
  <c r="B2557" i="1"/>
  <c r="D2557" i="1" s="1"/>
  <c r="B2558" i="1"/>
  <c r="B2559" i="1"/>
  <c r="D2559" i="1" s="1"/>
  <c r="B2560" i="1"/>
  <c r="B2561" i="1"/>
  <c r="B2562" i="1"/>
  <c r="B2563" i="1"/>
  <c r="B2564" i="1"/>
  <c r="D2564" i="1" s="1"/>
  <c r="B2565" i="1"/>
  <c r="D2565" i="1" s="1"/>
  <c r="B2566" i="1"/>
  <c r="B2567" i="1"/>
  <c r="D2567" i="1" s="1"/>
  <c r="B2568" i="1"/>
  <c r="B2569" i="1"/>
  <c r="B2570" i="1"/>
  <c r="B2571" i="1"/>
  <c r="B2572" i="1"/>
  <c r="D2572" i="1" s="1"/>
  <c r="B2573" i="1"/>
  <c r="D2573" i="1" s="1"/>
  <c r="B2574" i="1"/>
  <c r="B2575" i="1"/>
  <c r="D2575" i="1" s="1"/>
  <c r="B2576" i="1"/>
  <c r="B2577" i="1"/>
  <c r="B2578" i="1"/>
  <c r="B2579" i="1"/>
  <c r="B2580" i="1"/>
  <c r="D2580" i="1" s="1"/>
  <c r="B2581" i="1"/>
  <c r="D2581" i="1" s="1"/>
  <c r="B2582" i="1"/>
  <c r="B2583" i="1"/>
  <c r="D2583" i="1" s="1"/>
  <c r="B2584" i="1"/>
  <c r="B2585" i="1"/>
  <c r="B2586" i="1"/>
  <c r="B2587" i="1"/>
  <c r="B2588" i="1"/>
  <c r="D2588" i="1" s="1"/>
  <c r="B2589" i="1"/>
  <c r="D2589" i="1" s="1"/>
  <c r="B2590" i="1"/>
  <c r="B2591" i="1"/>
  <c r="D2591" i="1" s="1"/>
  <c r="B2592" i="1"/>
  <c r="B2593" i="1"/>
  <c r="B2594" i="1"/>
  <c r="B2595" i="1"/>
  <c r="B2596" i="1"/>
  <c r="D2596" i="1" s="1"/>
  <c r="B2597" i="1"/>
  <c r="D2597" i="1" s="1"/>
  <c r="B2598" i="1"/>
  <c r="B2599" i="1"/>
  <c r="D2599" i="1" s="1"/>
  <c r="B2600" i="1"/>
  <c r="B2601" i="1"/>
  <c r="B2602" i="1"/>
  <c r="B2603" i="1"/>
  <c r="B2604" i="1"/>
  <c r="D2604" i="1" s="1"/>
  <c r="B2605" i="1"/>
  <c r="D2605" i="1" s="1"/>
  <c r="B2606" i="1"/>
  <c r="B2607" i="1"/>
  <c r="D2607" i="1" s="1"/>
  <c r="B2608" i="1"/>
  <c r="B2609" i="1"/>
  <c r="B2610" i="1"/>
  <c r="B2611" i="1"/>
  <c r="B2612" i="1"/>
  <c r="D2612" i="1" s="1"/>
  <c r="B2613" i="1"/>
  <c r="D2613" i="1" s="1"/>
  <c r="B2614" i="1"/>
  <c r="B2615" i="1"/>
  <c r="D2615" i="1" s="1"/>
  <c r="B2616" i="1"/>
  <c r="B2617" i="1"/>
  <c r="B2618" i="1"/>
  <c r="B2619" i="1"/>
  <c r="B2620" i="1"/>
  <c r="D2620" i="1" s="1"/>
  <c r="B2621" i="1"/>
  <c r="D2621" i="1" s="1"/>
  <c r="B2622" i="1"/>
  <c r="B2623" i="1"/>
  <c r="D2623" i="1" s="1"/>
  <c r="B2624" i="1"/>
  <c r="B2625" i="1"/>
  <c r="B2626" i="1"/>
  <c r="B2627" i="1"/>
  <c r="B2628" i="1"/>
  <c r="D2628" i="1" s="1"/>
  <c r="B2629" i="1"/>
  <c r="D2629" i="1" s="1"/>
  <c r="B2630" i="1"/>
  <c r="B2631" i="1"/>
  <c r="D2631" i="1" s="1"/>
  <c r="B2632" i="1"/>
  <c r="B2633" i="1"/>
  <c r="B2634" i="1"/>
  <c r="B2635" i="1"/>
  <c r="B2636" i="1"/>
  <c r="D2636" i="1" s="1"/>
  <c r="B2637" i="1"/>
  <c r="D2637" i="1" s="1"/>
  <c r="B2638" i="1"/>
  <c r="B2639" i="1"/>
  <c r="D2639" i="1" s="1"/>
  <c r="B2640" i="1"/>
  <c r="B2641" i="1"/>
  <c r="B2642" i="1"/>
  <c r="B2643" i="1"/>
  <c r="B2644" i="1"/>
  <c r="D2644" i="1" s="1"/>
  <c r="B2645" i="1"/>
  <c r="D2645" i="1" s="1"/>
  <c r="B2646" i="1"/>
  <c r="B2647" i="1"/>
  <c r="D2647" i="1" s="1"/>
  <c r="B2648" i="1"/>
  <c r="B2649" i="1"/>
  <c r="B2650" i="1"/>
  <c r="B2651" i="1"/>
  <c r="B2652" i="1"/>
  <c r="D2652" i="1" s="1"/>
  <c r="B2653" i="1"/>
  <c r="D2653" i="1" s="1"/>
  <c r="B2654" i="1"/>
  <c r="B2655" i="1"/>
  <c r="D2655" i="1" s="1"/>
  <c r="B2656" i="1"/>
  <c r="B2657" i="1"/>
  <c r="B2658" i="1"/>
  <c r="B2659" i="1"/>
  <c r="B2660" i="1"/>
  <c r="D2660" i="1" s="1"/>
  <c r="B2661" i="1"/>
  <c r="D2661" i="1" s="1"/>
  <c r="B2662" i="1"/>
  <c r="B2663" i="1"/>
  <c r="D2663" i="1" s="1"/>
  <c r="B2664" i="1"/>
  <c r="B2665" i="1"/>
  <c r="B2666" i="1"/>
  <c r="B2667" i="1"/>
  <c r="B2668" i="1"/>
  <c r="D2668" i="1" s="1"/>
  <c r="B2669" i="1"/>
  <c r="D2669" i="1" s="1"/>
  <c r="B2670" i="1"/>
  <c r="B2671" i="1"/>
  <c r="D2671" i="1" s="1"/>
  <c r="B2672" i="1"/>
  <c r="B2673" i="1"/>
  <c r="B2674" i="1"/>
  <c r="B2675" i="1"/>
  <c r="B2676" i="1"/>
  <c r="D2676" i="1" s="1"/>
  <c r="B2677" i="1"/>
  <c r="D2677" i="1" s="1"/>
  <c r="B2678" i="1"/>
  <c r="B2679" i="1"/>
  <c r="D2679" i="1" s="1"/>
  <c r="B2680" i="1"/>
  <c r="B2681" i="1"/>
  <c r="B2682" i="1"/>
  <c r="B2683" i="1"/>
  <c r="B2684" i="1"/>
  <c r="D2684" i="1" s="1"/>
  <c r="B2685" i="1"/>
  <c r="D2685" i="1" s="1"/>
  <c r="B2686" i="1"/>
  <c r="B2687" i="1"/>
  <c r="D2687" i="1" s="1"/>
  <c r="B2688" i="1"/>
  <c r="B2689" i="1"/>
  <c r="B2690" i="1"/>
  <c r="B2691" i="1"/>
  <c r="B2692" i="1"/>
  <c r="D2692" i="1" s="1"/>
  <c r="B2693" i="1"/>
  <c r="D2693" i="1" s="1"/>
  <c r="B2694" i="1"/>
  <c r="B2695" i="1"/>
  <c r="D2695" i="1" s="1"/>
  <c r="B2696" i="1"/>
  <c r="B2697" i="1"/>
  <c r="B2698" i="1"/>
  <c r="B2699" i="1"/>
  <c r="B2700" i="1"/>
  <c r="D2700" i="1" s="1"/>
  <c r="B2701" i="1"/>
  <c r="D2701" i="1" s="1"/>
  <c r="B2702" i="1"/>
  <c r="B2703" i="1"/>
  <c r="D2703" i="1" s="1"/>
  <c r="B2704" i="1"/>
  <c r="B2705" i="1"/>
  <c r="B2706" i="1"/>
  <c r="B2707" i="1"/>
  <c r="B2708" i="1"/>
  <c r="D2708" i="1" s="1"/>
  <c r="B2709" i="1"/>
  <c r="D2709" i="1" s="1"/>
  <c r="B2710" i="1"/>
  <c r="B2711" i="1"/>
  <c r="D2711" i="1" s="1"/>
  <c r="B2712" i="1"/>
  <c r="B2713" i="1"/>
  <c r="B2714" i="1"/>
  <c r="B2715" i="1"/>
  <c r="B2716" i="1"/>
  <c r="D2716" i="1" s="1"/>
  <c r="B2717" i="1"/>
  <c r="D2717" i="1" s="1"/>
  <c r="B2718" i="1"/>
  <c r="B2719" i="1"/>
  <c r="D2719" i="1" s="1"/>
  <c r="B2720" i="1"/>
  <c r="B2721" i="1"/>
  <c r="B2722" i="1"/>
  <c r="B2723" i="1"/>
  <c r="B2724" i="1"/>
  <c r="D2724" i="1" s="1"/>
  <c r="B2725" i="1"/>
  <c r="D2725" i="1" s="1"/>
  <c r="B2726" i="1"/>
  <c r="B2727" i="1"/>
  <c r="D2727" i="1" s="1"/>
  <c r="B2728" i="1"/>
  <c r="B2729" i="1"/>
  <c r="B2730" i="1"/>
  <c r="B2731" i="1"/>
  <c r="B2732" i="1"/>
  <c r="D2732" i="1" s="1"/>
  <c r="B2733" i="1"/>
  <c r="D2733" i="1" s="1"/>
  <c r="B2734" i="1"/>
  <c r="B2735" i="1"/>
  <c r="D2735" i="1" s="1"/>
  <c r="B2736" i="1"/>
  <c r="B2737" i="1"/>
  <c r="B2738" i="1"/>
  <c r="B2739" i="1"/>
  <c r="B2740" i="1"/>
  <c r="D2740" i="1" s="1"/>
  <c r="B2741" i="1"/>
  <c r="D2741" i="1" s="1"/>
  <c r="B2742" i="1"/>
  <c r="B2743" i="1"/>
  <c r="D2743" i="1" s="1"/>
  <c r="B2744" i="1"/>
  <c r="B2745" i="1"/>
  <c r="B2746" i="1"/>
  <c r="B2747" i="1"/>
  <c r="B2748" i="1"/>
  <c r="D2748" i="1" s="1"/>
  <c r="B2749" i="1"/>
  <c r="D2749" i="1" s="1"/>
  <c r="B2750" i="1"/>
  <c r="B2751" i="1"/>
  <c r="D2751" i="1" s="1"/>
  <c r="B2752" i="1"/>
  <c r="B2753" i="1"/>
  <c r="B2754" i="1"/>
  <c r="B2755" i="1"/>
  <c r="B2756" i="1"/>
  <c r="D2756" i="1" s="1"/>
  <c r="B2757" i="1"/>
  <c r="D2757" i="1" s="1"/>
  <c r="B2758" i="1"/>
  <c r="B2759" i="1"/>
  <c r="D2759" i="1" s="1"/>
  <c r="B2760" i="1"/>
  <c r="B2761" i="1"/>
  <c r="B2762" i="1"/>
  <c r="B2763" i="1"/>
  <c r="B2764" i="1"/>
  <c r="D2764" i="1" s="1"/>
  <c r="B2765" i="1"/>
  <c r="D2765" i="1" s="1"/>
  <c r="B2766" i="1"/>
  <c r="B2767" i="1"/>
  <c r="D2767" i="1" s="1"/>
  <c r="B2768" i="1"/>
  <c r="B2769" i="1"/>
  <c r="B2770" i="1"/>
  <c r="B2771" i="1"/>
  <c r="B2772" i="1"/>
  <c r="D2772" i="1" s="1"/>
  <c r="B2773" i="1"/>
  <c r="D2773" i="1" s="1"/>
  <c r="B2774" i="1"/>
  <c r="B2775" i="1"/>
  <c r="D2775" i="1" s="1"/>
  <c r="B2776" i="1"/>
  <c r="B2777" i="1"/>
  <c r="B2778" i="1"/>
  <c r="B2779" i="1"/>
  <c r="B2780" i="1"/>
  <c r="D2780" i="1" s="1"/>
  <c r="B2781" i="1"/>
  <c r="D2781" i="1" s="1"/>
  <c r="B2782" i="1"/>
  <c r="B2783" i="1"/>
  <c r="D2783" i="1" s="1"/>
  <c r="B2784" i="1"/>
  <c r="B2785" i="1"/>
  <c r="B2786" i="1"/>
  <c r="B2787" i="1"/>
  <c r="B2788" i="1"/>
  <c r="D2788" i="1" s="1"/>
  <c r="B2789" i="1"/>
  <c r="D2789" i="1" s="1"/>
  <c r="B2790" i="1"/>
  <c r="B2791" i="1"/>
  <c r="D2791" i="1" s="1"/>
  <c r="B2792" i="1"/>
  <c r="B2793" i="1"/>
  <c r="B2794" i="1"/>
  <c r="B2795" i="1"/>
  <c r="B2796" i="1"/>
  <c r="D2796" i="1" s="1"/>
  <c r="B2797" i="1"/>
  <c r="D2797" i="1" s="1"/>
  <c r="B2798" i="1"/>
  <c r="B2799" i="1"/>
  <c r="D2799" i="1" s="1"/>
  <c r="B2800" i="1"/>
  <c r="B2801" i="1"/>
  <c r="B2802" i="1"/>
  <c r="B2803" i="1"/>
  <c r="B2804" i="1"/>
  <c r="D2804" i="1" s="1"/>
  <c r="B2805" i="1"/>
  <c r="D2805" i="1" s="1"/>
  <c r="B2806" i="1"/>
  <c r="B2807" i="1"/>
  <c r="D2807" i="1" s="1"/>
  <c r="B2808" i="1"/>
  <c r="B2809" i="1"/>
  <c r="B2810" i="1"/>
  <c r="B2811" i="1"/>
  <c r="B2812" i="1"/>
  <c r="D2812" i="1" s="1"/>
  <c r="B2813" i="1"/>
  <c r="D2813" i="1" s="1"/>
  <c r="B2814" i="1"/>
  <c r="B2815" i="1"/>
  <c r="D2815" i="1" s="1"/>
  <c r="B2816" i="1"/>
  <c r="B2817" i="1"/>
  <c r="B2818" i="1"/>
  <c r="B2819" i="1"/>
  <c r="B2820" i="1"/>
  <c r="D2820" i="1" s="1"/>
  <c r="B2821" i="1"/>
  <c r="D2821" i="1" s="1"/>
  <c r="B2822" i="1"/>
  <c r="B2823" i="1"/>
  <c r="D2823" i="1" s="1"/>
  <c r="B2824" i="1"/>
  <c r="B2825" i="1"/>
  <c r="B2826" i="1"/>
  <c r="B2827" i="1"/>
  <c r="B2828" i="1"/>
  <c r="D2828" i="1" s="1"/>
  <c r="B2829" i="1"/>
  <c r="D2829" i="1" s="1"/>
  <c r="B2830" i="1"/>
  <c r="B2831" i="1"/>
  <c r="D2831" i="1" s="1"/>
  <c r="B2832" i="1"/>
  <c r="B2833" i="1"/>
  <c r="B2834" i="1"/>
  <c r="B2835" i="1"/>
  <c r="B2836" i="1"/>
  <c r="D2836" i="1" s="1"/>
  <c r="B2837" i="1"/>
  <c r="D2837" i="1" s="1"/>
  <c r="B2838" i="1"/>
  <c r="B2839" i="1"/>
  <c r="D2839" i="1" s="1"/>
  <c r="B2840" i="1"/>
  <c r="B2841" i="1"/>
  <c r="B2842" i="1"/>
  <c r="B2843" i="1"/>
  <c r="B2844" i="1"/>
  <c r="D2844" i="1" s="1"/>
  <c r="B2845" i="1"/>
  <c r="D2845" i="1" s="1"/>
  <c r="B2846" i="1"/>
  <c r="B2847" i="1"/>
  <c r="D2847" i="1" s="1"/>
  <c r="B2848" i="1"/>
  <c r="B2849" i="1"/>
  <c r="B2850" i="1"/>
  <c r="B2851" i="1"/>
  <c r="B2852" i="1"/>
  <c r="D2852" i="1" s="1"/>
  <c r="B2853" i="1"/>
  <c r="D2853" i="1" s="1"/>
  <c r="B2854" i="1"/>
  <c r="B2855" i="1"/>
  <c r="D2855" i="1" s="1"/>
  <c r="B2856" i="1"/>
  <c r="B2857" i="1"/>
  <c r="B2858" i="1"/>
  <c r="B2859" i="1"/>
  <c r="B2860" i="1"/>
  <c r="D2860" i="1" s="1"/>
  <c r="B2861" i="1"/>
  <c r="D2861" i="1" s="1"/>
  <c r="B2862" i="1"/>
  <c r="B2863" i="1"/>
  <c r="D2863" i="1" s="1"/>
  <c r="B2864" i="1"/>
  <c r="B2865" i="1"/>
  <c r="B2866" i="1"/>
  <c r="B2867" i="1"/>
  <c r="B2868" i="1"/>
  <c r="D2868" i="1" s="1"/>
  <c r="B2869" i="1"/>
  <c r="D2869" i="1" s="1"/>
  <c r="B2870" i="1"/>
  <c r="B2871" i="1"/>
  <c r="D2871" i="1" s="1"/>
  <c r="B2872" i="1"/>
  <c r="B2873" i="1"/>
  <c r="B2874" i="1"/>
  <c r="B2875" i="1"/>
  <c r="B2876" i="1"/>
  <c r="D2876" i="1" s="1"/>
  <c r="B2877" i="1"/>
  <c r="D2877" i="1" s="1"/>
  <c r="B2878" i="1"/>
  <c r="B2879" i="1"/>
  <c r="D2879" i="1" s="1"/>
  <c r="B2880" i="1"/>
  <c r="B2881" i="1"/>
  <c r="B2882" i="1"/>
  <c r="B2883" i="1"/>
  <c r="B2884" i="1"/>
  <c r="D2884" i="1" s="1"/>
  <c r="B2885" i="1"/>
  <c r="D2885" i="1" s="1"/>
  <c r="B2886" i="1"/>
  <c r="B2887" i="1"/>
  <c r="D2887" i="1" s="1"/>
  <c r="B2888" i="1"/>
  <c r="B2889" i="1"/>
  <c r="B2890" i="1"/>
  <c r="B2891" i="1"/>
  <c r="B2892" i="1"/>
  <c r="D2892" i="1" s="1"/>
  <c r="B2893" i="1"/>
  <c r="D2893" i="1" s="1"/>
  <c r="B2894" i="1"/>
  <c r="B2895" i="1"/>
  <c r="D2895" i="1" s="1"/>
  <c r="B2896" i="1"/>
  <c r="B2897" i="1"/>
  <c r="B2898" i="1"/>
  <c r="B2899" i="1"/>
  <c r="B2900" i="1"/>
  <c r="D2900" i="1" s="1"/>
  <c r="B2901" i="1"/>
  <c r="D2901" i="1" s="1"/>
  <c r="B2902" i="1"/>
  <c r="B2903" i="1"/>
  <c r="D2903" i="1" s="1"/>
  <c r="B2904" i="1"/>
  <c r="B2905" i="1"/>
  <c r="B2906" i="1"/>
  <c r="B2907" i="1"/>
  <c r="B2908" i="1"/>
  <c r="D2908" i="1" s="1"/>
  <c r="B2909" i="1"/>
  <c r="D2909" i="1" s="1"/>
  <c r="B2910" i="1"/>
  <c r="B2911" i="1"/>
  <c r="D2911" i="1" s="1"/>
  <c r="B2912" i="1"/>
  <c r="B2913" i="1"/>
  <c r="B2914" i="1"/>
  <c r="B2915" i="1"/>
  <c r="B2916" i="1"/>
  <c r="D2916" i="1" s="1"/>
  <c r="B2917" i="1"/>
  <c r="D2917" i="1" s="1"/>
  <c r="B2918" i="1"/>
  <c r="B2919" i="1"/>
  <c r="D2919" i="1" s="1"/>
  <c r="B2920" i="1"/>
  <c r="B2921" i="1"/>
  <c r="B2922" i="1"/>
  <c r="B2923" i="1"/>
  <c r="B2924" i="1"/>
  <c r="D2924" i="1" s="1"/>
  <c r="B2925" i="1"/>
  <c r="D2925" i="1" s="1"/>
  <c r="B2926" i="1"/>
  <c r="B2927" i="1"/>
  <c r="D2927" i="1" s="1"/>
  <c r="B2928" i="1"/>
  <c r="B2929" i="1"/>
  <c r="B2930" i="1"/>
  <c r="B2931" i="1"/>
  <c r="B2932" i="1"/>
  <c r="D2932" i="1" s="1"/>
  <c r="B2933" i="1"/>
  <c r="D2933" i="1" s="1"/>
  <c r="B2934" i="1"/>
  <c r="B2935" i="1"/>
  <c r="D2935" i="1" s="1"/>
  <c r="B2936" i="1"/>
  <c r="B2937" i="1"/>
  <c r="B2938" i="1"/>
  <c r="B2939" i="1"/>
  <c r="B2940" i="1"/>
  <c r="D2940" i="1" s="1"/>
  <c r="B2941" i="1"/>
  <c r="D2941" i="1" s="1"/>
  <c r="B2942" i="1"/>
  <c r="B2943" i="1"/>
  <c r="D2943" i="1" s="1"/>
  <c r="B2944" i="1"/>
  <c r="B2945" i="1"/>
  <c r="B2946" i="1"/>
  <c r="B2947" i="1"/>
  <c r="B2948" i="1"/>
  <c r="D2948" i="1" s="1"/>
  <c r="B2949" i="1"/>
  <c r="D2949" i="1" s="1"/>
  <c r="B2950" i="1"/>
  <c r="B2951" i="1"/>
  <c r="D2951" i="1" s="1"/>
  <c r="B2952" i="1"/>
  <c r="B2953" i="1"/>
  <c r="B2954" i="1"/>
  <c r="B2955" i="1"/>
  <c r="B2956" i="1"/>
  <c r="D2956" i="1" s="1"/>
  <c r="B2957" i="1"/>
  <c r="D2957" i="1" s="1"/>
  <c r="B2958" i="1"/>
  <c r="B2959" i="1"/>
  <c r="D2959" i="1" s="1"/>
  <c r="B2960" i="1"/>
  <c r="B2961" i="1"/>
  <c r="B2962" i="1"/>
  <c r="B2963" i="1"/>
  <c r="B2964" i="1"/>
  <c r="D2964" i="1" s="1"/>
  <c r="B2965" i="1"/>
  <c r="D2965" i="1" s="1"/>
  <c r="B2966" i="1"/>
  <c r="B2967" i="1"/>
  <c r="D2967" i="1" s="1"/>
  <c r="B2968" i="1"/>
  <c r="B2969" i="1"/>
  <c r="B2970" i="1"/>
  <c r="B2971" i="1"/>
  <c r="B2972" i="1"/>
  <c r="D2972" i="1" s="1"/>
  <c r="B2973" i="1"/>
  <c r="D2973" i="1" s="1"/>
  <c r="B2974" i="1"/>
  <c r="B2975" i="1"/>
  <c r="D2975" i="1" s="1"/>
  <c r="B2976" i="1"/>
  <c r="B2977" i="1"/>
  <c r="B2978" i="1"/>
  <c r="B2979" i="1"/>
  <c r="B2980" i="1"/>
  <c r="D2980" i="1" s="1"/>
  <c r="B2981" i="1"/>
  <c r="D2981" i="1" s="1"/>
  <c r="B2982" i="1"/>
  <c r="B2983" i="1"/>
  <c r="D2983" i="1" s="1"/>
  <c r="B2984" i="1"/>
  <c r="B2985" i="1"/>
  <c r="B2986" i="1"/>
  <c r="B2987" i="1"/>
  <c r="B2988" i="1"/>
  <c r="D2988" i="1" s="1"/>
  <c r="B2989" i="1"/>
  <c r="D2989" i="1" s="1"/>
  <c r="B2990" i="1"/>
  <c r="B2991" i="1"/>
  <c r="D2991" i="1" s="1"/>
  <c r="B2992" i="1"/>
  <c r="B2993" i="1"/>
  <c r="B2994" i="1"/>
  <c r="B2995" i="1"/>
  <c r="B2996" i="1"/>
  <c r="D2996" i="1" s="1"/>
  <c r="B2997" i="1"/>
  <c r="D2997" i="1" s="1"/>
  <c r="B2998" i="1"/>
  <c r="B2999" i="1"/>
  <c r="D2999" i="1" s="1"/>
  <c r="B3000" i="1"/>
  <c r="B3001" i="1"/>
  <c r="B3002" i="1"/>
  <c r="B3003" i="1"/>
  <c r="B3004" i="1"/>
  <c r="D3004" i="1" s="1"/>
  <c r="B3005" i="1"/>
  <c r="D3005" i="1" s="1"/>
  <c r="B3006" i="1"/>
  <c r="B3007" i="1"/>
  <c r="D3007" i="1" s="1"/>
  <c r="B3008" i="1"/>
  <c r="B3009" i="1"/>
  <c r="B3010" i="1"/>
  <c r="B3011" i="1"/>
  <c r="B3012" i="1"/>
  <c r="D3012" i="1" s="1"/>
  <c r="B3013" i="1"/>
  <c r="D3013" i="1" s="1"/>
  <c r="B3014" i="1"/>
  <c r="B3015" i="1"/>
  <c r="D3015" i="1" s="1"/>
  <c r="B3016" i="1"/>
  <c r="B3017" i="1"/>
  <c r="B3018" i="1"/>
  <c r="B3019" i="1"/>
  <c r="B3020" i="1"/>
  <c r="D3020" i="1" s="1"/>
  <c r="B3021" i="1"/>
  <c r="D3021" i="1" s="1"/>
  <c r="B3022" i="1"/>
  <c r="B3023" i="1"/>
  <c r="D3023" i="1" s="1"/>
  <c r="B3024" i="1"/>
  <c r="B3025" i="1"/>
  <c r="B3026" i="1"/>
  <c r="B3027" i="1"/>
  <c r="B3028" i="1"/>
  <c r="D3028" i="1" s="1"/>
  <c r="B3029" i="1"/>
  <c r="D3029" i="1" s="1"/>
  <c r="B3030" i="1"/>
  <c r="B3031" i="1"/>
  <c r="D3031" i="1" s="1"/>
  <c r="B3032" i="1"/>
  <c r="B3033" i="1"/>
  <c r="B3034" i="1"/>
  <c r="B3035" i="1"/>
  <c r="B3036" i="1"/>
  <c r="D3036" i="1" s="1"/>
  <c r="B3037" i="1"/>
  <c r="D3037" i="1" s="1"/>
  <c r="B3038" i="1"/>
  <c r="B3039" i="1"/>
  <c r="D3039" i="1" s="1"/>
  <c r="B3040" i="1"/>
  <c r="B3041" i="1"/>
  <c r="B3042" i="1"/>
  <c r="B3043" i="1"/>
  <c r="B3044" i="1"/>
  <c r="D3044" i="1" s="1"/>
  <c r="B3045" i="1"/>
  <c r="D3045" i="1" s="1"/>
  <c r="B3046" i="1"/>
  <c r="B3047" i="1"/>
  <c r="D3047" i="1" s="1"/>
  <c r="B3048" i="1"/>
  <c r="B3049" i="1"/>
  <c r="B3050" i="1"/>
  <c r="B3051" i="1"/>
  <c r="B3052" i="1"/>
  <c r="D3052" i="1" s="1"/>
  <c r="B3053" i="1"/>
  <c r="D3053" i="1" s="1"/>
  <c r="B3054" i="1"/>
  <c r="B3055" i="1"/>
  <c r="D3055" i="1" s="1"/>
  <c r="B3056" i="1"/>
  <c r="B3057" i="1"/>
  <c r="B3058" i="1"/>
  <c r="B3059" i="1"/>
  <c r="B3060" i="1"/>
  <c r="D3060" i="1" s="1"/>
  <c r="B3061" i="1"/>
  <c r="D3061" i="1" s="1"/>
  <c r="B3062" i="1"/>
  <c r="B3063" i="1"/>
  <c r="D3063" i="1" s="1"/>
  <c r="B3064" i="1"/>
  <c r="B3065" i="1"/>
  <c r="B3066" i="1"/>
  <c r="B3067" i="1"/>
  <c r="B3068" i="1"/>
  <c r="D3068" i="1" s="1"/>
  <c r="B3069" i="1"/>
  <c r="D3069" i="1" s="1"/>
  <c r="B3070" i="1"/>
  <c r="B3071" i="1"/>
  <c r="D3071" i="1" s="1"/>
  <c r="B3072" i="1"/>
  <c r="B3073" i="1"/>
  <c r="B3074" i="1"/>
  <c r="B3075" i="1"/>
  <c r="B3076" i="1"/>
  <c r="D3076" i="1" s="1"/>
  <c r="B3077" i="1"/>
  <c r="D3077" i="1" s="1"/>
  <c r="B3078" i="1"/>
  <c r="B3079" i="1"/>
  <c r="D3079" i="1" s="1"/>
  <c r="B3080" i="1"/>
  <c r="B3081" i="1"/>
  <c r="B3082" i="1"/>
  <c r="B3083" i="1"/>
  <c r="B3084" i="1"/>
  <c r="D3084" i="1" s="1"/>
  <c r="B3085" i="1"/>
  <c r="D3085" i="1" s="1"/>
  <c r="B3086" i="1"/>
  <c r="B3087" i="1"/>
  <c r="D3087" i="1" s="1"/>
  <c r="B3088" i="1"/>
  <c r="B3089" i="1"/>
  <c r="B3090" i="1"/>
  <c r="B3091" i="1"/>
  <c r="B3092" i="1"/>
  <c r="D3092" i="1" s="1"/>
  <c r="B3093" i="1"/>
  <c r="D3093" i="1" s="1"/>
  <c r="B3094" i="1"/>
  <c r="B3095" i="1"/>
  <c r="D3095" i="1" s="1"/>
  <c r="B3096" i="1"/>
  <c r="B3097" i="1"/>
  <c r="B3098" i="1"/>
  <c r="B3099" i="1"/>
  <c r="B3100" i="1"/>
  <c r="D3100" i="1" s="1"/>
  <c r="B3101" i="1"/>
  <c r="D3101" i="1" s="1"/>
  <c r="B3102" i="1"/>
  <c r="B3103" i="1"/>
  <c r="D3103" i="1" s="1"/>
  <c r="B3104" i="1"/>
  <c r="B3105" i="1"/>
  <c r="B3106" i="1"/>
  <c r="B3107" i="1"/>
  <c r="B3108" i="1"/>
  <c r="D3108" i="1" s="1"/>
  <c r="B3109" i="1"/>
  <c r="D3109" i="1" s="1"/>
  <c r="B3110" i="1"/>
  <c r="B3111" i="1"/>
  <c r="D3111" i="1" s="1"/>
  <c r="B3112" i="1"/>
  <c r="B3113" i="1"/>
  <c r="B3114" i="1"/>
  <c r="B3115" i="1"/>
  <c r="B3116" i="1"/>
  <c r="D3116" i="1" s="1"/>
  <c r="B3117" i="1"/>
  <c r="D3117" i="1" s="1"/>
  <c r="B3118" i="1"/>
  <c r="B3119" i="1"/>
  <c r="D3119" i="1" s="1"/>
  <c r="B3120" i="1"/>
  <c r="B3121" i="1"/>
  <c r="B3122" i="1"/>
  <c r="B3123" i="1"/>
  <c r="B3124" i="1"/>
  <c r="D3124" i="1" s="1"/>
  <c r="B3125" i="1"/>
  <c r="D3125" i="1" s="1"/>
  <c r="B3126" i="1"/>
  <c r="B3127" i="1"/>
  <c r="D3127" i="1" s="1"/>
  <c r="B3128" i="1"/>
  <c r="B3129" i="1"/>
  <c r="B3130" i="1"/>
  <c r="B3131" i="1"/>
  <c r="B3132" i="1"/>
  <c r="D3132" i="1" s="1"/>
  <c r="B3133" i="1"/>
  <c r="D3133" i="1" s="1"/>
  <c r="B3134" i="1"/>
  <c r="B3135" i="1"/>
  <c r="D3135" i="1" s="1"/>
  <c r="B3136" i="1"/>
  <c r="B3137" i="1"/>
  <c r="B3138" i="1"/>
  <c r="B3139" i="1"/>
  <c r="B3140" i="1"/>
  <c r="D3140" i="1" s="1"/>
  <c r="B3141" i="1"/>
  <c r="D3141" i="1" s="1"/>
  <c r="B3142" i="1"/>
  <c r="B3143" i="1"/>
  <c r="D3143" i="1" s="1"/>
  <c r="B3144" i="1"/>
  <c r="B3145" i="1"/>
  <c r="B3146" i="1"/>
  <c r="B3147" i="1"/>
  <c r="B3148" i="1"/>
  <c r="D3148" i="1" s="1"/>
  <c r="B3149" i="1"/>
  <c r="D3149" i="1" s="1"/>
  <c r="B3150" i="1"/>
  <c r="B3151" i="1"/>
  <c r="D3151" i="1" s="1"/>
  <c r="B3152" i="1"/>
  <c r="B3153" i="1"/>
  <c r="B3154" i="1"/>
  <c r="B3155" i="1"/>
  <c r="B3156" i="1"/>
  <c r="D3156" i="1" s="1"/>
  <c r="B3157" i="1"/>
  <c r="D3157" i="1" s="1"/>
  <c r="B3158" i="1"/>
  <c r="B3159" i="1"/>
  <c r="D3159" i="1" s="1"/>
  <c r="B3160" i="1"/>
  <c r="B3161" i="1"/>
  <c r="B3162" i="1"/>
  <c r="B3163" i="1"/>
  <c r="B3164" i="1"/>
  <c r="D3164" i="1" s="1"/>
  <c r="B3165" i="1"/>
  <c r="D3165" i="1" s="1"/>
  <c r="B3166" i="1"/>
  <c r="B3167" i="1"/>
  <c r="D3167" i="1" s="1"/>
  <c r="B3168" i="1"/>
  <c r="B3169" i="1"/>
  <c r="B3170" i="1"/>
  <c r="B3171" i="1"/>
  <c r="B3172" i="1"/>
  <c r="D3172" i="1" s="1"/>
  <c r="B3173" i="1"/>
  <c r="D3173" i="1" s="1"/>
  <c r="B3174" i="1"/>
  <c r="B3175" i="1"/>
  <c r="D3175" i="1" s="1"/>
  <c r="B3176" i="1"/>
  <c r="B3177" i="1"/>
  <c r="B3178" i="1"/>
  <c r="B3179" i="1"/>
  <c r="B3180" i="1"/>
  <c r="D3180" i="1" s="1"/>
  <c r="B3181" i="1"/>
  <c r="D3181" i="1" s="1"/>
  <c r="B3182" i="1"/>
  <c r="B3183" i="1"/>
  <c r="D3183" i="1" s="1"/>
  <c r="B3184" i="1"/>
  <c r="B3185" i="1"/>
  <c r="B3186" i="1"/>
  <c r="B3187" i="1"/>
  <c r="B3188" i="1"/>
  <c r="D3188" i="1" s="1"/>
  <c r="B3189" i="1"/>
  <c r="D3189" i="1" s="1"/>
  <c r="B3190" i="1"/>
  <c r="B3191" i="1"/>
  <c r="D3191" i="1" s="1"/>
  <c r="B3192" i="1"/>
  <c r="B3193" i="1"/>
  <c r="B3194" i="1"/>
  <c r="B3195" i="1"/>
  <c r="B3196" i="1"/>
  <c r="D3196" i="1" s="1"/>
  <c r="B3197" i="1"/>
  <c r="D3197" i="1" s="1"/>
  <c r="B3198" i="1"/>
  <c r="B3199" i="1"/>
  <c r="D3199" i="1" s="1"/>
  <c r="B3200" i="1"/>
  <c r="B3201" i="1"/>
  <c r="B3202" i="1"/>
  <c r="B3203" i="1"/>
  <c r="B3204" i="1"/>
  <c r="D3204" i="1" s="1"/>
  <c r="B3205" i="1"/>
  <c r="D3205" i="1" s="1"/>
  <c r="B3206" i="1"/>
  <c r="B3207" i="1"/>
  <c r="D3207" i="1" s="1"/>
  <c r="B3208" i="1"/>
  <c r="B3209" i="1"/>
  <c r="B3210" i="1"/>
  <c r="B3211" i="1"/>
  <c r="B3212" i="1"/>
  <c r="D3212" i="1" s="1"/>
  <c r="B3213" i="1"/>
  <c r="D3213" i="1" s="1"/>
  <c r="B3214" i="1"/>
  <c r="B3215" i="1"/>
  <c r="D3215" i="1" s="1"/>
  <c r="B3216" i="1"/>
  <c r="B3217" i="1"/>
  <c r="B3218" i="1"/>
  <c r="B3219" i="1"/>
  <c r="B3220" i="1"/>
  <c r="D3220" i="1" s="1"/>
  <c r="B3221" i="1"/>
  <c r="D3221" i="1" s="1"/>
  <c r="B3222" i="1"/>
  <c r="B3223" i="1"/>
  <c r="D3223" i="1" s="1"/>
  <c r="B3224" i="1"/>
  <c r="B3225" i="1"/>
  <c r="B3226" i="1"/>
  <c r="B3227" i="1"/>
  <c r="B3228" i="1"/>
  <c r="D3228" i="1" s="1"/>
  <c r="B3229" i="1"/>
  <c r="D3229" i="1" s="1"/>
  <c r="B3230" i="1"/>
  <c r="B3231" i="1"/>
  <c r="D3231" i="1" s="1"/>
  <c r="B3232" i="1"/>
  <c r="B3233" i="1"/>
  <c r="B3234" i="1"/>
  <c r="B3235" i="1"/>
  <c r="B3236" i="1"/>
  <c r="D3236" i="1" s="1"/>
  <c r="B3237" i="1"/>
  <c r="D3237" i="1" s="1"/>
  <c r="B3238" i="1"/>
  <c r="B3239" i="1"/>
  <c r="D3239" i="1" s="1"/>
  <c r="B3240" i="1"/>
  <c r="B3241" i="1"/>
  <c r="B3242" i="1"/>
  <c r="B3243" i="1"/>
  <c r="B3244" i="1"/>
  <c r="D3244" i="1" s="1"/>
  <c r="B3245" i="1"/>
  <c r="D3245" i="1" s="1"/>
  <c r="B3246" i="1"/>
  <c r="B3247" i="1"/>
  <c r="D3247" i="1" s="1"/>
  <c r="B3248" i="1"/>
  <c r="B3249" i="1"/>
  <c r="B3250" i="1"/>
  <c r="B3251" i="1"/>
  <c r="B3252" i="1"/>
  <c r="D3252" i="1" s="1"/>
  <c r="B3253" i="1"/>
  <c r="D3253" i="1" s="1"/>
  <c r="B3254" i="1"/>
  <c r="B3255" i="1"/>
  <c r="D3255" i="1" s="1"/>
  <c r="B3256" i="1"/>
  <c r="B3257" i="1"/>
  <c r="B3258" i="1"/>
  <c r="B3259" i="1"/>
  <c r="B3260" i="1"/>
  <c r="D3260" i="1" s="1"/>
  <c r="B3261" i="1"/>
  <c r="D3261" i="1" s="1"/>
  <c r="B3262" i="1"/>
  <c r="B3263" i="1"/>
  <c r="D3263" i="1" s="1"/>
  <c r="B3264" i="1"/>
  <c r="B3265" i="1"/>
  <c r="B3266" i="1"/>
  <c r="B3267" i="1"/>
  <c r="B3268" i="1"/>
  <c r="D3268" i="1" s="1"/>
  <c r="B3269" i="1"/>
  <c r="D3269" i="1" s="1"/>
  <c r="B3270" i="1"/>
  <c r="B3271" i="1"/>
  <c r="D3271" i="1" s="1"/>
  <c r="B3272" i="1"/>
  <c r="B3273" i="1"/>
  <c r="B3274" i="1"/>
  <c r="B3275" i="1"/>
  <c r="B3276" i="1"/>
  <c r="D3276" i="1" s="1"/>
  <c r="B3277" i="1"/>
  <c r="D3277" i="1" s="1"/>
  <c r="B3278" i="1"/>
  <c r="B3279" i="1"/>
  <c r="D3279" i="1" s="1"/>
  <c r="B3280" i="1"/>
  <c r="B3281" i="1"/>
  <c r="B3282" i="1"/>
  <c r="B3283" i="1"/>
  <c r="B3284" i="1"/>
  <c r="D3284" i="1" s="1"/>
  <c r="B3285" i="1"/>
  <c r="D3285" i="1" s="1"/>
  <c r="B3286" i="1"/>
  <c r="B3287" i="1"/>
  <c r="D3287" i="1" s="1"/>
  <c r="B3288" i="1"/>
  <c r="B3289" i="1"/>
  <c r="B3290" i="1"/>
  <c r="B3291" i="1"/>
  <c r="B3292" i="1"/>
  <c r="D3292" i="1" s="1"/>
  <c r="B3293" i="1"/>
  <c r="D3293" i="1" s="1"/>
  <c r="B3294" i="1"/>
  <c r="B3295" i="1"/>
  <c r="D3295" i="1" s="1"/>
  <c r="B3296" i="1"/>
  <c r="B3297" i="1"/>
  <c r="B3298" i="1"/>
  <c r="B3299" i="1"/>
  <c r="B3300" i="1"/>
  <c r="D3300" i="1" s="1"/>
  <c r="B3301" i="1"/>
  <c r="D3301" i="1" s="1"/>
  <c r="B3302" i="1"/>
  <c r="B3303" i="1"/>
  <c r="D3303" i="1" s="1"/>
  <c r="B3304" i="1"/>
  <c r="B3305" i="1"/>
  <c r="B3306" i="1"/>
  <c r="B3307" i="1"/>
  <c r="B3308" i="1"/>
  <c r="D3308" i="1" s="1"/>
  <c r="B3309" i="1"/>
  <c r="D3309" i="1" s="1"/>
  <c r="B3310" i="1"/>
  <c r="B3311" i="1"/>
  <c r="D3311" i="1" s="1"/>
  <c r="B3312" i="1"/>
  <c r="B3313" i="1"/>
  <c r="B3314" i="1"/>
  <c r="B3315" i="1"/>
  <c r="B3316" i="1"/>
  <c r="D3316" i="1" s="1"/>
  <c r="B3317" i="1"/>
  <c r="D3317" i="1" s="1"/>
  <c r="B3318" i="1"/>
  <c r="B3319" i="1"/>
  <c r="D3319" i="1" s="1"/>
  <c r="B3320" i="1"/>
  <c r="B3321" i="1"/>
  <c r="B3322" i="1"/>
  <c r="B3323" i="1"/>
  <c r="B3324" i="1"/>
  <c r="D3324" i="1" s="1"/>
  <c r="B3325" i="1"/>
  <c r="D3325" i="1" s="1"/>
  <c r="B3326" i="1"/>
  <c r="B3327" i="1"/>
  <c r="D3327" i="1" s="1"/>
  <c r="B3328" i="1"/>
  <c r="B3329" i="1"/>
  <c r="B3330" i="1"/>
  <c r="B3331" i="1"/>
  <c r="B3332" i="1"/>
  <c r="D3332" i="1" s="1"/>
  <c r="B3333" i="1"/>
  <c r="D3333" i="1" s="1"/>
  <c r="B3334" i="1"/>
  <c r="B3335" i="1"/>
  <c r="D3335" i="1" s="1"/>
  <c r="B3336" i="1"/>
  <c r="B3337" i="1"/>
  <c r="B3338" i="1"/>
  <c r="B3339" i="1"/>
  <c r="B3340" i="1"/>
  <c r="D3340" i="1" s="1"/>
  <c r="B3341" i="1"/>
  <c r="D3341" i="1" s="1"/>
  <c r="B3342" i="1"/>
  <c r="B3343" i="1"/>
  <c r="D3343" i="1" s="1"/>
  <c r="B3344" i="1"/>
  <c r="B3345" i="1"/>
  <c r="B3346" i="1"/>
  <c r="B3347" i="1"/>
  <c r="B3348" i="1"/>
  <c r="D3348" i="1" s="1"/>
  <c r="B3349" i="1"/>
  <c r="D3349" i="1" s="1"/>
  <c r="B3350" i="1"/>
  <c r="B3351" i="1"/>
  <c r="D3351" i="1" s="1"/>
  <c r="B3352" i="1"/>
  <c r="B3353" i="1"/>
  <c r="B3354" i="1"/>
  <c r="B3355" i="1"/>
  <c r="B3356" i="1"/>
  <c r="D3356" i="1" s="1"/>
  <c r="B3357" i="1"/>
  <c r="D3357" i="1" s="1"/>
  <c r="B3358" i="1"/>
  <c r="B3359" i="1"/>
  <c r="D3359" i="1" s="1"/>
  <c r="B3360" i="1"/>
  <c r="B3361" i="1"/>
  <c r="B3362" i="1"/>
  <c r="B3363" i="1"/>
  <c r="B3364" i="1"/>
  <c r="D3364" i="1" s="1"/>
  <c r="B3365" i="1"/>
  <c r="D3365" i="1" s="1"/>
  <c r="B3366" i="1"/>
  <c r="B3367" i="1"/>
  <c r="D3367" i="1" s="1"/>
  <c r="B3368" i="1"/>
  <c r="B3369" i="1"/>
  <c r="B3370" i="1"/>
  <c r="B3371" i="1"/>
  <c r="B3372" i="1"/>
  <c r="D3372" i="1" s="1"/>
  <c r="B3373" i="1"/>
  <c r="D3373" i="1" s="1"/>
  <c r="B3374" i="1"/>
  <c r="B3375" i="1"/>
  <c r="D3375" i="1" s="1"/>
  <c r="B3376" i="1"/>
  <c r="B3377" i="1"/>
  <c r="B3378" i="1"/>
  <c r="B3379" i="1"/>
  <c r="B3380" i="1"/>
  <c r="D3380" i="1" s="1"/>
  <c r="B3381" i="1"/>
  <c r="D3381" i="1" s="1"/>
  <c r="B3382" i="1"/>
  <c r="B3383" i="1"/>
  <c r="D3383" i="1" s="1"/>
  <c r="B3384" i="1"/>
  <c r="B3385" i="1"/>
  <c r="B3386" i="1"/>
  <c r="B3387" i="1"/>
  <c r="B3388" i="1"/>
  <c r="D3388" i="1" s="1"/>
  <c r="B3389" i="1"/>
  <c r="D3389" i="1" s="1"/>
  <c r="B3390" i="1"/>
  <c r="B3391" i="1"/>
  <c r="D3391" i="1" s="1"/>
  <c r="B3392" i="1"/>
  <c r="B3393" i="1"/>
  <c r="B3394" i="1"/>
  <c r="B3395" i="1"/>
  <c r="B3396" i="1"/>
  <c r="D3396" i="1" s="1"/>
  <c r="B3397" i="1"/>
  <c r="D3397" i="1" s="1"/>
  <c r="B3398" i="1"/>
  <c r="B3399" i="1"/>
  <c r="D3399" i="1" s="1"/>
  <c r="B3400" i="1"/>
  <c r="B3401" i="1"/>
  <c r="B3402" i="1"/>
  <c r="B3403" i="1"/>
  <c r="B3404" i="1"/>
  <c r="D3404" i="1" s="1"/>
  <c r="B3405" i="1"/>
  <c r="D3405" i="1" s="1"/>
  <c r="B3406" i="1"/>
  <c r="B3407" i="1"/>
  <c r="D3407" i="1" s="1"/>
  <c r="B3408" i="1"/>
  <c r="B3409" i="1"/>
  <c r="B3410" i="1"/>
  <c r="B3411" i="1"/>
  <c r="B3412" i="1"/>
  <c r="D3412" i="1" s="1"/>
  <c r="B3413" i="1"/>
  <c r="D3413" i="1" s="1"/>
  <c r="B3414" i="1"/>
  <c r="B3415" i="1"/>
  <c r="D3415" i="1" s="1"/>
  <c r="B3416" i="1"/>
  <c r="B3417" i="1"/>
  <c r="B3418" i="1"/>
  <c r="B3419" i="1"/>
  <c r="B3420" i="1"/>
  <c r="D3420" i="1" s="1"/>
  <c r="B3421" i="1"/>
  <c r="D3421" i="1" s="1"/>
  <c r="B3422" i="1"/>
  <c r="B3423" i="1"/>
  <c r="D3423" i="1" s="1"/>
  <c r="B3424" i="1"/>
  <c r="B3425" i="1"/>
  <c r="B3426" i="1"/>
  <c r="B3427" i="1"/>
  <c r="B3428" i="1"/>
  <c r="D3428" i="1" s="1"/>
  <c r="B3429" i="1"/>
  <c r="D3429" i="1" s="1"/>
  <c r="B3430" i="1"/>
  <c r="B3431" i="1"/>
  <c r="D3431" i="1" s="1"/>
  <c r="B3432" i="1"/>
  <c r="B3433" i="1"/>
  <c r="B3434" i="1"/>
  <c r="B3435" i="1"/>
  <c r="B3436" i="1"/>
  <c r="D3436" i="1" s="1"/>
  <c r="B3437" i="1"/>
  <c r="D3437" i="1" s="1"/>
  <c r="B3438" i="1"/>
  <c r="B3439" i="1"/>
  <c r="D3439" i="1" s="1"/>
  <c r="B3440" i="1"/>
  <c r="B3441" i="1"/>
  <c r="B3442" i="1"/>
  <c r="B3443" i="1"/>
  <c r="B3444" i="1"/>
  <c r="D3444" i="1" s="1"/>
  <c r="B3445" i="1"/>
  <c r="D3445" i="1" s="1"/>
  <c r="B3446" i="1"/>
  <c r="B3447" i="1"/>
  <c r="D3447" i="1" s="1"/>
  <c r="B3448" i="1"/>
  <c r="B3449" i="1"/>
  <c r="B3450" i="1"/>
  <c r="B3451" i="1"/>
  <c r="B3452" i="1"/>
  <c r="D3452" i="1" s="1"/>
  <c r="B3453" i="1"/>
  <c r="D3453" i="1" s="1"/>
  <c r="B3454" i="1"/>
  <c r="B3455" i="1"/>
  <c r="D3455" i="1" s="1"/>
  <c r="B3456" i="1"/>
  <c r="B3457" i="1"/>
  <c r="B3458" i="1"/>
  <c r="B3459" i="1"/>
  <c r="B3460" i="1"/>
  <c r="D3460" i="1" s="1"/>
  <c r="B3461" i="1"/>
  <c r="D3461" i="1" s="1"/>
  <c r="B3462" i="1"/>
  <c r="B3463" i="1"/>
  <c r="D3463" i="1" s="1"/>
  <c r="B3464" i="1"/>
  <c r="B3465" i="1"/>
  <c r="B3466" i="1"/>
  <c r="B3467" i="1"/>
  <c r="B3468" i="1"/>
  <c r="D3468" i="1" s="1"/>
  <c r="B3469" i="1"/>
  <c r="D3469" i="1" s="1"/>
  <c r="B3470" i="1"/>
  <c r="B3471" i="1"/>
  <c r="D3471" i="1" s="1"/>
  <c r="B3472" i="1"/>
  <c r="B3473" i="1"/>
  <c r="B3474" i="1"/>
  <c r="B3475" i="1"/>
  <c r="B3476" i="1"/>
  <c r="D3476" i="1" s="1"/>
  <c r="B3477" i="1"/>
  <c r="D3477" i="1" s="1"/>
  <c r="B3478" i="1"/>
  <c r="B3479" i="1"/>
  <c r="D3479" i="1" s="1"/>
  <c r="B3480" i="1"/>
  <c r="B3481" i="1"/>
  <c r="B3482" i="1"/>
  <c r="B3483" i="1"/>
  <c r="B3484" i="1"/>
  <c r="D3484" i="1" s="1"/>
  <c r="B3485" i="1"/>
  <c r="D3485" i="1" s="1"/>
  <c r="B3486" i="1"/>
  <c r="B3487" i="1"/>
  <c r="D3487" i="1" s="1"/>
  <c r="B3488" i="1"/>
  <c r="B3489" i="1"/>
  <c r="B3490" i="1"/>
  <c r="B3491" i="1"/>
  <c r="B3492" i="1"/>
  <c r="D3492" i="1" s="1"/>
  <c r="B3493" i="1"/>
  <c r="D3493" i="1" s="1"/>
  <c r="B3494" i="1"/>
  <c r="B3495" i="1"/>
  <c r="D3495" i="1" s="1"/>
  <c r="B3496" i="1"/>
  <c r="B3497" i="1"/>
  <c r="B3498" i="1"/>
  <c r="B3499" i="1"/>
  <c r="B3500" i="1"/>
  <c r="D3500" i="1" s="1"/>
  <c r="B3501" i="1"/>
  <c r="D3501" i="1" s="1"/>
  <c r="B3502" i="1"/>
  <c r="B3503" i="1"/>
  <c r="D3503" i="1" s="1"/>
  <c r="B3504" i="1"/>
  <c r="B3505" i="1"/>
  <c r="B3506" i="1"/>
  <c r="B3507" i="1"/>
  <c r="B3508" i="1"/>
  <c r="D3508" i="1" s="1"/>
  <c r="B3509" i="1"/>
  <c r="D3509" i="1" s="1"/>
  <c r="B3510" i="1"/>
  <c r="B3511" i="1"/>
  <c r="D3511" i="1" s="1"/>
  <c r="B3512" i="1"/>
  <c r="B3513" i="1"/>
  <c r="B3514" i="1"/>
  <c r="B3515" i="1"/>
  <c r="B3516" i="1"/>
  <c r="D3516" i="1" s="1"/>
  <c r="B3517" i="1"/>
  <c r="D3517" i="1" s="1"/>
  <c r="B3518" i="1"/>
  <c r="B3519" i="1"/>
  <c r="D3519" i="1" s="1"/>
  <c r="B3520" i="1"/>
  <c r="B3521" i="1"/>
  <c r="B3522" i="1"/>
  <c r="B3523" i="1"/>
  <c r="B3524" i="1"/>
  <c r="D3524" i="1" s="1"/>
  <c r="B3525" i="1"/>
  <c r="D3525" i="1" s="1"/>
  <c r="B3526" i="1"/>
  <c r="B3527" i="1"/>
  <c r="D3527" i="1" s="1"/>
  <c r="B3528" i="1"/>
  <c r="B3529" i="1"/>
  <c r="B3530" i="1"/>
  <c r="B3531" i="1"/>
  <c r="B3532" i="1"/>
  <c r="D3532" i="1" s="1"/>
  <c r="B3533" i="1"/>
  <c r="D3533" i="1" s="1"/>
  <c r="B3534" i="1"/>
  <c r="B3535" i="1"/>
  <c r="D3535" i="1" s="1"/>
  <c r="B3536" i="1"/>
  <c r="B3537" i="1"/>
  <c r="B3538" i="1"/>
  <c r="B3539" i="1"/>
  <c r="B3540" i="1"/>
  <c r="D3540" i="1" s="1"/>
  <c r="B3541" i="1"/>
  <c r="D3541" i="1" s="1"/>
  <c r="B3542" i="1"/>
  <c r="B3543" i="1"/>
  <c r="D3543" i="1" s="1"/>
  <c r="B3544" i="1"/>
  <c r="B3545" i="1"/>
  <c r="B3546" i="1"/>
  <c r="B3547" i="1"/>
  <c r="B3548" i="1"/>
  <c r="D3548" i="1" s="1"/>
  <c r="B3549" i="1"/>
  <c r="D3549" i="1" s="1"/>
  <c r="B3550" i="1"/>
  <c r="B3551" i="1"/>
  <c r="D3551" i="1" s="1"/>
  <c r="B3552" i="1"/>
  <c r="B3553" i="1"/>
  <c r="B3554" i="1"/>
  <c r="B3555" i="1"/>
  <c r="B3556" i="1"/>
  <c r="D3556" i="1" s="1"/>
  <c r="B3557" i="1"/>
  <c r="D3557" i="1" s="1"/>
  <c r="B3558" i="1"/>
  <c r="B3559" i="1"/>
  <c r="D3559" i="1" s="1"/>
  <c r="B3560" i="1"/>
  <c r="B3561" i="1"/>
  <c r="B3562" i="1"/>
  <c r="B3563" i="1"/>
  <c r="B3564" i="1"/>
  <c r="D3564" i="1" s="1"/>
  <c r="B3565" i="1"/>
  <c r="D3565" i="1" s="1"/>
  <c r="B3566" i="1"/>
  <c r="B3567" i="1"/>
  <c r="D3567" i="1" s="1"/>
  <c r="B3568" i="1"/>
  <c r="B3569" i="1"/>
  <c r="B3570" i="1"/>
  <c r="B3571" i="1"/>
  <c r="B3572" i="1"/>
  <c r="D3572" i="1" s="1"/>
  <c r="B3573" i="1"/>
  <c r="D3573" i="1" s="1"/>
  <c r="B3574" i="1"/>
  <c r="B3575" i="1"/>
  <c r="D3575" i="1" s="1"/>
  <c r="B3576" i="1"/>
  <c r="B3577" i="1"/>
  <c r="B3578" i="1"/>
  <c r="B3579" i="1"/>
  <c r="B3580" i="1"/>
  <c r="D3580" i="1" s="1"/>
  <c r="B3581" i="1"/>
  <c r="D3581" i="1" s="1"/>
  <c r="B3582" i="1"/>
  <c r="B3583" i="1"/>
  <c r="D3583" i="1" s="1"/>
  <c r="B3584" i="1"/>
  <c r="B3585" i="1"/>
  <c r="B3586" i="1"/>
  <c r="B3587" i="1"/>
  <c r="B3588" i="1"/>
  <c r="D3588" i="1" s="1"/>
  <c r="B3589" i="1"/>
  <c r="D3589" i="1" s="1"/>
  <c r="B3590" i="1"/>
  <c r="B3591" i="1"/>
  <c r="D3591" i="1" s="1"/>
  <c r="B3592" i="1"/>
  <c r="B3593" i="1"/>
  <c r="B3594" i="1"/>
  <c r="B3595" i="1"/>
  <c r="B3596" i="1"/>
  <c r="D3596" i="1" s="1"/>
  <c r="B3597" i="1"/>
  <c r="D3597" i="1" s="1"/>
  <c r="B3598" i="1"/>
  <c r="B3599" i="1"/>
  <c r="D3599" i="1" s="1"/>
  <c r="B3600" i="1"/>
  <c r="B3601" i="1"/>
  <c r="B3602" i="1"/>
  <c r="B3603" i="1"/>
  <c r="B3604" i="1"/>
  <c r="D3604" i="1" s="1"/>
  <c r="B3605" i="1"/>
  <c r="D3605" i="1" s="1"/>
  <c r="B3606" i="1"/>
  <c r="B3607" i="1"/>
  <c r="D3607" i="1" s="1"/>
  <c r="B3608" i="1"/>
  <c r="B3609" i="1"/>
  <c r="B3610" i="1"/>
  <c r="B3611" i="1"/>
  <c r="B3612" i="1"/>
  <c r="D3612" i="1" s="1"/>
  <c r="B3613" i="1"/>
  <c r="D3613" i="1" s="1"/>
  <c r="B3614" i="1"/>
  <c r="B3615" i="1"/>
  <c r="D3615" i="1" s="1"/>
  <c r="B3616" i="1"/>
  <c r="B3617" i="1"/>
  <c r="B3618" i="1"/>
  <c r="B3619" i="1"/>
  <c r="B3620" i="1"/>
  <c r="D3620" i="1" s="1"/>
  <c r="B3621" i="1"/>
  <c r="D3621" i="1" s="1"/>
  <c r="B3622" i="1"/>
  <c r="B3623" i="1"/>
  <c r="D3623" i="1" s="1"/>
  <c r="B3624" i="1"/>
  <c r="B3625" i="1"/>
  <c r="B3626" i="1"/>
  <c r="B3627" i="1"/>
  <c r="B3628" i="1"/>
  <c r="D3628" i="1" s="1"/>
  <c r="B3629" i="1"/>
  <c r="D3629" i="1" s="1"/>
  <c r="B3630" i="1"/>
  <c r="B3631" i="1"/>
  <c r="D3631" i="1" s="1"/>
  <c r="B3632" i="1"/>
  <c r="B3633" i="1"/>
  <c r="B3634" i="1"/>
  <c r="B3635" i="1"/>
  <c r="B3636" i="1"/>
  <c r="D3636" i="1" s="1"/>
  <c r="B3637" i="1"/>
  <c r="D3637" i="1" s="1"/>
  <c r="B3638" i="1"/>
  <c r="B3639" i="1"/>
  <c r="D3639" i="1" s="1"/>
  <c r="B3640" i="1"/>
  <c r="B3641" i="1"/>
  <c r="B3642" i="1"/>
  <c r="B3643" i="1"/>
  <c r="B3644" i="1"/>
  <c r="D3644" i="1" s="1"/>
  <c r="B3645" i="1"/>
  <c r="D3645" i="1" s="1"/>
  <c r="B3646" i="1"/>
  <c r="B3647" i="1"/>
  <c r="D3647" i="1" s="1"/>
  <c r="B3648" i="1"/>
  <c r="B3649" i="1"/>
  <c r="B3650" i="1"/>
  <c r="B3651" i="1"/>
  <c r="B3652" i="1"/>
  <c r="D3652" i="1" s="1"/>
  <c r="B3653" i="1"/>
  <c r="D3653" i="1" s="1"/>
  <c r="B3654" i="1"/>
  <c r="B3655" i="1"/>
  <c r="D3655" i="1" s="1"/>
  <c r="B3656" i="1"/>
  <c r="B3657" i="1"/>
  <c r="B3658" i="1"/>
  <c r="B3659" i="1"/>
  <c r="B3660" i="1"/>
  <c r="D3660" i="1" s="1"/>
  <c r="B3661" i="1"/>
  <c r="D3661" i="1" s="1"/>
  <c r="B3662" i="1"/>
  <c r="B3663" i="1"/>
  <c r="D3663" i="1" s="1"/>
  <c r="B3664" i="1"/>
  <c r="B3665" i="1"/>
  <c r="B3666" i="1"/>
  <c r="B3667" i="1"/>
  <c r="B3668" i="1"/>
  <c r="D3668" i="1" s="1"/>
  <c r="B3669" i="1"/>
  <c r="D3669" i="1" s="1"/>
  <c r="B3670" i="1"/>
  <c r="B3671" i="1"/>
  <c r="D3671" i="1" s="1"/>
  <c r="B3672" i="1"/>
  <c r="B3673" i="1"/>
  <c r="B3674" i="1"/>
  <c r="B3675" i="1"/>
  <c r="B3676" i="1"/>
  <c r="D3676" i="1" s="1"/>
  <c r="B3677" i="1"/>
  <c r="D3677" i="1" s="1"/>
  <c r="B3678" i="1"/>
  <c r="B3679" i="1"/>
  <c r="D3679" i="1" s="1"/>
  <c r="B3680" i="1"/>
  <c r="B3681" i="1"/>
  <c r="B3682" i="1"/>
  <c r="B3683" i="1"/>
  <c r="B3684" i="1"/>
  <c r="D3684" i="1" s="1"/>
  <c r="B3685" i="1"/>
  <c r="D3685" i="1" s="1"/>
  <c r="B3686" i="1"/>
  <c r="B3687" i="1"/>
  <c r="D3687" i="1" s="1"/>
  <c r="B3688" i="1"/>
  <c r="B3689" i="1"/>
  <c r="B3690" i="1"/>
  <c r="B3691" i="1"/>
  <c r="B3692" i="1"/>
  <c r="D3692" i="1" s="1"/>
  <c r="B3693" i="1"/>
  <c r="D3693" i="1" s="1"/>
  <c r="B3694" i="1"/>
  <c r="B3695" i="1"/>
  <c r="D3695" i="1" s="1"/>
  <c r="B3696" i="1"/>
  <c r="B3697" i="1"/>
  <c r="B3698" i="1"/>
  <c r="B3699" i="1"/>
  <c r="B3700" i="1"/>
  <c r="D3700" i="1" s="1"/>
  <c r="B3701" i="1"/>
  <c r="D3701" i="1" s="1"/>
  <c r="B3702" i="1"/>
  <c r="B3703" i="1"/>
  <c r="D3703" i="1" s="1"/>
  <c r="B3704" i="1"/>
  <c r="B3705" i="1"/>
  <c r="B3706" i="1"/>
  <c r="B3707" i="1"/>
  <c r="B3708" i="1"/>
  <c r="D3708" i="1" s="1"/>
  <c r="B3709" i="1"/>
  <c r="D3709" i="1" s="1"/>
  <c r="B3710" i="1"/>
  <c r="B3711" i="1"/>
  <c r="D3711" i="1" s="1"/>
  <c r="B3712" i="1"/>
  <c r="B3713" i="1"/>
  <c r="B3714" i="1"/>
  <c r="B3715" i="1"/>
  <c r="B3716" i="1"/>
  <c r="D3716" i="1" s="1"/>
  <c r="B3717" i="1"/>
  <c r="D3717" i="1" s="1"/>
  <c r="B3718" i="1"/>
  <c r="B3719" i="1"/>
  <c r="D3719" i="1" s="1"/>
  <c r="B3720" i="1"/>
  <c r="B3721" i="1"/>
  <c r="B3722" i="1"/>
  <c r="B3723" i="1"/>
  <c r="B3724" i="1"/>
  <c r="D3724" i="1" s="1"/>
  <c r="B3725" i="1"/>
  <c r="D3725" i="1" s="1"/>
  <c r="B3726" i="1"/>
  <c r="B3727" i="1"/>
  <c r="D3727" i="1" s="1"/>
  <c r="B3728" i="1"/>
  <c r="B3729" i="1"/>
  <c r="B3730" i="1"/>
  <c r="B3731" i="1"/>
  <c r="B3732" i="1"/>
  <c r="D3732" i="1" s="1"/>
  <c r="B3733" i="1"/>
  <c r="D3733" i="1" s="1"/>
  <c r="B3734" i="1"/>
  <c r="B3735" i="1"/>
  <c r="D3735" i="1" s="1"/>
  <c r="B3736" i="1"/>
  <c r="B3737" i="1"/>
  <c r="B3738" i="1"/>
  <c r="B3739" i="1"/>
  <c r="B3740" i="1"/>
  <c r="D3740" i="1" s="1"/>
  <c r="B3741" i="1"/>
  <c r="D3741" i="1" s="1"/>
  <c r="B3742" i="1"/>
  <c r="B3743" i="1"/>
  <c r="D3743" i="1" s="1"/>
  <c r="B3744" i="1"/>
  <c r="B3745" i="1"/>
  <c r="B3746" i="1"/>
  <c r="B3747" i="1"/>
  <c r="B3748" i="1"/>
  <c r="D3748" i="1" s="1"/>
  <c r="B3749" i="1"/>
  <c r="D3749" i="1" s="1"/>
  <c r="B3750" i="1"/>
  <c r="B3751" i="1"/>
  <c r="D3751" i="1" s="1"/>
  <c r="B3752" i="1"/>
  <c r="B3753" i="1"/>
  <c r="B3754" i="1"/>
  <c r="B3755" i="1"/>
  <c r="B3756" i="1"/>
  <c r="D3756" i="1" s="1"/>
  <c r="B3757" i="1"/>
  <c r="D3757" i="1" s="1"/>
  <c r="B3758" i="1"/>
  <c r="B3759" i="1"/>
  <c r="D3759" i="1" s="1"/>
  <c r="B3760" i="1"/>
  <c r="B3761" i="1"/>
  <c r="B3762" i="1"/>
  <c r="B3763" i="1"/>
  <c r="B3764" i="1"/>
  <c r="D3764" i="1" s="1"/>
  <c r="B3765" i="1"/>
  <c r="D3765" i="1" s="1"/>
  <c r="B3766" i="1"/>
  <c r="B3767" i="1"/>
  <c r="D3767" i="1" s="1"/>
  <c r="B3768" i="1"/>
  <c r="B3769" i="1"/>
  <c r="B3770" i="1"/>
  <c r="B3771" i="1"/>
  <c r="B3772" i="1"/>
  <c r="D3772" i="1" s="1"/>
  <c r="B3773" i="1"/>
  <c r="D3773" i="1" s="1"/>
  <c r="B3774" i="1"/>
  <c r="B3775" i="1"/>
  <c r="D3775" i="1" s="1"/>
  <c r="B3776" i="1"/>
  <c r="B3777" i="1"/>
  <c r="B3778" i="1"/>
  <c r="B3779" i="1"/>
  <c r="B3780" i="1"/>
  <c r="D3780" i="1" s="1"/>
  <c r="B3781" i="1"/>
  <c r="D3781" i="1" s="1"/>
  <c r="B3782" i="1"/>
  <c r="B3783" i="1"/>
  <c r="D3783" i="1" s="1"/>
  <c r="B3784" i="1"/>
  <c r="B3785" i="1"/>
  <c r="B3786" i="1"/>
  <c r="B3787" i="1"/>
  <c r="B3788" i="1"/>
  <c r="D3788" i="1" s="1"/>
  <c r="B3789" i="1"/>
  <c r="D3789" i="1" s="1"/>
  <c r="B3790" i="1"/>
  <c r="B3791" i="1"/>
  <c r="D3791" i="1" s="1"/>
  <c r="B3792" i="1"/>
  <c r="B3793" i="1"/>
  <c r="B3794" i="1"/>
  <c r="B3795" i="1"/>
  <c r="B3796" i="1"/>
  <c r="D3796" i="1" s="1"/>
  <c r="B3797" i="1"/>
  <c r="D3797" i="1" s="1"/>
  <c r="B3798" i="1"/>
  <c r="B3799" i="1"/>
  <c r="D3799" i="1" s="1"/>
  <c r="B3800" i="1"/>
  <c r="B3801" i="1"/>
  <c r="B3802" i="1"/>
  <c r="B3803" i="1"/>
  <c r="B3804" i="1"/>
  <c r="D3804" i="1" s="1"/>
  <c r="B3805" i="1"/>
  <c r="D3805" i="1" s="1"/>
  <c r="B3806" i="1"/>
  <c r="B3807" i="1"/>
  <c r="D3807" i="1" s="1"/>
  <c r="B3808" i="1"/>
  <c r="B3809" i="1"/>
  <c r="B3810" i="1"/>
  <c r="B3811" i="1"/>
  <c r="B3812" i="1"/>
  <c r="D3812" i="1" s="1"/>
  <c r="B3813" i="1"/>
  <c r="D3813" i="1" s="1"/>
  <c r="B3814" i="1"/>
  <c r="B3815" i="1"/>
  <c r="D3815" i="1" s="1"/>
  <c r="B3816" i="1"/>
  <c r="B3817" i="1"/>
  <c r="B3818" i="1"/>
  <c r="B3819" i="1"/>
  <c r="B3820" i="1"/>
  <c r="D3820" i="1" s="1"/>
  <c r="B3821" i="1"/>
  <c r="D3821" i="1" s="1"/>
  <c r="B3822" i="1"/>
  <c r="B3823" i="1"/>
  <c r="D3823" i="1" s="1"/>
  <c r="B3824" i="1"/>
  <c r="B3825" i="1"/>
  <c r="B3826" i="1"/>
  <c r="B3827" i="1"/>
  <c r="B3828" i="1"/>
  <c r="D3828" i="1" s="1"/>
  <c r="B3829" i="1"/>
  <c r="D3829" i="1" s="1"/>
  <c r="B3830" i="1"/>
  <c r="B3831" i="1"/>
  <c r="D3831" i="1" s="1"/>
  <c r="B3832" i="1"/>
  <c r="B3833" i="1"/>
  <c r="B3834" i="1"/>
  <c r="B3835" i="1"/>
  <c r="B3836" i="1"/>
  <c r="D3836" i="1" s="1"/>
  <c r="B3837" i="1"/>
  <c r="D3837" i="1" s="1"/>
  <c r="B3838" i="1"/>
  <c r="B3839" i="1"/>
  <c r="D3839" i="1" s="1"/>
  <c r="B3840" i="1"/>
  <c r="B3841" i="1"/>
  <c r="B3842" i="1"/>
  <c r="B3843" i="1"/>
  <c r="B3844" i="1"/>
  <c r="D3844" i="1" s="1"/>
  <c r="B3845" i="1"/>
  <c r="D3845" i="1" s="1"/>
  <c r="B3846" i="1"/>
  <c r="B3847" i="1"/>
  <c r="D3847" i="1" s="1"/>
  <c r="B3848" i="1"/>
  <c r="B3849" i="1"/>
  <c r="B3850" i="1"/>
  <c r="B3851" i="1"/>
  <c r="B3852" i="1"/>
  <c r="D3852" i="1" s="1"/>
  <c r="B3853" i="1"/>
  <c r="D3853" i="1" s="1"/>
  <c r="B3854" i="1"/>
  <c r="B3855" i="1"/>
  <c r="D3855" i="1" s="1"/>
  <c r="B3856" i="1"/>
  <c r="B3857" i="1"/>
  <c r="B3858" i="1"/>
  <c r="B3859" i="1"/>
  <c r="B3860" i="1"/>
  <c r="D3860" i="1" s="1"/>
  <c r="B3861" i="1"/>
  <c r="D3861" i="1" s="1"/>
  <c r="B3862" i="1"/>
  <c r="B3863" i="1"/>
  <c r="D3863" i="1" s="1"/>
  <c r="B3864" i="1"/>
  <c r="B3865" i="1"/>
  <c r="B3866" i="1"/>
  <c r="B3867" i="1"/>
  <c r="B3868" i="1"/>
  <c r="D3868" i="1" s="1"/>
  <c r="B3869" i="1"/>
  <c r="D3869" i="1" s="1"/>
  <c r="B3870" i="1"/>
  <c r="B3871" i="1"/>
  <c r="D3871" i="1" s="1"/>
  <c r="B3872" i="1"/>
  <c r="B3873" i="1"/>
  <c r="B3874" i="1"/>
  <c r="B3875" i="1"/>
  <c r="B3876" i="1"/>
  <c r="D3876" i="1" s="1"/>
  <c r="B3877" i="1"/>
  <c r="D3877" i="1" s="1"/>
  <c r="B3878" i="1"/>
  <c r="B3879" i="1"/>
  <c r="D3879" i="1" s="1"/>
  <c r="B3880" i="1"/>
  <c r="B3881" i="1"/>
  <c r="B3882" i="1"/>
  <c r="B3883" i="1"/>
  <c r="B3884" i="1"/>
  <c r="D3884" i="1" s="1"/>
  <c r="B3885" i="1"/>
  <c r="D3885" i="1" s="1"/>
  <c r="B3886" i="1"/>
  <c r="B3887" i="1"/>
  <c r="D3887" i="1" s="1"/>
  <c r="B3888" i="1"/>
  <c r="B3889" i="1"/>
  <c r="B3890" i="1"/>
  <c r="B3891" i="1"/>
  <c r="B3892" i="1"/>
  <c r="D3892" i="1" s="1"/>
  <c r="B3893" i="1"/>
  <c r="D3893" i="1" s="1"/>
  <c r="B3894" i="1"/>
  <c r="B3895" i="1"/>
  <c r="D3895" i="1" s="1"/>
  <c r="B3896" i="1"/>
  <c r="B3897" i="1"/>
  <c r="B3898" i="1"/>
  <c r="B3899" i="1"/>
  <c r="B3900" i="1"/>
  <c r="D3900" i="1" s="1"/>
  <c r="B3901" i="1"/>
  <c r="D3901" i="1" s="1"/>
  <c r="B3902" i="1"/>
  <c r="B3903" i="1"/>
  <c r="D3903" i="1" s="1"/>
  <c r="B3904" i="1"/>
  <c r="B3905" i="1"/>
  <c r="B3906" i="1"/>
  <c r="B3907" i="1"/>
  <c r="B3908" i="1"/>
  <c r="D3908" i="1" s="1"/>
  <c r="B3909" i="1"/>
  <c r="D3909" i="1" s="1"/>
  <c r="B3910" i="1"/>
  <c r="B3911" i="1"/>
  <c r="D3911" i="1" s="1"/>
  <c r="B3912" i="1"/>
  <c r="B3913" i="1"/>
  <c r="B3914" i="1"/>
  <c r="B3915" i="1"/>
  <c r="B3916" i="1"/>
  <c r="D3916" i="1" s="1"/>
  <c r="B3917" i="1"/>
  <c r="D3917" i="1" s="1"/>
  <c r="B3918" i="1"/>
  <c r="B3919" i="1"/>
  <c r="D3919" i="1" s="1"/>
  <c r="B3920" i="1"/>
  <c r="B3921" i="1"/>
  <c r="B3922" i="1"/>
  <c r="B3923" i="1"/>
  <c r="B3924" i="1"/>
  <c r="D3924" i="1" s="1"/>
  <c r="B3925" i="1"/>
  <c r="D3925" i="1" s="1"/>
  <c r="B3926" i="1"/>
  <c r="B3927" i="1"/>
  <c r="D3927" i="1" s="1"/>
  <c r="B3928" i="1"/>
  <c r="B3929" i="1"/>
  <c r="B3930" i="1"/>
  <c r="B3931" i="1"/>
  <c r="B3932" i="1"/>
  <c r="D3932" i="1" s="1"/>
  <c r="B3933" i="1"/>
  <c r="D3933" i="1" s="1"/>
  <c r="B3934" i="1"/>
  <c r="B3935" i="1"/>
  <c r="D3935" i="1" s="1"/>
  <c r="B3936" i="1"/>
  <c r="B3937" i="1"/>
  <c r="B3938" i="1"/>
  <c r="B3939" i="1"/>
  <c r="B3940" i="1"/>
  <c r="D3940" i="1" s="1"/>
  <c r="B3941" i="1"/>
  <c r="D3941" i="1" s="1"/>
  <c r="B3942" i="1"/>
  <c r="B3943" i="1"/>
  <c r="D3943" i="1" s="1"/>
  <c r="B3944" i="1"/>
  <c r="B3945" i="1"/>
  <c r="B3946" i="1"/>
  <c r="B3947" i="1"/>
  <c r="B3948" i="1"/>
  <c r="D3948" i="1" s="1"/>
  <c r="B3949" i="1"/>
  <c r="D3949" i="1" s="1"/>
  <c r="B3950" i="1"/>
  <c r="B3951" i="1"/>
  <c r="D3951" i="1" s="1"/>
  <c r="B3952" i="1"/>
  <c r="B3953" i="1"/>
  <c r="B3954" i="1"/>
  <c r="B3955" i="1"/>
  <c r="B3956" i="1"/>
  <c r="D3956" i="1" s="1"/>
  <c r="B3957" i="1"/>
  <c r="D3957" i="1" s="1"/>
  <c r="B3958" i="1"/>
  <c r="B3959" i="1"/>
  <c r="D3959" i="1" s="1"/>
  <c r="B3960" i="1"/>
  <c r="B3961" i="1"/>
  <c r="B3962" i="1"/>
  <c r="B3963" i="1"/>
  <c r="B3964" i="1"/>
  <c r="D3964" i="1" s="1"/>
  <c r="B3965" i="1"/>
  <c r="D3965" i="1" s="1"/>
  <c r="B3966" i="1"/>
  <c r="B3967" i="1"/>
  <c r="D3967" i="1" s="1"/>
  <c r="B3968" i="1"/>
  <c r="B3969" i="1"/>
  <c r="B3970" i="1"/>
  <c r="B3971" i="1"/>
  <c r="B3972" i="1"/>
  <c r="D3972" i="1" s="1"/>
  <c r="B3973" i="1"/>
  <c r="D3973" i="1" s="1"/>
  <c r="B3974" i="1"/>
  <c r="B3975" i="1"/>
  <c r="D3975" i="1" s="1"/>
  <c r="B3976" i="1"/>
  <c r="B3977" i="1"/>
  <c r="B3978" i="1"/>
  <c r="B3979" i="1"/>
  <c r="B3980" i="1"/>
  <c r="D3980" i="1" s="1"/>
  <c r="B3981" i="1"/>
  <c r="D3981" i="1" s="1"/>
  <c r="B3982" i="1"/>
  <c r="B3983" i="1"/>
  <c r="D3983" i="1" s="1"/>
  <c r="B3984" i="1"/>
  <c r="B3985" i="1"/>
  <c r="B3986" i="1"/>
  <c r="B3987" i="1"/>
  <c r="B3988" i="1"/>
  <c r="D3988" i="1" s="1"/>
  <c r="B3989" i="1"/>
  <c r="D3989" i="1" s="1"/>
  <c r="B3990" i="1"/>
  <c r="B3991" i="1"/>
  <c r="D3991" i="1" s="1"/>
  <c r="B3992" i="1"/>
  <c r="B3993" i="1"/>
  <c r="B3994" i="1"/>
  <c r="B3995" i="1"/>
  <c r="B3996" i="1"/>
  <c r="D3996" i="1" s="1"/>
  <c r="B3997" i="1"/>
  <c r="D3997" i="1" s="1"/>
  <c r="B3998" i="1"/>
  <c r="B3999" i="1"/>
  <c r="D3999" i="1" s="1"/>
  <c r="B4000" i="1"/>
  <c r="B4001" i="1"/>
  <c r="B4002" i="1"/>
  <c r="B4003" i="1"/>
  <c r="B4004" i="1"/>
  <c r="D4004" i="1" s="1"/>
  <c r="B4005" i="1"/>
  <c r="D4005" i="1" s="1"/>
  <c r="B4006" i="1"/>
  <c r="B4007" i="1"/>
  <c r="D4007" i="1" s="1"/>
  <c r="B4008" i="1"/>
  <c r="B4009" i="1"/>
  <c r="B4010" i="1"/>
  <c r="B4011" i="1"/>
  <c r="B4012" i="1"/>
  <c r="D4012" i="1" s="1"/>
  <c r="B4013" i="1"/>
  <c r="D4013" i="1" s="1"/>
  <c r="B4014" i="1"/>
  <c r="B4015" i="1"/>
  <c r="D4015" i="1" s="1"/>
  <c r="B4016" i="1"/>
  <c r="B4017" i="1"/>
  <c r="B4018" i="1"/>
  <c r="B4019" i="1"/>
  <c r="B4020" i="1"/>
  <c r="D4020" i="1" s="1"/>
  <c r="B4021" i="1"/>
  <c r="D4021" i="1" s="1"/>
  <c r="B4022" i="1"/>
  <c r="B4023" i="1"/>
  <c r="D4023" i="1" s="1"/>
  <c r="B4024" i="1"/>
  <c r="B4025" i="1"/>
  <c r="B4026" i="1"/>
  <c r="B4027" i="1"/>
  <c r="B4028" i="1"/>
  <c r="D4028" i="1" s="1"/>
  <c r="B4029" i="1"/>
  <c r="D4029" i="1" s="1"/>
  <c r="B4030" i="1"/>
  <c r="B4031" i="1"/>
  <c r="D4031" i="1" s="1"/>
  <c r="B4032" i="1"/>
  <c r="B4033" i="1"/>
  <c r="B4034" i="1"/>
  <c r="B4035" i="1"/>
  <c r="B4036" i="1"/>
  <c r="D4036" i="1" s="1"/>
  <c r="B4037" i="1"/>
  <c r="D4037" i="1" s="1"/>
  <c r="B4038" i="1"/>
  <c r="B4039" i="1"/>
  <c r="D4039" i="1" s="1"/>
  <c r="B4040" i="1"/>
  <c r="B4041" i="1"/>
  <c r="B4042" i="1"/>
  <c r="B4043" i="1"/>
  <c r="B4044" i="1"/>
  <c r="D4044" i="1" s="1"/>
  <c r="B4045" i="1"/>
  <c r="D4045" i="1" s="1"/>
  <c r="B4046" i="1"/>
  <c r="B4047" i="1"/>
  <c r="D4047" i="1" s="1"/>
  <c r="B4048" i="1"/>
  <c r="B4049" i="1"/>
  <c r="B4050" i="1"/>
  <c r="B4051" i="1"/>
  <c r="B4052" i="1"/>
  <c r="D4052" i="1" s="1"/>
  <c r="B4053" i="1"/>
  <c r="D4053" i="1" s="1"/>
  <c r="B4054" i="1"/>
  <c r="B4055" i="1"/>
  <c r="D4055" i="1" s="1"/>
  <c r="B4056" i="1"/>
  <c r="B4057" i="1"/>
  <c r="B4058" i="1"/>
  <c r="B4059" i="1"/>
  <c r="B4060" i="1"/>
  <c r="D4060" i="1" s="1"/>
  <c r="B4061" i="1"/>
  <c r="D4061" i="1" s="1"/>
  <c r="B4062" i="1"/>
  <c r="B4063" i="1"/>
  <c r="D4063" i="1" s="1"/>
  <c r="B4064" i="1"/>
  <c r="B4065" i="1"/>
  <c r="B4066" i="1"/>
  <c r="B4067" i="1"/>
  <c r="B4068" i="1"/>
  <c r="D4068" i="1" s="1"/>
  <c r="B4069" i="1"/>
  <c r="D4069" i="1" s="1"/>
  <c r="B4070" i="1"/>
  <c r="B4071" i="1"/>
  <c r="D4071" i="1" s="1"/>
  <c r="B4072" i="1"/>
  <c r="B4073" i="1"/>
  <c r="B4074" i="1"/>
  <c r="B4075" i="1"/>
  <c r="B4076" i="1"/>
  <c r="D4076" i="1" s="1"/>
  <c r="B4077" i="1"/>
  <c r="D4077" i="1" s="1"/>
  <c r="B4078" i="1"/>
  <c r="B4079" i="1"/>
  <c r="D4079" i="1" s="1"/>
  <c r="B4080" i="1"/>
  <c r="B4081" i="1"/>
  <c r="B4082" i="1"/>
  <c r="B4083" i="1"/>
  <c r="B4084" i="1"/>
  <c r="D4084" i="1" s="1"/>
  <c r="B4085" i="1"/>
  <c r="D4085" i="1" s="1"/>
  <c r="B4086" i="1"/>
  <c r="B4087" i="1"/>
  <c r="D4087" i="1" s="1"/>
  <c r="B4088" i="1"/>
  <c r="B4089" i="1"/>
  <c r="B4090" i="1"/>
  <c r="B4091" i="1"/>
  <c r="B4092" i="1"/>
  <c r="D4092" i="1" s="1"/>
  <c r="B4093" i="1"/>
  <c r="D4093" i="1" s="1"/>
  <c r="B4094" i="1"/>
  <c r="B4095" i="1"/>
  <c r="D4095" i="1" s="1"/>
  <c r="B4096" i="1"/>
  <c r="B4097" i="1"/>
  <c r="B4098" i="1"/>
  <c r="B4099" i="1"/>
  <c r="B4100" i="1"/>
  <c r="D4100" i="1" s="1"/>
  <c r="B4101" i="1"/>
  <c r="D4101" i="1" s="1"/>
  <c r="B4102" i="1"/>
  <c r="B4103" i="1"/>
  <c r="D4103" i="1" s="1"/>
  <c r="B4104" i="1"/>
  <c r="B4105" i="1"/>
  <c r="B4106" i="1"/>
  <c r="B4107" i="1"/>
  <c r="B4108" i="1"/>
  <c r="D4108" i="1" s="1"/>
  <c r="B4109" i="1"/>
  <c r="D4109" i="1" s="1"/>
  <c r="B4110" i="1"/>
  <c r="B4111" i="1"/>
  <c r="D4111" i="1" s="1"/>
  <c r="B4112" i="1"/>
  <c r="B4113" i="1"/>
  <c r="B4114" i="1"/>
  <c r="B4115" i="1"/>
  <c r="B4116" i="1"/>
  <c r="D4116" i="1" s="1"/>
  <c r="B4117" i="1"/>
  <c r="D4117" i="1" s="1"/>
  <c r="B4118" i="1"/>
  <c r="B4119" i="1"/>
  <c r="D4119" i="1" s="1"/>
  <c r="B4120" i="1"/>
  <c r="B4121" i="1"/>
  <c r="B4122" i="1"/>
  <c r="B4123" i="1"/>
  <c r="B4124" i="1"/>
  <c r="D4124" i="1" s="1"/>
  <c r="B4125" i="1"/>
  <c r="D4125" i="1" s="1"/>
  <c r="B4126" i="1"/>
  <c r="B4127" i="1"/>
  <c r="D4127" i="1" s="1"/>
  <c r="B4128" i="1"/>
  <c r="B4129" i="1"/>
  <c r="B4130" i="1"/>
  <c r="B4131" i="1"/>
  <c r="B4132" i="1"/>
  <c r="D4132" i="1" s="1"/>
  <c r="B4133" i="1"/>
  <c r="D4133" i="1" s="1"/>
  <c r="B4134" i="1"/>
  <c r="B4135" i="1"/>
  <c r="D4135" i="1" s="1"/>
  <c r="B4136" i="1"/>
  <c r="B4137" i="1"/>
  <c r="B4138" i="1"/>
  <c r="B4139" i="1"/>
  <c r="B4140" i="1"/>
  <c r="D4140" i="1" s="1"/>
  <c r="B4141" i="1"/>
  <c r="D4141" i="1" s="1"/>
  <c r="B4142" i="1"/>
  <c r="B4143" i="1"/>
  <c r="D4143" i="1" s="1"/>
  <c r="B4144" i="1"/>
  <c r="B4145" i="1"/>
  <c r="B4146" i="1"/>
  <c r="B4147" i="1"/>
  <c r="B4148" i="1"/>
  <c r="D4148" i="1" s="1"/>
  <c r="B4149" i="1"/>
  <c r="D4149" i="1" s="1"/>
  <c r="B4150" i="1"/>
  <c r="B4151" i="1"/>
  <c r="D4151" i="1" s="1"/>
  <c r="B4152" i="1"/>
  <c r="B4153" i="1"/>
  <c r="B4154" i="1"/>
  <c r="B4155" i="1"/>
  <c r="B4156" i="1"/>
  <c r="D4156" i="1" s="1"/>
  <c r="B4157" i="1"/>
  <c r="D4157" i="1" s="1"/>
  <c r="B4158" i="1"/>
  <c r="B4159" i="1"/>
  <c r="D4159" i="1" s="1"/>
  <c r="B4160" i="1"/>
  <c r="B4161" i="1"/>
  <c r="B4162" i="1"/>
  <c r="B4163" i="1"/>
  <c r="B4164" i="1"/>
  <c r="D4164" i="1" s="1"/>
  <c r="B4165" i="1"/>
  <c r="D4165" i="1" s="1"/>
  <c r="B4166" i="1"/>
  <c r="B4167" i="1"/>
  <c r="D4167" i="1" s="1"/>
  <c r="B4168" i="1"/>
  <c r="B4169" i="1"/>
  <c r="B4170" i="1"/>
  <c r="B4171" i="1"/>
  <c r="B4172" i="1"/>
  <c r="D4172" i="1" s="1"/>
  <c r="B4173" i="1"/>
  <c r="D4173" i="1" s="1"/>
  <c r="B4174" i="1"/>
  <c r="B4175" i="1"/>
  <c r="D4175" i="1" s="1"/>
  <c r="B4176" i="1"/>
  <c r="B4177" i="1"/>
  <c r="B4178" i="1"/>
  <c r="B4179" i="1"/>
  <c r="B4180" i="1"/>
  <c r="D4180" i="1" s="1"/>
  <c r="B4181" i="1"/>
  <c r="D4181" i="1" s="1"/>
  <c r="B4182" i="1"/>
  <c r="B4183" i="1"/>
  <c r="D4183" i="1" s="1"/>
  <c r="B4184" i="1"/>
  <c r="B4185" i="1"/>
  <c r="B4186" i="1"/>
  <c r="B4187" i="1"/>
  <c r="B4188" i="1"/>
  <c r="D4188" i="1" s="1"/>
  <c r="B4189" i="1"/>
  <c r="D4189" i="1" s="1"/>
  <c r="B4190" i="1"/>
  <c r="B4191" i="1"/>
  <c r="D4191" i="1" s="1"/>
  <c r="B4192" i="1"/>
  <c r="B4193" i="1"/>
  <c r="B4194" i="1"/>
  <c r="B4195" i="1"/>
  <c r="B4196" i="1"/>
  <c r="D4196" i="1" s="1"/>
  <c r="B4197" i="1"/>
  <c r="D4197" i="1" s="1"/>
  <c r="B4198" i="1"/>
  <c r="B4199" i="1"/>
  <c r="D4199" i="1" s="1"/>
  <c r="B4200" i="1"/>
  <c r="B4201" i="1"/>
  <c r="B4202" i="1"/>
  <c r="B4203" i="1"/>
  <c r="B4204" i="1"/>
  <c r="D4204" i="1" s="1"/>
  <c r="B4205" i="1"/>
  <c r="D4205" i="1" s="1"/>
  <c r="B4206" i="1"/>
  <c r="B4207" i="1"/>
  <c r="D4207" i="1" s="1"/>
  <c r="B4208" i="1"/>
  <c r="B4209" i="1"/>
  <c r="B4210" i="1"/>
  <c r="B4211" i="1"/>
  <c r="B4212" i="1"/>
  <c r="D4212" i="1" s="1"/>
  <c r="B4213" i="1"/>
  <c r="D4213" i="1" s="1"/>
  <c r="B4214" i="1"/>
  <c r="B4215" i="1"/>
  <c r="D4215" i="1" s="1"/>
  <c r="B4216" i="1"/>
  <c r="B4217" i="1"/>
  <c r="B4218" i="1"/>
  <c r="B4219" i="1"/>
  <c r="B4220" i="1"/>
  <c r="D4220" i="1" s="1"/>
  <c r="B4221" i="1"/>
  <c r="D4221" i="1" s="1"/>
  <c r="B4222" i="1"/>
  <c r="B4223" i="1"/>
  <c r="D4223" i="1" s="1"/>
  <c r="B4224" i="1"/>
  <c r="B4225" i="1"/>
  <c r="B4226" i="1"/>
  <c r="B4227" i="1"/>
  <c r="B4228" i="1"/>
  <c r="D4228" i="1" s="1"/>
  <c r="B4229" i="1"/>
  <c r="D4229" i="1" s="1"/>
  <c r="B4230" i="1"/>
  <c r="B4231" i="1"/>
  <c r="D4231" i="1" s="1"/>
  <c r="B4232" i="1"/>
  <c r="B4233" i="1"/>
  <c r="B4234" i="1"/>
  <c r="B4235" i="1"/>
  <c r="B4236" i="1"/>
  <c r="D4236" i="1" s="1"/>
  <c r="B4237" i="1"/>
  <c r="D4237" i="1" s="1"/>
  <c r="B4238" i="1"/>
  <c r="B4239" i="1"/>
  <c r="D4239" i="1" s="1"/>
  <c r="B4240" i="1"/>
  <c r="B4241" i="1"/>
  <c r="B4242" i="1"/>
  <c r="B4243" i="1"/>
  <c r="B4244" i="1"/>
  <c r="D4244" i="1" s="1"/>
  <c r="B4245" i="1"/>
  <c r="D4245" i="1" s="1"/>
  <c r="B4246" i="1"/>
  <c r="B4247" i="1"/>
  <c r="D4247" i="1" s="1"/>
  <c r="B4248" i="1"/>
  <c r="B4249" i="1"/>
  <c r="B4250" i="1"/>
  <c r="B4251" i="1"/>
  <c r="B4252" i="1"/>
  <c r="D4252" i="1" s="1"/>
  <c r="B4253" i="1"/>
  <c r="D4253" i="1" s="1"/>
  <c r="B4254" i="1"/>
  <c r="B4255" i="1"/>
  <c r="D4255" i="1" s="1"/>
  <c r="B4256" i="1"/>
  <c r="B4257" i="1"/>
  <c r="B4258" i="1"/>
  <c r="B4259" i="1"/>
  <c r="B4260" i="1"/>
  <c r="D4260" i="1" s="1"/>
  <c r="B4261" i="1"/>
  <c r="D4261" i="1" s="1"/>
  <c r="B4262" i="1"/>
  <c r="B4263" i="1"/>
  <c r="D4263" i="1" s="1"/>
  <c r="B4264" i="1"/>
  <c r="B4265" i="1"/>
  <c r="B4266" i="1"/>
  <c r="B4267" i="1"/>
  <c r="B4268" i="1"/>
  <c r="D4268" i="1" s="1"/>
  <c r="B4269" i="1"/>
  <c r="D4269" i="1" s="1"/>
  <c r="B4270" i="1"/>
  <c r="B4271" i="1"/>
  <c r="D4271" i="1" s="1"/>
  <c r="B4272" i="1"/>
  <c r="B4273" i="1"/>
  <c r="B4274" i="1"/>
  <c r="B4275" i="1"/>
  <c r="B4276" i="1"/>
  <c r="D4276" i="1" s="1"/>
  <c r="B4277" i="1"/>
  <c r="D4277" i="1" s="1"/>
  <c r="B4278" i="1"/>
  <c r="B4279" i="1"/>
  <c r="D4279" i="1" s="1"/>
  <c r="B4280" i="1"/>
  <c r="B4281" i="1"/>
  <c r="B4282" i="1"/>
  <c r="B4283" i="1"/>
  <c r="B4284" i="1"/>
  <c r="D4284" i="1" s="1"/>
  <c r="B4285" i="1"/>
  <c r="D4285" i="1" s="1"/>
  <c r="B4286" i="1"/>
  <c r="B4287" i="1"/>
  <c r="D4287" i="1" s="1"/>
  <c r="B4288" i="1"/>
  <c r="B4289" i="1"/>
  <c r="B4290" i="1"/>
  <c r="B4291" i="1"/>
  <c r="B4292" i="1"/>
  <c r="D4292" i="1" s="1"/>
  <c r="B4293" i="1"/>
  <c r="D4293" i="1" s="1"/>
  <c r="B4294" i="1"/>
  <c r="B4295" i="1"/>
  <c r="D4295" i="1" s="1"/>
  <c r="B4296" i="1"/>
  <c r="B4297" i="1"/>
  <c r="B4298" i="1"/>
  <c r="B4299" i="1"/>
  <c r="B4300" i="1"/>
  <c r="D4300" i="1" s="1"/>
  <c r="B4301" i="1"/>
  <c r="D4301" i="1" s="1"/>
  <c r="B4302" i="1"/>
  <c r="B4303" i="1"/>
  <c r="D4303" i="1" s="1"/>
  <c r="B4304" i="1"/>
  <c r="B4305" i="1"/>
  <c r="B4306" i="1"/>
  <c r="B4307" i="1"/>
  <c r="B4308" i="1"/>
  <c r="D4308" i="1" s="1"/>
  <c r="B4309" i="1"/>
  <c r="D4309" i="1" s="1"/>
  <c r="B4310" i="1"/>
  <c r="B4311" i="1"/>
  <c r="D4311" i="1" s="1"/>
  <c r="B4312" i="1"/>
  <c r="B4313" i="1"/>
  <c r="B4314" i="1"/>
  <c r="B4315" i="1"/>
  <c r="B4316" i="1"/>
  <c r="D4316" i="1" s="1"/>
  <c r="B4317" i="1"/>
  <c r="D4317" i="1" s="1"/>
  <c r="B4318" i="1"/>
  <c r="B4319" i="1"/>
  <c r="D4319" i="1" s="1"/>
  <c r="B4320" i="1"/>
  <c r="B4321" i="1"/>
  <c r="B4322" i="1"/>
  <c r="B4323" i="1"/>
  <c r="B4324" i="1"/>
  <c r="D4324" i="1" s="1"/>
  <c r="B4325" i="1"/>
  <c r="D4325" i="1" s="1"/>
  <c r="B4326" i="1"/>
  <c r="B4327" i="1"/>
  <c r="D4327" i="1" s="1"/>
  <c r="B4328" i="1"/>
  <c r="B4329" i="1"/>
  <c r="B4330" i="1"/>
  <c r="B4331" i="1"/>
  <c r="B4332" i="1"/>
  <c r="D4332" i="1" s="1"/>
  <c r="B4333" i="1"/>
  <c r="D4333" i="1" s="1"/>
  <c r="B4334" i="1"/>
  <c r="B4335" i="1"/>
  <c r="D4335" i="1" s="1"/>
  <c r="B4336" i="1"/>
  <c r="B4337" i="1"/>
  <c r="B4338" i="1"/>
  <c r="B4339" i="1"/>
  <c r="B4340" i="1"/>
  <c r="D4340" i="1" s="1"/>
  <c r="B4341" i="1"/>
  <c r="D4341" i="1" s="1"/>
  <c r="B4342" i="1"/>
  <c r="B4343" i="1"/>
  <c r="D4343" i="1" s="1"/>
  <c r="B4344" i="1"/>
  <c r="B4345" i="1"/>
  <c r="B4346" i="1"/>
  <c r="B4347" i="1"/>
  <c r="B4348" i="1"/>
  <c r="D4348" i="1" s="1"/>
  <c r="B4349" i="1"/>
  <c r="D4349" i="1" s="1"/>
  <c r="B4350" i="1"/>
  <c r="B4351" i="1"/>
  <c r="D4351" i="1" s="1"/>
  <c r="B4352" i="1"/>
  <c r="B4353" i="1"/>
  <c r="B4354" i="1"/>
  <c r="B4355" i="1"/>
  <c r="B4356" i="1"/>
  <c r="D4356" i="1" s="1"/>
  <c r="B4357" i="1"/>
  <c r="D4357" i="1" s="1"/>
  <c r="B4358" i="1"/>
  <c r="B4359" i="1"/>
  <c r="D4359" i="1" s="1"/>
  <c r="B4360" i="1"/>
  <c r="B4361" i="1"/>
  <c r="B4362" i="1"/>
  <c r="B4363" i="1"/>
  <c r="B4364" i="1"/>
  <c r="D4364" i="1" s="1"/>
  <c r="B4365" i="1"/>
  <c r="D4365" i="1" s="1"/>
  <c r="B4366" i="1"/>
  <c r="B4367" i="1"/>
  <c r="D4367" i="1" s="1"/>
  <c r="B4368" i="1"/>
  <c r="B4369" i="1"/>
  <c r="B4370" i="1"/>
  <c r="B4371" i="1"/>
  <c r="B4372" i="1"/>
  <c r="D4372" i="1" s="1"/>
  <c r="B4373" i="1"/>
  <c r="D4373" i="1" s="1"/>
  <c r="B4374" i="1"/>
  <c r="B4375" i="1"/>
  <c r="D4375" i="1" s="1"/>
  <c r="B4376" i="1"/>
  <c r="B4377" i="1"/>
  <c r="B4378" i="1"/>
  <c r="B4379" i="1"/>
  <c r="B4380" i="1"/>
  <c r="D4380" i="1" s="1"/>
  <c r="B4381" i="1"/>
  <c r="D4381" i="1" s="1"/>
  <c r="B4382" i="1"/>
  <c r="B4383" i="1"/>
  <c r="D4383" i="1" s="1"/>
  <c r="B4384" i="1"/>
  <c r="B4385" i="1"/>
  <c r="B4386" i="1"/>
  <c r="B4387" i="1"/>
  <c r="B4388" i="1"/>
  <c r="D4388" i="1" s="1"/>
  <c r="B4389" i="1"/>
  <c r="D4389" i="1" s="1"/>
  <c r="B4390" i="1"/>
  <c r="B4391" i="1"/>
  <c r="D4391" i="1" s="1"/>
  <c r="B4392" i="1"/>
  <c r="B4393" i="1"/>
  <c r="B4394" i="1"/>
  <c r="B4395" i="1"/>
  <c r="B4396" i="1"/>
  <c r="D4396" i="1" s="1"/>
  <c r="B4397" i="1"/>
  <c r="D4397" i="1" s="1"/>
  <c r="B4398" i="1"/>
  <c r="B4399" i="1"/>
  <c r="D4399" i="1" s="1"/>
  <c r="B4400" i="1"/>
  <c r="B4401" i="1"/>
  <c r="B4402" i="1"/>
  <c r="B4403" i="1"/>
  <c r="B4404" i="1"/>
  <c r="D4404" i="1" s="1"/>
  <c r="B4405" i="1"/>
  <c r="D4405" i="1" s="1"/>
  <c r="B4406" i="1"/>
  <c r="B4407" i="1"/>
  <c r="D4407" i="1" s="1"/>
  <c r="B4408" i="1"/>
  <c r="B4409" i="1"/>
  <c r="B4410" i="1"/>
  <c r="B4411" i="1"/>
  <c r="B4412" i="1"/>
  <c r="D4412" i="1" s="1"/>
  <c r="B4413" i="1"/>
  <c r="D4413" i="1" s="1"/>
  <c r="B4414" i="1"/>
  <c r="B4415" i="1"/>
  <c r="D4415" i="1" s="1"/>
  <c r="B4416" i="1"/>
  <c r="B4417" i="1"/>
  <c r="B4418" i="1"/>
  <c r="B4419" i="1"/>
  <c r="B4420" i="1"/>
  <c r="D4420" i="1" s="1"/>
  <c r="B4421" i="1"/>
  <c r="D4421" i="1" s="1"/>
  <c r="B4422" i="1"/>
  <c r="B4423" i="1"/>
  <c r="D4423" i="1" s="1"/>
  <c r="B4424" i="1"/>
  <c r="B4425" i="1"/>
  <c r="B4426" i="1"/>
  <c r="B4427" i="1"/>
  <c r="B4428" i="1"/>
  <c r="D4428" i="1" s="1"/>
  <c r="B4429" i="1"/>
  <c r="D4429" i="1" s="1"/>
  <c r="B4430" i="1"/>
  <c r="B4431" i="1"/>
  <c r="D4431" i="1" s="1"/>
  <c r="B4432" i="1"/>
  <c r="B4433" i="1"/>
  <c r="B4434" i="1"/>
  <c r="B4435" i="1"/>
  <c r="B4436" i="1"/>
  <c r="D4436" i="1" s="1"/>
  <c r="B4437" i="1"/>
  <c r="D4437" i="1" s="1"/>
  <c r="B4438" i="1"/>
  <c r="B4439" i="1"/>
  <c r="D4439" i="1" s="1"/>
  <c r="B4440" i="1"/>
  <c r="B4441" i="1"/>
  <c r="B4442" i="1"/>
  <c r="B4443" i="1"/>
  <c r="B4444" i="1"/>
  <c r="D4444" i="1" s="1"/>
  <c r="B4445" i="1"/>
  <c r="D4445" i="1" s="1"/>
  <c r="B4446" i="1"/>
  <c r="B4447" i="1"/>
  <c r="D4447" i="1" s="1"/>
  <c r="B4448" i="1"/>
  <c r="B4449" i="1"/>
  <c r="B4450" i="1"/>
  <c r="B4451" i="1"/>
  <c r="B4452" i="1"/>
  <c r="D4452" i="1" s="1"/>
  <c r="B4453" i="1"/>
  <c r="D4453" i="1" s="1"/>
  <c r="B4454" i="1"/>
  <c r="B4455" i="1"/>
  <c r="D4455" i="1" s="1"/>
  <c r="B4456" i="1"/>
  <c r="B4457" i="1"/>
  <c r="B4458" i="1"/>
  <c r="B4459" i="1"/>
  <c r="B4460" i="1"/>
  <c r="D4460" i="1" s="1"/>
  <c r="B4461" i="1"/>
  <c r="D4461" i="1" s="1"/>
  <c r="B4462" i="1"/>
  <c r="B4463" i="1"/>
  <c r="D4463" i="1" s="1"/>
  <c r="B4464" i="1"/>
  <c r="B4465" i="1"/>
  <c r="B4466" i="1"/>
  <c r="B4467" i="1"/>
  <c r="B4468" i="1"/>
  <c r="D4468" i="1" s="1"/>
  <c r="B4469" i="1"/>
  <c r="D4469" i="1" s="1"/>
  <c r="B4470" i="1"/>
  <c r="B4471" i="1"/>
  <c r="D4471" i="1" s="1"/>
  <c r="B4472" i="1"/>
  <c r="B4473" i="1"/>
  <c r="B4474" i="1"/>
  <c r="B4475" i="1"/>
  <c r="B4476" i="1"/>
  <c r="D4476" i="1" s="1"/>
  <c r="B4477" i="1"/>
  <c r="D4477" i="1" s="1"/>
  <c r="B4478" i="1"/>
  <c r="B4479" i="1"/>
  <c r="D4479" i="1" s="1"/>
  <c r="B4480" i="1"/>
  <c r="B4481" i="1"/>
  <c r="B4482" i="1"/>
  <c r="B4483" i="1"/>
  <c r="B4484" i="1"/>
  <c r="D4484" i="1" s="1"/>
  <c r="B4485" i="1"/>
  <c r="D4485" i="1" s="1"/>
  <c r="B4486" i="1"/>
  <c r="B4487" i="1"/>
  <c r="D4487" i="1" s="1"/>
  <c r="B4488" i="1"/>
  <c r="B4489" i="1"/>
  <c r="B4490" i="1"/>
  <c r="B4491" i="1"/>
  <c r="B4492" i="1"/>
  <c r="D4492" i="1" s="1"/>
  <c r="B4493" i="1"/>
  <c r="D4493" i="1" s="1"/>
  <c r="B4494" i="1"/>
  <c r="B4495" i="1"/>
  <c r="D4495" i="1" s="1"/>
  <c r="B4496" i="1"/>
  <c r="B4497" i="1"/>
  <c r="B4498" i="1"/>
  <c r="B4499" i="1"/>
  <c r="B4500" i="1"/>
  <c r="D4500" i="1" s="1"/>
  <c r="B4501" i="1"/>
  <c r="D4501" i="1" s="1"/>
  <c r="B4502" i="1"/>
  <c r="B4503" i="1"/>
  <c r="D4503" i="1" s="1"/>
  <c r="B4504" i="1"/>
  <c r="B4505" i="1"/>
  <c r="B4506" i="1"/>
  <c r="B4507" i="1"/>
  <c r="B4508" i="1"/>
  <c r="D4508" i="1" s="1"/>
  <c r="B4509" i="1"/>
  <c r="D4509" i="1" s="1"/>
  <c r="B4510" i="1"/>
  <c r="B4511" i="1"/>
  <c r="D4511" i="1" s="1"/>
  <c r="B4512" i="1"/>
  <c r="B4513" i="1"/>
  <c r="B4514" i="1"/>
  <c r="B4515" i="1"/>
  <c r="B4516" i="1"/>
  <c r="D4516" i="1" s="1"/>
  <c r="B4517" i="1"/>
  <c r="D4517" i="1" s="1"/>
  <c r="B4518" i="1"/>
  <c r="B4519" i="1"/>
  <c r="D4519" i="1" s="1"/>
  <c r="B4520" i="1"/>
  <c r="B4521" i="1"/>
  <c r="B4522" i="1"/>
  <c r="B4523" i="1"/>
  <c r="B4524" i="1"/>
  <c r="D4524" i="1" s="1"/>
  <c r="B4525" i="1"/>
  <c r="D4525" i="1" s="1"/>
  <c r="B4526" i="1"/>
  <c r="B4527" i="1"/>
  <c r="D4527" i="1" s="1"/>
  <c r="B4528" i="1"/>
  <c r="B4529" i="1"/>
  <c r="B4530" i="1"/>
  <c r="B4531" i="1"/>
  <c r="B4532" i="1"/>
  <c r="D4532" i="1" s="1"/>
  <c r="B4533" i="1"/>
  <c r="D4533" i="1" s="1"/>
  <c r="B4534" i="1"/>
  <c r="B4535" i="1"/>
  <c r="D4535" i="1" s="1"/>
  <c r="B4536" i="1"/>
  <c r="B4537" i="1"/>
  <c r="B4538" i="1"/>
  <c r="B4539" i="1"/>
  <c r="B4540" i="1"/>
  <c r="D4540" i="1" s="1"/>
  <c r="B4541" i="1"/>
  <c r="D4541" i="1" s="1"/>
  <c r="B4542" i="1"/>
  <c r="B4543" i="1"/>
  <c r="D4543" i="1" s="1"/>
  <c r="B4544" i="1"/>
  <c r="B4545" i="1"/>
  <c r="B4546" i="1"/>
  <c r="B4547" i="1"/>
  <c r="B4548" i="1"/>
  <c r="D4548" i="1" s="1"/>
  <c r="B4549" i="1"/>
  <c r="D4549" i="1" s="1"/>
  <c r="B4550" i="1"/>
  <c r="B4551" i="1"/>
  <c r="D4551" i="1" s="1"/>
  <c r="B4552" i="1"/>
  <c r="B4553" i="1"/>
  <c r="B4554" i="1"/>
  <c r="B4555" i="1"/>
  <c r="B4556" i="1"/>
  <c r="D4556" i="1" s="1"/>
  <c r="B4557" i="1"/>
  <c r="D4557" i="1" s="1"/>
  <c r="B4558" i="1"/>
  <c r="B4559" i="1"/>
  <c r="D4559" i="1" s="1"/>
  <c r="B4560" i="1"/>
  <c r="B4561" i="1"/>
  <c r="B4562" i="1"/>
  <c r="B4563" i="1"/>
  <c r="B4564" i="1"/>
  <c r="D4564" i="1" s="1"/>
  <c r="B4565" i="1"/>
  <c r="D4565" i="1" s="1"/>
  <c r="B4566" i="1"/>
  <c r="B4567" i="1"/>
  <c r="D4567" i="1" s="1"/>
  <c r="B4568" i="1"/>
  <c r="B4569" i="1"/>
  <c r="B4570" i="1"/>
  <c r="B4571" i="1"/>
  <c r="B4572" i="1"/>
  <c r="D4572" i="1" s="1"/>
  <c r="B4573" i="1"/>
  <c r="D4573" i="1" s="1"/>
  <c r="B4574" i="1"/>
  <c r="B4575" i="1"/>
  <c r="D4575" i="1" s="1"/>
  <c r="B4576" i="1"/>
  <c r="B4577" i="1"/>
  <c r="B4578" i="1"/>
  <c r="B4579" i="1"/>
  <c r="B4580" i="1"/>
  <c r="D4580" i="1" s="1"/>
  <c r="B4581" i="1"/>
  <c r="D4581" i="1" s="1"/>
  <c r="B4582" i="1"/>
  <c r="B4583" i="1"/>
  <c r="D4583" i="1" s="1"/>
  <c r="B4584" i="1"/>
  <c r="B4585" i="1"/>
  <c r="B4586" i="1"/>
  <c r="B4587" i="1"/>
  <c r="B4588" i="1"/>
  <c r="D4588" i="1" s="1"/>
  <c r="B4589" i="1"/>
  <c r="D4589" i="1" s="1"/>
  <c r="B4590" i="1"/>
  <c r="B4591" i="1"/>
  <c r="D4591" i="1" s="1"/>
  <c r="B4592" i="1"/>
  <c r="B4593" i="1"/>
  <c r="B4594" i="1"/>
  <c r="B4595" i="1"/>
  <c r="B4596" i="1"/>
  <c r="D4596" i="1" s="1"/>
  <c r="B4597" i="1"/>
  <c r="D4597" i="1" s="1"/>
  <c r="B4598" i="1"/>
  <c r="B4599" i="1"/>
  <c r="D4599" i="1" s="1"/>
  <c r="B4600" i="1"/>
  <c r="B4601" i="1"/>
  <c r="B4602" i="1"/>
  <c r="B4603" i="1"/>
  <c r="B4604" i="1"/>
  <c r="D4604" i="1" s="1"/>
  <c r="B4605" i="1"/>
  <c r="D4605" i="1" s="1"/>
  <c r="B4606" i="1"/>
  <c r="B4607" i="1"/>
  <c r="D4607" i="1" s="1"/>
  <c r="B4608" i="1"/>
  <c r="B4609" i="1"/>
  <c r="B4610" i="1"/>
  <c r="B4611" i="1"/>
  <c r="B4612" i="1"/>
  <c r="D4612" i="1" s="1"/>
  <c r="B4613" i="1"/>
  <c r="D4613" i="1" s="1"/>
  <c r="B4614" i="1"/>
  <c r="B4615" i="1"/>
  <c r="D4615" i="1" s="1"/>
  <c r="B4616" i="1"/>
  <c r="B4617" i="1"/>
  <c r="B4618" i="1"/>
  <c r="B4619" i="1"/>
  <c r="B4620" i="1"/>
  <c r="D4620" i="1" s="1"/>
  <c r="B4621" i="1"/>
  <c r="D4621" i="1" s="1"/>
  <c r="B4622" i="1"/>
  <c r="B4623" i="1"/>
  <c r="D4623" i="1" s="1"/>
  <c r="B4624" i="1"/>
  <c r="B4625" i="1"/>
  <c r="B4626" i="1"/>
  <c r="B4627" i="1"/>
  <c r="B4628" i="1"/>
  <c r="D4628" i="1" s="1"/>
  <c r="B4629" i="1"/>
  <c r="D4629" i="1" s="1"/>
  <c r="B4630" i="1"/>
  <c r="B4631" i="1"/>
  <c r="D4631" i="1" s="1"/>
  <c r="B4632" i="1"/>
  <c r="B4633" i="1"/>
  <c r="B4634" i="1"/>
  <c r="B4635" i="1"/>
  <c r="B4636" i="1"/>
  <c r="D4636" i="1" s="1"/>
  <c r="B4637" i="1"/>
  <c r="D4637" i="1" s="1"/>
  <c r="B4638" i="1"/>
  <c r="B4639" i="1"/>
  <c r="D4639" i="1" s="1"/>
  <c r="B4640" i="1"/>
  <c r="B4641" i="1"/>
  <c r="B4642" i="1"/>
  <c r="B4643" i="1"/>
  <c r="B4644" i="1"/>
  <c r="D4644" i="1" s="1"/>
  <c r="B4645" i="1"/>
  <c r="D4645" i="1" s="1"/>
  <c r="B4646" i="1"/>
  <c r="B4647" i="1"/>
  <c r="D4647" i="1" s="1"/>
  <c r="B4648" i="1"/>
  <c r="B4649" i="1"/>
  <c r="B4650" i="1"/>
  <c r="B4651" i="1"/>
  <c r="B4652" i="1"/>
  <c r="D4652" i="1" s="1"/>
  <c r="B4653" i="1"/>
  <c r="D4653" i="1" s="1"/>
  <c r="B4654" i="1"/>
  <c r="B4655" i="1"/>
  <c r="D4655" i="1" s="1"/>
  <c r="B4656" i="1"/>
  <c r="B4657" i="1"/>
  <c r="B4658" i="1"/>
  <c r="B4659" i="1"/>
  <c r="B4660" i="1"/>
  <c r="D4660" i="1" s="1"/>
  <c r="B4661" i="1"/>
  <c r="D4661" i="1" s="1"/>
  <c r="B4662" i="1"/>
  <c r="B4663" i="1"/>
  <c r="D4663" i="1" s="1"/>
  <c r="B4664" i="1"/>
  <c r="B4665" i="1"/>
  <c r="B4666" i="1"/>
  <c r="B4667" i="1"/>
  <c r="B4668" i="1"/>
  <c r="D4668" i="1" s="1"/>
  <c r="B4669" i="1"/>
  <c r="D4669" i="1" s="1"/>
  <c r="B4670" i="1"/>
  <c r="B4671" i="1"/>
  <c r="D4671" i="1" s="1"/>
  <c r="B4672" i="1"/>
  <c r="B4673" i="1"/>
  <c r="B4674" i="1"/>
  <c r="B4675" i="1"/>
  <c r="B4676" i="1"/>
  <c r="D4676" i="1" s="1"/>
  <c r="B4677" i="1"/>
  <c r="D4677" i="1" s="1"/>
  <c r="B4678" i="1"/>
  <c r="B4679" i="1"/>
  <c r="D4679" i="1" s="1"/>
  <c r="B4680" i="1"/>
  <c r="B4681" i="1"/>
  <c r="B4682" i="1"/>
  <c r="B4683" i="1"/>
  <c r="B4684" i="1"/>
  <c r="D4684" i="1" s="1"/>
  <c r="B4685" i="1"/>
  <c r="D4685" i="1" s="1"/>
  <c r="B4686" i="1"/>
  <c r="B4687" i="1"/>
  <c r="D4687" i="1" s="1"/>
  <c r="B4688" i="1"/>
  <c r="B4689" i="1"/>
  <c r="B4690" i="1"/>
  <c r="B4691" i="1"/>
  <c r="B4692" i="1"/>
  <c r="D4692" i="1" s="1"/>
  <c r="B4693" i="1"/>
  <c r="D4693" i="1" s="1"/>
  <c r="B4694" i="1"/>
  <c r="B4695" i="1"/>
  <c r="D4695" i="1" s="1"/>
  <c r="B4696" i="1"/>
  <c r="B4697" i="1"/>
  <c r="B4698" i="1"/>
  <c r="B4699" i="1"/>
  <c r="B4700" i="1"/>
  <c r="D4700" i="1" s="1"/>
  <c r="B4701" i="1"/>
  <c r="D4701" i="1" s="1"/>
  <c r="B4702" i="1"/>
  <c r="B4703" i="1"/>
  <c r="D4703" i="1" s="1"/>
  <c r="B4704" i="1"/>
  <c r="B4705" i="1"/>
  <c r="B4706" i="1"/>
  <c r="B4707" i="1"/>
  <c r="B4708" i="1"/>
  <c r="D4708" i="1" s="1"/>
  <c r="B4709" i="1"/>
  <c r="D4709" i="1" s="1"/>
  <c r="B4710" i="1"/>
  <c r="B4711" i="1"/>
  <c r="D4711" i="1" s="1"/>
  <c r="B4712" i="1"/>
  <c r="B4713" i="1"/>
  <c r="B4714" i="1"/>
  <c r="B4715" i="1"/>
  <c r="B4716" i="1"/>
  <c r="D4716" i="1" s="1"/>
  <c r="B4717" i="1"/>
  <c r="D4717" i="1" s="1"/>
  <c r="B4718" i="1"/>
  <c r="B4719" i="1"/>
  <c r="D4719" i="1" s="1"/>
  <c r="B4720" i="1"/>
  <c r="B4721" i="1"/>
  <c r="B4722" i="1"/>
  <c r="B4723" i="1"/>
  <c r="B4724" i="1"/>
  <c r="D4724" i="1" s="1"/>
  <c r="B4725" i="1"/>
  <c r="D4725" i="1" s="1"/>
  <c r="B4726" i="1"/>
  <c r="B4727" i="1"/>
  <c r="D4727" i="1" s="1"/>
  <c r="B4728" i="1"/>
  <c r="B4729" i="1"/>
  <c r="B4730" i="1"/>
  <c r="B4731" i="1"/>
  <c r="B4732" i="1"/>
  <c r="D4732" i="1" s="1"/>
  <c r="B4733" i="1"/>
  <c r="D4733" i="1" s="1"/>
  <c r="B4734" i="1"/>
  <c r="B4735" i="1"/>
  <c r="D4735" i="1" s="1"/>
  <c r="B4736" i="1"/>
  <c r="B4737" i="1"/>
  <c r="B4738" i="1"/>
  <c r="B4739" i="1"/>
  <c r="B4740" i="1"/>
  <c r="D4740" i="1" s="1"/>
  <c r="B4741" i="1"/>
  <c r="D4741" i="1" s="1"/>
  <c r="B4742" i="1"/>
  <c r="B4743" i="1"/>
  <c r="D4743" i="1" s="1"/>
  <c r="B4744" i="1"/>
  <c r="B4745" i="1"/>
  <c r="B4746" i="1"/>
  <c r="B4747" i="1"/>
  <c r="B4748" i="1"/>
  <c r="D4748" i="1" s="1"/>
  <c r="B4749" i="1"/>
  <c r="D4749" i="1" s="1"/>
  <c r="B4750" i="1"/>
  <c r="B4751" i="1"/>
  <c r="D4751" i="1" s="1"/>
  <c r="B4752" i="1"/>
  <c r="B4753" i="1"/>
  <c r="B4754" i="1"/>
  <c r="B4755" i="1"/>
  <c r="B4756" i="1"/>
  <c r="D4756" i="1" s="1"/>
  <c r="B4757" i="1"/>
  <c r="D4757" i="1" s="1"/>
  <c r="B4758" i="1"/>
  <c r="B4759" i="1"/>
  <c r="D4759" i="1" s="1"/>
  <c r="B4760" i="1"/>
  <c r="B4761" i="1"/>
  <c r="B4762" i="1"/>
  <c r="B4763" i="1"/>
  <c r="B4764" i="1"/>
  <c r="D4764" i="1" s="1"/>
  <c r="B4765" i="1"/>
  <c r="D4765" i="1" s="1"/>
  <c r="B4766" i="1"/>
  <c r="B4767" i="1"/>
  <c r="D4767" i="1" s="1"/>
  <c r="B4768" i="1"/>
  <c r="B4769" i="1"/>
  <c r="B4770" i="1"/>
  <c r="B4771" i="1"/>
  <c r="B4772" i="1"/>
  <c r="D4772" i="1" s="1"/>
  <c r="B4773" i="1"/>
  <c r="D4773" i="1" s="1"/>
  <c r="B4774" i="1"/>
  <c r="B4775" i="1"/>
  <c r="D4775" i="1" s="1"/>
  <c r="B4776" i="1"/>
  <c r="B4777" i="1"/>
  <c r="B4778" i="1"/>
  <c r="B4779" i="1"/>
  <c r="B4780" i="1"/>
  <c r="D4780" i="1" s="1"/>
  <c r="B4781" i="1"/>
  <c r="D4781" i="1" s="1"/>
  <c r="B4782" i="1"/>
  <c r="B4783" i="1"/>
  <c r="D4783" i="1" s="1"/>
  <c r="B4784" i="1"/>
  <c r="B4785" i="1"/>
  <c r="B4786" i="1"/>
  <c r="B4787" i="1"/>
  <c r="B4788" i="1"/>
  <c r="D4788" i="1" s="1"/>
  <c r="B4789" i="1"/>
  <c r="D4789" i="1" s="1"/>
  <c r="B4790" i="1"/>
  <c r="B4791" i="1"/>
  <c r="D4791" i="1" s="1"/>
  <c r="B4792" i="1"/>
  <c r="B4793" i="1"/>
  <c r="B4794" i="1"/>
  <c r="B4795" i="1"/>
  <c r="B4796" i="1"/>
  <c r="D4796" i="1" s="1"/>
  <c r="B4797" i="1"/>
  <c r="D4797" i="1" s="1"/>
  <c r="B4798" i="1"/>
  <c r="B4799" i="1"/>
  <c r="D4799" i="1" s="1"/>
  <c r="B4800" i="1"/>
  <c r="B4801" i="1"/>
  <c r="B4802" i="1"/>
  <c r="B4803" i="1"/>
  <c r="B4804" i="1"/>
  <c r="D4804" i="1" s="1"/>
  <c r="B4805" i="1"/>
  <c r="D4805" i="1" s="1"/>
  <c r="B4806" i="1"/>
  <c r="B4807" i="1"/>
  <c r="D4807" i="1" s="1"/>
  <c r="B4808" i="1"/>
  <c r="B4809" i="1"/>
  <c r="B4810" i="1"/>
  <c r="B4811" i="1"/>
  <c r="B4812" i="1"/>
  <c r="D4812" i="1" s="1"/>
  <c r="B4813" i="1"/>
  <c r="D4813" i="1" s="1"/>
  <c r="B4814" i="1"/>
  <c r="B4815" i="1"/>
  <c r="D4815" i="1" s="1"/>
  <c r="B4816" i="1"/>
  <c r="B4817" i="1"/>
  <c r="B4818" i="1"/>
  <c r="B4819" i="1"/>
  <c r="B4820" i="1"/>
  <c r="D4820" i="1" s="1"/>
  <c r="B4821" i="1"/>
  <c r="D4821" i="1" s="1"/>
  <c r="B4822" i="1"/>
  <c r="B4823" i="1"/>
  <c r="D4823" i="1" s="1"/>
  <c r="B4824" i="1"/>
  <c r="B4825" i="1"/>
  <c r="B4826" i="1"/>
  <c r="B4827" i="1"/>
  <c r="B4828" i="1"/>
  <c r="D4828" i="1" s="1"/>
  <c r="B4829" i="1"/>
  <c r="D4829" i="1" s="1"/>
  <c r="B4830" i="1"/>
  <c r="B4831" i="1"/>
  <c r="D4831" i="1" s="1"/>
  <c r="B4832" i="1"/>
  <c r="B4833" i="1"/>
  <c r="B4834" i="1"/>
  <c r="B4835" i="1"/>
  <c r="B4836" i="1"/>
  <c r="D4836" i="1" s="1"/>
  <c r="B4837" i="1"/>
  <c r="D4837" i="1" s="1"/>
  <c r="B4838" i="1"/>
  <c r="B4839" i="1"/>
  <c r="D4839" i="1" s="1"/>
  <c r="B4840" i="1"/>
  <c r="B4841" i="1"/>
  <c r="B4842" i="1"/>
  <c r="B4843" i="1"/>
  <c r="B4844" i="1"/>
  <c r="D4844" i="1" s="1"/>
  <c r="B4845" i="1"/>
  <c r="D4845" i="1" s="1"/>
  <c r="B4846" i="1"/>
  <c r="B4847" i="1"/>
  <c r="D4847" i="1" s="1"/>
  <c r="B4848" i="1"/>
  <c r="B4849" i="1"/>
  <c r="B4850" i="1"/>
  <c r="B4851" i="1"/>
  <c r="B4852" i="1"/>
  <c r="D4852" i="1" s="1"/>
  <c r="B4853" i="1"/>
  <c r="D4853" i="1" s="1"/>
  <c r="B4854" i="1"/>
  <c r="B4855" i="1"/>
  <c r="D4855" i="1" s="1"/>
  <c r="B4856" i="1"/>
  <c r="B4857" i="1"/>
  <c r="B4858" i="1"/>
  <c r="B4859" i="1"/>
  <c r="B4860" i="1"/>
  <c r="D4860" i="1" s="1"/>
  <c r="B4861" i="1"/>
  <c r="D4861" i="1" s="1"/>
  <c r="B4862" i="1"/>
  <c r="B4863" i="1"/>
  <c r="D4863" i="1" s="1"/>
  <c r="B4864" i="1"/>
  <c r="B4865" i="1"/>
  <c r="B4866" i="1"/>
  <c r="B4867" i="1"/>
  <c r="B4868" i="1"/>
  <c r="D4868" i="1" s="1"/>
  <c r="B4869" i="1"/>
  <c r="D4869" i="1" s="1"/>
  <c r="B4870" i="1"/>
  <c r="B4871" i="1"/>
  <c r="D4871" i="1" s="1"/>
  <c r="B4872" i="1"/>
  <c r="B4873" i="1"/>
  <c r="B4874" i="1"/>
  <c r="B4875" i="1"/>
  <c r="B4876" i="1"/>
  <c r="D4876" i="1" s="1"/>
  <c r="B4877" i="1"/>
  <c r="D4877" i="1" s="1"/>
  <c r="B4878" i="1"/>
  <c r="B4879" i="1"/>
  <c r="D4879" i="1" s="1"/>
  <c r="B4880" i="1"/>
  <c r="B4881" i="1"/>
  <c r="B4882" i="1"/>
  <c r="B4883" i="1"/>
  <c r="B4884" i="1"/>
  <c r="D4884" i="1" s="1"/>
  <c r="B4885" i="1"/>
  <c r="D4885" i="1" s="1"/>
  <c r="B4886" i="1"/>
  <c r="B4887" i="1"/>
  <c r="D4887" i="1" s="1"/>
  <c r="B4888" i="1"/>
  <c r="B4889" i="1"/>
  <c r="B4890" i="1"/>
  <c r="B4891" i="1"/>
  <c r="B4892" i="1"/>
  <c r="D4892" i="1" s="1"/>
  <c r="B4893" i="1"/>
  <c r="D4893" i="1" s="1"/>
  <c r="B4894" i="1"/>
  <c r="B4895" i="1"/>
  <c r="D4895" i="1" s="1"/>
  <c r="B4896" i="1"/>
  <c r="B4897" i="1"/>
  <c r="B4898" i="1"/>
  <c r="B4899" i="1"/>
  <c r="B4900" i="1"/>
  <c r="D4900" i="1" s="1"/>
  <c r="B4901" i="1"/>
  <c r="D4901" i="1" s="1"/>
  <c r="B4902" i="1"/>
  <c r="B4903" i="1"/>
  <c r="D4903" i="1" s="1"/>
  <c r="B4904" i="1"/>
  <c r="B4905" i="1"/>
  <c r="B4906" i="1"/>
  <c r="B4907" i="1"/>
  <c r="B4908" i="1"/>
  <c r="D4908" i="1" s="1"/>
  <c r="B4909" i="1"/>
  <c r="D4909" i="1" s="1"/>
  <c r="B4910" i="1"/>
  <c r="B4911" i="1"/>
  <c r="D4911" i="1" s="1"/>
  <c r="B4912" i="1"/>
  <c r="B4913" i="1"/>
  <c r="B4914" i="1"/>
  <c r="B4915" i="1"/>
  <c r="B4916" i="1"/>
  <c r="D4916" i="1" s="1"/>
  <c r="B4917" i="1"/>
  <c r="D4917" i="1" s="1"/>
  <c r="B4918" i="1"/>
  <c r="B4919" i="1"/>
  <c r="D4919" i="1" s="1"/>
  <c r="B4920" i="1"/>
  <c r="B4921" i="1"/>
  <c r="B4922" i="1"/>
  <c r="B4923" i="1"/>
  <c r="B4924" i="1"/>
  <c r="D4924" i="1" s="1"/>
  <c r="B4925" i="1"/>
  <c r="D4925" i="1" s="1"/>
  <c r="B4926" i="1"/>
  <c r="B4927" i="1"/>
  <c r="D4927" i="1" s="1"/>
  <c r="B4928" i="1"/>
  <c r="B4929" i="1"/>
  <c r="B4930" i="1"/>
  <c r="B4931" i="1"/>
  <c r="B4932" i="1"/>
  <c r="D4932" i="1" s="1"/>
  <c r="B4933" i="1"/>
  <c r="D4933" i="1" s="1"/>
  <c r="B4934" i="1"/>
  <c r="B4935" i="1"/>
  <c r="D4935" i="1" s="1"/>
  <c r="B4936" i="1"/>
  <c r="B4937" i="1"/>
  <c r="B4938" i="1"/>
  <c r="B4939" i="1"/>
  <c r="B4940" i="1"/>
  <c r="D4940" i="1" s="1"/>
  <c r="B4941" i="1"/>
  <c r="D4941" i="1" s="1"/>
  <c r="B4942" i="1"/>
  <c r="B4943" i="1"/>
  <c r="D4943" i="1" s="1"/>
  <c r="B4944" i="1"/>
  <c r="B4945" i="1"/>
  <c r="B4946" i="1"/>
  <c r="B4947" i="1"/>
  <c r="B4948" i="1"/>
  <c r="D4948" i="1" s="1"/>
  <c r="B4949" i="1"/>
  <c r="D4949" i="1" s="1"/>
  <c r="B4950" i="1"/>
  <c r="B4951" i="1"/>
  <c r="D4951" i="1" s="1"/>
  <c r="B4952" i="1"/>
  <c r="B4953" i="1"/>
  <c r="B4954" i="1"/>
  <c r="B4955" i="1"/>
  <c r="B4956" i="1"/>
  <c r="D4956" i="1" s="1"/>
  <c r="B4957" i="1"/>
  <c r="D4957" i="1" s="1"/>
  <c r="B4958" i="1"/>
  <c r="B4959" i="1"/>
  <c r="D4959" i="1" s="1"/>
  <c r="B4960" i="1"/>
  <c r="B4961" i="1"/>
  <c r="B4962" i="1"/>
  <c r="B4963" i="1"/>
  <c r="B4964" i="1"/>
  <c r="D4964" i="1" s="1"/>
  <c r="B4965" i="1"/>
  <c r="D4965" i="1" s="1"/>
  <c r="B4966" i="1"/>
  <c r="B4967" i="1"/>
  <c r="D4967" i="1" s="1"/>
  <c r="B4968" i="1"/>
  <c r="B4969" i="1"/>
  <c r="B4970" i="1"/>
  <c r="B4971" i="1"/>
  <c r="B4972" i="1"/>
  <c r="D4972" i="1" s="1"/>
  <c r="B4973" i="1"/>
  <c r="D4973" i="1" s="1"/>
  <c r="B4974" i="1"/>
  <c r="B4975" i="1"/>
  <c r="D4975" i="1" s="1"/>
  <c r="B4976" i="1"/>
  <c r="B4977" i="1"/>
  <c r="B4978" i="1"/>
  <c r="B4979" i="1"/>
  <c r="B4980" i="1"/>
  <c r="D4980" i="1" s="1"/>
  <c r="B4981" i="1"/>
  <c r="D4981" i="1" s="1"/>
  <c r="B4982" i="1"/>
  <c r="B4983" i="1"/>
  <c r="D4983" i="1" s="1"/>
  <c r="B4984" i="1"/>
  <c r="B4985" i="1"/>
  <c r="B4986" i="1"/>
  <c r="B4987" i="1"/>
  <c r="B4988" i="1"/>
  <c r="D4988" i="1" s="1"/>
  <c r="B4989" i="1"/>
  <c r="D4989" i="1" s="1"/>
  <c r="B4990" i="1"/>
  <c r="B4991" i="1"/>
  <c r="D4991" i="1" s="1"/>
  <c r="B4992" i="1"/>
  <c r="B4993" i="1"/>
  <c r="B4994" i="1"/>
  <c r="B4995" i="1"/>
  <c r="B4996" i="1"/>
  <c r="D4996" i="1" s="1"/>
  <c r="B4997" i="1"/>
  <c r="D4997" i="1" s="1"/>
  <c r="B4998" i="1"/>
  <c r="B4999" i="1"/>
  <c r="D4999" i="1" s="1"/>
  <c r="B5000" i="1"/>
  <c r="B5001" i="1"/>
  <c r="B5002" i="1"/>
  <c r="B5003" i="1"/>
  <c r="B5004" i="1"/>
  <c r="D5004" i="1" s="1"/>
  <c r="B5005" i="1"/>
  <c r="D5005" i="1" s="1"/>
  <c r="B5006" i="1"/>
  <c r="B5007" i="1"/>
  <c r="D5007" i="1" s="1"/>
  <c r="B5008" i="1"/>
  <c r="B5009" i="1"/>
  <c r="B5010" i="1"/>
  <c r="B5011" i="1"/>
  <c r="B5012" i="1"/>
  <c r="D5012" i="1" s="1"/>
  <c r="B5013" i="1"/>
  <c r="D5013" i="1" s="1"/>
  <c r="B5014" i="1"/>
  <c r="B5015" i="1"/>
  <c r="D5015" i="1" s="1"/>
  <c r="B5016" i="1"/>
  <c r="B5017" i="1"/>
  <c r="B5018" i="1"/>
  <c r="B5019" i="1"/>
  <c r="B5020" i="1"/>
  <c r="D5020" i="1" s="1"/>
  <c r="B5021" i="1"/>
  <c r="D5021" i="1" s="1"/>
  <c r="B5022" i="1"/>
  <c r="B5023" i="1"/>
  <c r="D5023" i="1" s="1"/>
  <c r="B5024" i="1"/>
  <c r="B5025" i="1"/>
  <c r="B5026" i="1"/>
  <c r="B5027" i="1"/>
  <c r="B5028" i="1"/>
  <c r="D5028" i="1" s="1"/>
  <c r="B5029" i="1"/>
  <c r="D5029" i="1" s="1"/>
  <c r="B5030" i="1"/>
  <c r="B5031" i="1"/>
  <c r="D5031" i="1" s="1"/>
  <c r="B5032" i="1"/>
  <c r="B5033" i="1"/>
  <c r="B5034" i="1"/>
  <c r="B5035" i="1"/>
  <c r="B5036" i="1"/>
  <c r="D5036" i="1" s="1"/>
  <c r="B5037" i="1"/>
  <c r="D5037" i="1" s="1"/>
  <c r="B5038" i="1"/>
  <c r="B5039" i="1"/>
  <c r="D5039" i="1" s="1"/>
  <c r="B5040" i="1"/>
  <c r="B5041" i="1"/>
  <c r="B5042" i="1"/>
  <c r="B5043" i="1"/>
  <c r="B5044" i="1"/>
  <c r="D5044" i="1" s="1"/>
  <c r="B5045" i="1"/>
  <c r="D5045" i="1" s="1"/>
  <c r="B5046" i="1"/>
  <c r="B5047" i="1"/>
  <c r="D5047" i="1" s="1"/>
  <c r="B5048" i="1"/>
  <c r="B5049" i="1"/>
  <c r="B5050" i="1"/>
  <c r="B5051" i="1"/>
  <c r="B5052" i="1"/>
  <c r="D5052" i="1" s="1"/>
  <c r="B5053" i="1"/>
  <c r="D5053" i="1" s="1"/>
  <c r="B5054" i="1"/>
  <c r="B5055" i="1"/>
  <c r="D5055" i="1" s="1"/>
  <c r="B5056" i="1"/>
  <c r="B5057" i="1"/>
  <c r="B5058" i="1"/>
  <c r="B5059" i="1"/>
  <c r="B5060" i="1"/>
  <c r="D5060" i="1" s="1"/>
  <c r="B5061" i="1"/>
  <c r="D5061" i="1" s="1"/>
  <c r="B5062" i="1"/>
  <c r="B5063" i="1"/>
  <c r="D5063" i="1" s="1"/>
  <c r="B5064" i="1"/>
  <c r="B5065" i="1"/>
  <c r="B5066" i="1"/>
  <c r="B5067" i="1"/>
  <c r="B5068" i="1"/>
  <c r="D5068" i="1" s="1"/>
  <c r="B5069" i="1"/>
  <c r="D5069" i="1" s="1"/>
  <c r="B5070" i="1"/>
  <c r="B5071" i="1"/>
  <c r="D5071" i="1" s="1"/>
  <c r="B5072" i="1"/>
  <c r="B5073" i="1"/>
  <c r="B5074" i="1"/>
  <c r="B5075" i="1"/>
  <c r="B5076" i="1"/>
  <c r="D5076" i="1" s="1"/>
  <c r="B5077" i="1"/>
  <c r="D5077" i="1" s="1"/>
  <c r="B5078" i="1"/>
  <c r="B5079" i="1"/>
  <c r="D5079" i="1" s="1"/>
  <c r="B5080" i="1"/>
  <c r="B5081" i="1"/>
  <c r="B5082" i="1"/>
  <c r="B5083" i="1"/>
  <c r="B5084" i="1"/>
  <c r="D5084" i="1" s="1"/>
  <c r="B5085" i="1"/>
  <c r="D5085" i="1" s="1"/>
  <c r="B5086" i="1"/>
  <c r="B5087" i="1"/>
  <c r="D5087" i="1" s="1"/>
  <c r="B5088" i="1"/>
  <c r="B5089" i="1"/>
  <c r="B5090" i="1"/>
  <c r="B5091" i="1"/>
  <c r="B5092" i="1"/>
  <c r="D5092" i="1" s="1"/>
  <c r="B5093" i="1"/>
  <c r="D5093" i="1" s="1"/>
  <c r="B5094" i="1"/>
  <c r="B5095" i="1"/>
  <c r="D5095" i="1" s="1"/>
  <c r="B5096" i="1"/>
  <c r="B5097" i="1"/>
  <c r="B5098" i="1"/>
  <c r="B5099" i="1"/>
  <c r="B5100" i="1"/>
  <c r="D5100" i="1" s="1"/>
  <c r="B5101" i="1"/>
  <c r="D5101" i="1" s="1"/>
  <c r="B5102" i="1"/>
  <c r="B5103" i="1"/>
  <c r="D5103" i="1" s="1"/>
  <c r="B5104" i="1"/>
  <c r="B5105" i="1"/>
  <c r="B5106" i="1"/>
  <c r="B5107" i="1"/>
  <c r="B5108" i="1"/>
  <c r="D5108" i="1" s="1"/>
  <c r="B5109" i="1"/>
  <c r="D5109" i="1" s="1"/>
  <c r="B5110" i="1"/>
  <c r="B5111" i="1"/>
  <c r="D5111" i="1" s="1"/>
  <c r="B5112" i="1"/>
  <c r="B5113" i="1"/>
  <c r="B5114" i="1"/>
  <c r="B5115" i="1"/>
  <c r="B5116" i="1"/>
  <c r="D5116" i="1" s="1"/>
  <c r="B5117" i="1"/>
  <c r="D5117" i="1" s="1"/>
  <c r="B5118" i="1"/>
  <c r="B5119" i="1"/>
  <c r="D5119" i="1" s="1"/>
  <c r="B5120" i="1"/>
  <c r="B5121" i="1"/>
  <c r="B5122" i="1"/>
  <c r="B5123" i="1"/>
  <c r="B5124" i="1"/>
  <c r="D5124" i="1" s="1"/>
  <c r="B5125" i="1"/>
  <c r="D5125" i="1" s="1"/>
  <c r="B5126" i="1"/>
  <c r="B5127" i="1"/>
  <c r="D5127" i="1" s="1"/>
  <c r="B5128" i="1"/>
  <c r="B5129" i="1"/>
  <c r="B5130" i="1"/>
  <c r="B5131" i="1"/>
  <c r="B5132" i="1"/>
  <c r="D5132" i="1" s="1"/>
  <c r="B5133" i="1"/>
  <c r="D5133" i="1" s="1"/>
  <c r="B5134" i="1"/>
  <c r="B5135" i="1"/>
  <c r="D5135" i="1" s="1"/>
  <c r="B5136" i="1"/>
  <c r="B5137" i="1"/>
  <c r="B5138" i="1"/>
  <c r="B5139" i="1"/>
  <c r="B5140" i="1"/>
  <c r="D5140" i="1" s="1"/>
  <c r="B5141" i="1"/>
  <c r="D5141" i="1" s="1"/>
  <c r="B5142" i="1"/>
  <c r="B5143" i="1"/>
  <c r="D5143" i="1" s="1"/>
  <c r="B5144" i="1"/>
  <c r="B5145" i="1"/>
  <c r="B5146" i="1"/>
  <c r="B5147" i="1"/>
  <c r="B5148" i="1"/>
  <c r="D5148" i="1" s="1"/>
  <c r="B5149" i="1"/>
  <c r="D5149" i="1" s="1"/>
  <c r="B5150" i="1"/>
  <c r="B5151" i="1"/>
  <c r="D5151" i="1" s="1"/>
  <c r="B5152" i="1"/>
  <c r="B5153" i="1"/>
  <c r="B5154" i="1"/>
  <c r="B5155" i="1"/>
  <c r="B5156" i="1"/>
  <c r="D5156" i="1" s="1"/>
  <c r="B5157" i="1"/>
  <c r="D5157" i="1" s="1"/>
  <c r="B5158" i="1"/>
  <c r="B5159" i="1"/>
  <c r="D5159" i="1" s="1"/>
  <c r="B5160" i="1"/>
  <c r="B5161" i="1"/>
  <c r="B5162" i="1"/>
  <c r="B5163" i="1"/>
  <c r="B5164" i="1"/>
  <c r="D5164" i="1" s="1"/>
  <c r="B5165" i="1"/>
  <c r="D5165" i="1" s="1"/>
  <c r="B5166" i="1"/>
  <c r="B5167" i="1"/>
  <c r="D5167" i="1" s="1"/>
  <c r="B5168" i="1"/>
  <c r="B5169" i="1"/>
  <c r="B5170" i="1"/>
  <c r="B5171" i="1"/>
  <c r="B5172" i="1"/>
  <c r="D5172" i="1" s="1"/>
  <c r="B5173" i="1"/>
  <c r="D5173" i="1" s="1"/>
  <c r="B5174" i="1"/>
  <c r="B5175" i="1"/>
  <c r="D5175" i="1" s="1"/>
  <c r="B5176" i="1"/>
  <c r="B5177" i="1"/>
  <c r="B5178" i="1"/>
  <c r="B5179" i="1"/>
  <c r="B5180" i="1"/>
  <c r="D5180" i="1" s="1"/>
  <c r="B5181" i="1"/>
  <c r="D5181" i="1" s="1"/>
  <c r="B5182" i="1"/>
  <c r="B5183" i="1"/>
  <c r="D5183" i="1" s="1"/>
  <c r="B5184" i="1"/>
  <c r="B5185" i="1"/>
  <c r="B5186" i="1"/>
  <c r="B5187" i="1"/>
  <c r="B5188" i="1"/>
  <c r="D5188" i="1" s="1"/>
  <c r="B5189" i="1"/>
  <c r="D5189" i="1" s="1"/>
  <c r="B5190" i="1"/>
  <c r="B5191" i="1"/>
  <c r="D5191" i="1" s="1"/>
  <c r="B5192" i="1"/>
  <c r="B5193" i="1"/>
  <c r="B5194" i="1"/>
  <c r="B5195" i="1"/>
  <c r="B5196" i="1"/>
  <c r="D5196" i="1" s="1"/>
  <c r="B5197" i="1"/>
  <c r="D5197" i="1" s="1"/>
  <c r="B5198" i="1"/>
  <c r="B5199" i="1"/>
  <c r="D5199" i="1" s="1"/>
  <c r="B5200" i="1"/>
  <c r="B5201" i="1"/>
  <c r="B5202" i="1"/>
  <c r="B5203" i="1"/>
  <c r="B5204" i="1"/>
  <c r="D5204" i="1" s="1"/>
  <c r="B5205" i="1"/>
  <c r="D5205" i="1" s="1"/>
  <c r="B5206" i="1"/>
  <c r="B5207" i="1"/>
  <c r="D5207" i="1" s="1"/>
  <c r="B5208" i="1"/>
  <c r="B5209" i="1"/>
  <c r="B5210" i="1"/>
  <c r="B5211" i="1"/>
  <c r="B5212" i="1"/>
  <c r="D5212" i="1" s="1"/>
  <c r="B5213" i="1"/>
  <c r="D5213" i="1" s="1"/>
  <c r="B5214" i="1"/>
  <c r="B5215" i="1"/>
  <c r="D5215" i="1" s="1"/>
  <c r="B5216" i="1"/>
  <c r="B5217" i="1"/>
  <c r="B5218" i="1"/>
  <c r="B5219" i="1"/>
  <c r="B5220" i="1"/>
  <c r="D5220" i="1" s="1"/>
  <c r="B5221" i="1"/>
  <c r="D5221" i="1" s="1"/>
  <c r="B5222" i="1"/>
  <c r="B5223" i="1"/>
  <c r="D5223" i="1" s="1"/>
  <c r="B5224" i="1"/>
  <c r="B5225" i="1"/>
  <c r="B5226" i="1"/>
  <c r="B5227" i="1"/>
  <c r="B5228" i="1"/>
  <c r="D5228" i="1" s="1"/>
  <c r="B5229" i="1"/>
  <c r="D5229" i="1" s="1"/>
  <c r="B5230" i="1"/>
  <c r="B5231" i="1"/>
  <c r="D5231" i="1" s="1"/>
  <c r="B5232" i="1"/>
  <c r="B5233" i="1"/>
  <c r="B5234" i="1"/>
  <c r="B5235" i="1"/>
  <c r="B5236" i="1"/>
  <c r="D5236" i="1" s="1"/>
  <c r="B5237" i="1"/>
  <c r="D5237" i="1" s="1"/>
  <c r="B5238" i="1"/>
  <c r="B5239" i="1"/>
  <c r="D5239" i="1" s="1"/>
  <c r="B5240" i="1"/>
  <c r="B5241" i="1"/>
  <c r="B5242" i="1"/>
  <c r="B5243" i="1"/>
  <c r="B5244" i="1"/>
  <c r="D5244" i="1" s="1"/>
  <c r="B5245" i="1"/>
  <c r="D5245" i="1" s="1"/>
  <c r="B5246" i="1"/>
  <c r="B5247" i="1"/>
  <c r="D5247" i="1" s="1"/>
  <c r="B5248" i="1"/>
  <c r="B5249" i="1"/>
  <c r="B5250" i="1"/>
  <c r="B5251" i="1"/>
  <c r="B5252" i="1"/>
  <c r="D5252" i="1" s="1"/>
  <c r="B5253" i="1"/>
  <c r="D5253" i="1" s="1"/>
  <c r="B5254" i="1"/>
  <c r="B5255" i="1"/>
  <c r="D5255" i="1" s="1"/>
  <c r="B5256" i="1"/>
  <c r="B5257" i="1"/>
  <c r="B5258" i="1"/>
  <c r="B5259" i="1"/>
  <c r="B5260" i="1"/>
  <c r="D5260" i="1" s="1"/>
  <c r="B5261" i="1"/>
  <c r="D5261" i="1" s="1"/>
  <c r="B5262" i="1"/>
  <c r="B5263" i="1"/>
  <c r="D5263" i="1" s="1"/>
  <c r="B5264" i="1"/>
  <c r="B5265" i="1"/>
  <c r="B5266" i="1"/>
  <c r="B5267" i="1"/>
  <c r="B5268" i="1"/>
  <c r="D5268" i="1" s="1"/>
  <c r="B5269" i="1"/>
  <c r="D5269" i="1" s="1"/>
  <c r="B5270" i="1"/>
  <c r="B5271" i="1"/>
  <c r="D5271" i="1" s="1"/>
  <c r="B5272" i="1"/>
  <c r="B5273" i="1"/>
  <c r="B5274" i="1"/>
  <c r="B5275" i="1"/>
  <c r="B5276" i="1"/>
  <c r="D5276" i="1" s="1"/>
  <c r="B5277" i="1"/>
  <c r="D5277" i="1" s="1"/>
  <c r="B5278" i="1"/>
  <c r="B5279" i="1"/>
  <c r="D5279" i="1" s="1"/>
  <c r="B5280" i="1"/>
  <c r="B5281" i="1"/>
  <c r="B5282" i="1"/>
  <c r="B5283" i="1"/>
  <c r="B5284" i="1"/>
  <c r="D5284" i="1" s="1"/>
  <c r="B5285" i="1"/>
  <c r="D5285" i="1" s="1"/>
  <c r="B5286" i="1"/>
  <c r="B5287" i="1"/>
  <c r="D5287" i="1" s="1"/>
  <c r="B5288" i="1"/>
  <c r="B5289" i="1"/>
  <c r="B5290" i="1"/>
  <c r="B5291" i="1"/>
  <c r="B5292" i="1"/>
  <c r="D5292" i="1" s="1"/>
  <c r="B5293" i="1"/>
  <c r="D5293" i="1" s="1"/>
  <c r="B5294" i="1"/>
  <c r="B5295" i="1"/>
  <c r="D5295" i="1" s="1"/>
  <c r="B5296" i="1"/>
  <c r="B5297" i="1"/>
  <c r="B5298" i="1"/>
  <c r="B5299" i="1"/>
  <c r="B5300" i="1"/>
  <c r="D5300" i="1" s="1"/>
  <c r="B5301" i="1"/>
  <c r="D5301" i="1" s="1"/>
  <c r="B5302" i="1"/>
  <c r="B5303" i="1"/>
  <c r="D5303" i="1" s="1"/>
  <c r="B5304" i="1"/>
  <c r="B5305" i="1"/>
  <c r="B5306" i="1"/>
  <c r="B5307" i="1"/>
  <c r="B5308" i="1"/>
  <c r="D5308" i="1" s="1"/>
  <c r="B5309" i="1"/>
  <c r="D5309" i="1" s="1"/>
  <c r="B5310" i="1"/>
  <c r="B5311" i="1"/>
  <c r="D5311" i="1" s="1"/>
  <c r="B5312" i="1"/>
  <c r="B5313" i="1"/>
  <c r="B5314" i="1"/>
  <c r="B5315" i="1"/>
  <c r="B5316" i="1"/>
  <c r="D5316" i="1" s="1"/>
  <c r="B5317" i="1"/>
  <c r="D5317" i="1" s="1"/>
  <c r="B5318" i="1"/>
  <c r="B5319" i="1"/>
  <c r="D5319" i="1" s="1"/>
  <c r="B5320" i="1"/>
  <c r="B5321" i="1"/>
  <c r="B5322" i="1"/>
  <c r="B5323" i="1"/>
  <c r="B5324" i="1"/>
  <c r="D5324" i="1" s="1"/>
  <c r="B5325" i="1"/>
  <c r="D5325" i="1" s="1"/>
  <c r="B5326" i="1"/>
  <c r="B5327" i="1"/>
  <c r="D5327" i="1" s="1"/>
  <c r="B5328" i="1"/>
  <c r="B5329" i="1"/>
  <c r="B5330" i="1"/>
  <c r="B5331" i="1"/>
  <c r="B5332" i="1"/>
  <c r="D5332" i="1" s="1"/>
  <c r="B5333" i="1"/>
  <c r="D5333" i="1" s="1"/>
  <c r="B5334" i="1"/>
  <c r="B5335" i="1"/>
  <c r="D5335" i="1" s="1"/>
  <c r="B5336" i="1"/>
  <c r="B5337" i="1"/>
  <c r="B5338" i="1"/>
  <c r="B5339" i="1"/>
  <c r="B5340" i="1"/>
  <c r="D5340" i="1" s="1"/>
  <c r="B5341" i="1"/>
  <c r="D5341" i="1" s="1"/>
  <c r="B5342" i="1"/>
  <c r="B5343" i="1"/>
  <c r="D5343" i="1" s="1"/>
  <c r="B5344" i="1"/>
  <c r="B5345" i="1"/>
  <c r="B5346" i="1"/>
  <c r="B5347" i="1"/>
  <c r="B5348" i="1"/>
  <c r="D5348" i="1" s="1"/>
  <c r="B5349" i="1"/>
  <c r="D5349" i="1" s="1"/>
  <c r="B5350" i="1"/>
  <c r="B5351" i="1"/>
  <c r="D5351" i="1" s="1"/>
  <c r="B5352" i="1"/>
  <c r="B5353" i="1"/>
  <c r="B5354" i="1"/>
  <c r="B5355" i="1"/>
  <c r="B5356" i="1"/>
  <c r="D5356" i="1" s="1"/>
  <c r="B5357" i="1"/>
  <c r="D5357" i="1" s="1"/>
  <c r="B5358" i="1"/>
  <c r="B5359" i="1"/>
  <c r="D5359" i="1" s="1"/>
  <c r="B5360" i="1"/>
  <c r="B5361" i="1"/>
  <c r="B5362" i="1"/>
  <c r="B5363" i="1"/>
  <c r="B5364" i="1"/>
  <c r="D5364" i="1" s="1"/>
  <c r="B5365" i="1"/>
  <c r="D5365" i="1" s="1"/>
  <c r="B5366" i="1"/>
  <c r="B5367" i="1"/>
  <c r="D5367" i="1" s="1"/>
  <c r="B5368" i="1"/>
  <c r="B5369" i="1"/>
  <c r="B5370" i="1"/>
  <c r="B5371" i="1"/>
  <c r="B5372" i="1"/>
  <c r="D5372" i="1" s="1"/>
  <c r="B5373" i="1"/>
  <c r="D5373" i="1" s="1"/>
  <c r="B5374" i="1"/>
  <c r="B5375" i="1"/>
  <c r="D5375" i="1" s="1"/>
  <c r="B5376" i="1"/>
  <c r="B5377" i="1"/>
  <c r="B5378" i="1"/>
  <c r="B5379" i="1"/>
  <c r="B5380" i="1"/>
  <c r="D5380" i="1" s="1"/>
  <c r="B5381" i="1"/>
  <c r="D5381" i="1" s="1"/>
  <c r="B5382" i="1"/>
  <c r="B5383" i="1"/>
  <c r="D5383" i="1" s="1"/>
  <c r="B5384" i="1"/>
  <c r="B5385" i="1"/>
  <c r="B5386" i="1"/>
  <c r="B5387" i="1"/>
  <c r="B5388" i="1"/>
  <c r="D5388" i="1" s="1"/>
  <c r="B5389" i="1"/>
  <c r="D5389" i="1" s="1"/>
  <c r="B5390" i="1"/>
  <c r="B5391" i="1"/>
  <c r="D5391" i="1" s="1"/>
  <c r="B5392" i="1"/>
  <c r="B5393" i="1"/>
  <c r="B5394" i="1"/>
  <c r="B5395" i="1"/>
  <c r="B5396" i="1"/>
  <c r="D5396" i="1" s="1"/>
  <c r="B5397" i="1"/>
  <c r="D5397" i="1" s="1"/>
  <c r="B5398" i="1"/>
  <c r="B5399" i="1"/>
  <c r="D5399" i="1" s="1"/>
  <c r="B5400" i="1"/>
  <c r="B5401" i="1"/>
  <c r="B5402" i="1"/>
  <c r="B5403" i="1"/>
  <c r="B5404" i="1"/>
  <c r="D5404" i="1" s="1"/>
  <c r="B5405" i="1"/>
  <c r="D5405" i="1" s="1"/>
  <c r="B5406" i="1"/>
  <c r="B5407" i="1"/>
  <c r="D5407" i="1" s="1"/>
  <c r="B5408" i="1"/>
  <c r="B5409" i="1"/>
  <c r="B5410" i="1"/>
  <c r="B5411" i="1"/>
  <c r="B5412" i="1"/>
  <c r="D5412" i="1" s="1"/>
  <c r="B5413" i="1"/>
  <c r="D5413" i="1" s="1"/>
  <c r="B5414" i="1"/>
  <c r="B5415" i="1"/>
  <c r="D5415" i="1" s="1"/>
  <c r="B5416" i="1"/>
  <c r="B5417" i="1"/>
  <c r="B5418" i="1"/>
  <c r="B5419" i="1"/>
  <c r="B5420" i="1"/>
  <c r="D5420" i="1" s="1"/>
  <c r="B5421" i="1"/>
  <c r="D5421" i="1" s="1"/>
  <c r="B5422" i="1"/>
  <c r="B5423" i="1"/>
  <c r="D5423" i="1" s="1"/>
  <c r="B5424" i="1"/>
  <c r="B5425" i="1"/>
  <c r="B5426" i="1"/>
  <c r="B5427" i="1"/>
  <c r="B5428" i="1"/>
  <c r="D5428" i="1" s="1"/>
  <c r="B5429" i="1"/>
  <c r="D5429" i="1" s="1"/>
  <c r="B5430" i="1"/>
  <c r="B5431" i="1"/>
  <c r="D5431" i="1" s="1"/>
  <c r="B5432" i="1"/>
  <c r="B5433" i="1"/>
  <c r="B5434" i="1"/>
  <c r="B5435" i="1"/>
  <c r="B5436" i="1"/>
  <c r="D5436" i="1" s="1"/>
  <c r="B5437" i="1"/>
  <c r="D5437" i="1" s="1"/>
  <c r="B5438" i="1"/>
  <c r="B5439" i="1"/>
  <c r="D5439" i="1" s="1"/>
  <c r="B5440" i="1"/>
  <c r="B5441" i="1"/>
  <c r="B5442" i="1"/>
  <c r="B5443" i="1"/>
  <c r="B5444" i="1"/>
  <c r="D5444" i="1" s="1"/>
  <c r="B5445" i="1"/>
  <c r="D5445" i="1" s="1"/>
  <c r="B5446" i="1"/>
  <c r="B5447" i="1"/>
  <c r="D5447" i="1" s="1"/>
  <c r="B5448" i="1"/>
  <c r="B5449" i="1"/>
  <c r="B5450" i="1"/>
  <c r="B5451" i="1"/>
  <c r="B5452" i="1"/>
  <c r="D5452" i="1" s="1"/>
  <c r="B5453" i="1"/>
  <c r="D5453" i="1" s="1"/>
  <c r="B5454" i="1"/>
  <c r="B5455" i="1"/>
  <c r="D5455" i="1" s="1"/>
  <c r="B5456" i="1"/>
  <c r="B5457" i="1"/>
  <c r="B5458" i="1"/>
  <c r="B5459" i="1"/>
  <c r="B5460" i="1"/>
  <c r="D5460" i="1" s="1"/>
  <c r="B5461" i="1"/>
  <c r="D5461" i="1" s="1"/>
  <c r="B5462" i="1"/>
  <c r="B5463" i="1"/>
  <c r="D5463" i="1" s="1"/>
  <c r="B5464" i="1"/>
  <c r="B5465" i="1"/>
  <c r="B5466" i="1"/>
  <c r="B5467" i="1"/>
  <c r="B5468" i="1"/>
  <c r="D5468" i="1" s="1"/>
  <c r="B5469" i="1"/>
  <c r="D5469" i="1" s="1"/>
  <c r="B5470" i="1"/>
  <c r="B5471" i="1"/>
  <c r="D5471" i="1" s="1"/>
  <c r="B5472" i="1"/>
  <c r="B5473" i="1"/>
  <c r="B5474" i="1"/>
  <c r="B5475" i="1"/>
  <c r="B5476" i="1"/>
  <c r="D5476" i="1" s="1"/>
  <c r="B5477" i="1"/>
  <c r="D5477" i="1" s="1"/>
  <c r="B5478" i="1"/>
  <c r="B5479" i="1"/>
  <c r="D5479" i="1" s="1"/>
  <c r="B5480" i="1"/>
  <c r="B5481" i="1"/>
  <c r="B5482" i="1"/>
  <c r="B5483" i="1"/>
  <c r="B5484" i="1"/>
  <c r="D5484" i="1" s="1"/>
  <c r="B5485" i="1"/>
  <c r="D5485" i="1" s="1"/>
  <c r="B5486" i="1"/>
  <c r="B5487" i="1"/>
  <c r="D5487" i="1" s="1"/>
  <c r="B5488" i="1"/>
  <c r="B5489" i="1"/>
  <c r="B5490" i="1"/>
  <c r="B5491" i="1"/>
  <c r="B5492" i="1"/>
  <c r="D5492" i="1" s="1"/>
  <c r="B5493" i="1"/>
  <c r="D5493" i="1" s="1"/>
  <c r="B5494" i="1"/>
  <c r="B5495" i="1"/>
  <c r="D5495" i="1" s="1"/>
  <c r="B5496" i="1"/>
  <c r="B5497" i="1"/>
  <c r="B5498" i="1"/>
  <c r="B5499" i="1"/>
  <c r="B5500" i="1"/>
  <c r="D5500" i="1" s="1"/>
  <c r="B5501" i="1"/>
  <c r="D5501" i="1" s="1"/>
  <c r="B5502" i="1"/>
  <c r="B5503" i="1"/>
  <c r="D5503" i="1" s="1"/>
  <c r="B5504" i="1"/>
  <c r="B5505" i="1"/>
  <c r="B5506" i="1"/>
  <c r="B5507" i="1"/>
  <c r="B5508" i="1"/>
  <c r="D5508" i="1" s="1"/>
  <c r="B5509" i="1"/>
  <c r="D5509" i="1" s="1"/>
  <c r="B5510" i="1"/>
  <c r="B5511" i="1"/>
  <c r="D5511" i="1" s="1"/>
  <c r="B5512" i="1"/>
  <c r="B5513" i="1"/>
  <c r="B5514" i="1"/>
  <c r="B5515" i="1"/>
  <c r="B5516" i="1"/>
  <c r="D5516" i="1" s="1"/>
  <c r="B5517" i="1"/>
  <c r="D5517" i="1" s="1"/>
  <c r="B5518" i="1"/>
  <c r="B5519" i="1"/>
  <c r="D5519" i="1" s="1"/>
  <c r="B5520" i="1"/>
  <c r="B5521" i="1"/>
  <c r="B5522" i="1"/>
  <c r="B5523" i="1"/>
  <c r="B5524" i="1"/>
  <c r="D5524" i="1" s="1"/>
  <c r="B5525" i="1"/>
  <c r="D5525" i="1" s="1"/>
  <c r="B5526" i="1"/>
  <c r="B5527" i="1"/>
  <c r="D5527" i="1" s="1"/>
  <c r="B5528" i="1"/>
  <c r="B5529" i="1"/>
  <c r="B5530" i="1"/>
  <c r="B5531" i="1"/>
  <c r="B5532" i="1"/>
  <c r="D5532" i="1" s="1"/>
  <c r="B5533" i="1"/>
  <c r="D5533" i="1" s="1"/>
  <c r="B5534" i="1"/>
  <c r="B5535" i="1"/>
  <c r="D5535" i="1" s="1"/>
  <c r="B5536" i="1"/>
  <c r="B5537" i="1"/>
  <c r="B5538" i="1"/>
  <c r="B5539" i="1"/>
  <c r="B5540" i="1"/>
  <c r="D5540" i="1" s="1"/>
  <c r="B5541" i="1"/>
  <c r="D5541" i="1" s="1"/>
  <c r="B5542" i="1"/>
  <c r="B5543" i="1"/>
  <c r="D5543" i="1" s="1"/>
  <c r="B5544" i="1"/>
  <c r="B5545" i="1"/>
  <c r="B5546" i="1"/>
  <c r="B5547" i="1"/>
  <c r="B5548" i="1"/>
  <c r="D5548" i="1" s="1"/>
  <c r="B5549" i="1"/>
  <c r="D5549" i="1" s="1"/>
  <c r="B5550" i="1"/>
  <c r="B5551" i="1"/>
  <c r="D5551" i="1" s="1"/>
  <c r="B5552" i="1"/>
  <c r="B5553" i="1"/>
  <c r="B5554" i="1"/>
  <c r="B5555" i="1"/>
  <c r="B5556" i="1"/>
  <c r="D5556" i="1" s="1"/>
  <c r="B5557" i="1"/>
  <c r="D5557" i="1" s="1"/>
  <c r="B5558" i="1"/>
  <c r="B5559" i="1"/>
  <c r="D5559" i="1" s="1"/>
  <c r="B5560" i="1"/>
  <c r="B5561" i="1"/>
  <c r="B5562" i="1"/>
  <c r="B5563" i="1"/>
  <c r="B5564" i="1"/>
  <c r="D5564" i="1" s="1"/>
  <c r="B5565" i="1"/>
  <c r="D5565" i="1" s="1"/>
  <c r="B5566" i="1"/>
  <c r="B5567" i="1"/>
  <c r="D5567" i="1" s="1"/>
  <c r="B5568" i="1"/>
  <c r="B5569" i="1"/>
  <c r="B5570" i="1"/>
  <c r="B5571" i="1"/>
  <c r="B5572" i="1"/>
  <c r="D5572" i="1" s="1"/>
  <c r="B5573" i="1"/>
  <c r="D5573" i="1" s="1"/>
  <c r="B5574" i="1"/>
  <c r="B5575" i="1"/>
  <c r="D5575" i="1" s="1"/>
  <c r="B5576" i="1"/>
  <c r="B5577" i="1"/>
  <c r="B5578" i="1"/>
  <c r="B5579" i="1"/>
  <c r="B5580" i="1"/>
  <c r="D5580" i="1" s="1"/>
  <c r="B5581" i="1"/>
  <c r="D5581" i="1" s="1"/>
  <c r="B2" i="1"/>
  <c r="D2" i="1" l="1"/>
  <c r="D5574" i="1"/>
  <c r="D5566" i="1"/>
  <c r="D5558" i="1"/>
  <c r="D5550" i="1"/>
  <c r="D5542" i="1"/>
  <c r="D5534" i="1"/>
  <c r="D5526" i="1"/>
  <c r="D5518" i="1"/>
  <c r="D5510" i="1"/>
  <c r="D5502" i="1"/>
  <c r="D5494" i="1"/>
  <c r="D5486" i="1"/>
  <c r="D5478" i="1"/>
  <c r="D5470" i="1"/>
  <c r="D5462" i="1"/>
  <c r="D5454" i="1"/>
  <c r="D5446" i="1"/>
  <c r="D5438" i="1"/>
  <c r="D5430" i="1"/>
  <c r="D5422" i="1"/>
  <c r="D5414" i="1"/>
  <c r="D5406" i="1"/>
  <c r="D5398" i="1"/>
  <c r="D5390" i="1"/>
  <c r="D5382" i="1"/>
  <c r="D5374" i="1"/>
  <c r="D5366" i="1"/>
  <c r="D5358" i="1"/>
  <c r="D5350" i="1"/>
  <c r="D5342" i="1"/>
  <c r="D5334" i="1"/>
  <c r="D5326" i="1"/>
  <c r="D5318" i="1"/>
  <c r="D5310" i="1"/>
  <c r="D5302" i="1"/>
  <c r="D5294" i="1"/>
  <c r="D5286" i="1"/>
  <c r="D5278" i="1"/>
  <c r="D5270" i="1"/>
  <c r="D5262" i="1"/>
  <c r="D5254" i="1"/>
  <c r="D5246" i="1"/>
  <c r="D5238" i="1"/>
  <c r="D5230" i="1"/>
  <c r="D5222" i="1"/>
  <c r="D5214" i="1"/>
  <c r="D5206" i="1"/>
  <c r="D5198" i="1"/>
  <c r="D5190" i="1"/>
  <c r="D5182" i="1"/>
  <c r="D5174" i="1"/>
  <c r="D5166" i="1"/>
  <c r="D5158" i="1"/>
  <c r="D5150" i="1"/>
  <c r="D5142" i="1"/>
  <c r="D5134" i="1"/>
  <c r="D5126" i="1"/>
  <c r="D5118" i="1"/>
  <c r="D5110" i="1"/>
  <c r="D5102" i="1"/>
  <c r="D5094" i="1"/>
  <c r="D5086" i="1"/>
  <c r="D5078" i="1"/>
  <c r="D5070" i="1"/>
  <c r="D5062" i="1"/>
  <c r="D5054" i="1"/>
  <c r="D5046" i="1"/>
  <c r="D5038" i="1"/>
  <c r="D5030" i="1"/>
  <c r="D5022" i="1"/>
  <c r="D5014" i="1"/>
  <c r="D5006" i="1"/>
  <c r="D4998" i="1"/>
  <c r="D4990" i="1"/>
  <c r="D4982" i="1"/>
  <c r="D4974" i="1"/>
  <c r="D4966" i="1"/>
  <c r="D4958" i="1"/>
  <c r="D4950" i="1"/>
  <c r="D4942" i="1"/>
  <c r="D4934" i="1"/>
  <c r="D4926" i="1"/>
  <c r="D4918" i="1"/>
  <c r="D4910" i="1"/>
  <c r="D4902" i="1"/>
  <c r="D4894" i="1"/>
  <c r="D4886" i="1"/>
  <c r="D4878" i="1"/>
  <c r="D4870" i="1"/>
  <c r="D4862" i="1"/>
  <c r="D4854" i="1"/>
  <c r="D4846" i="1"/>
  <c r="D4838" i="1"/>
  <c r="D4830" i="1"/>
  <c r="D4822" i="1"/>
  <c r="D4814" i="1"/>
  <c r="D4806" i="1"/>
  <c r="D4798" i="1"/>
  <c r="D4790" i="1"/>
  <c r="D4782" i="1"/>
  <c r="D4774" i="1"/>
  <c r="D4766" i="1"/>
  <c r="D4758" i="1"/>
  <c r="D4750" i="1"/>
  <c r="D4742" i="1"/>
  <c r="D4734" i="1"/>
  <c r="D4726" i="1"/>
  <c r="D4718" i="1"/>
  <c r="D4710" i="1"/>
  <c r="D4702" i="1"/>
  <c r="D4694" i="1"/>
  <c r="D4686" i="1"/>
  <c r="D4678" i="1"/>
  <c r="D4670" i="1"/>
  <c r="D4662" i="1"/>
  <c r="D4654" i="1"/>
  <c r="D4646" i="1"/>
  <c r="D4638" i="1"/>
  <c r="D4630" i="1"/>
  <c r="D4622" i="1"/>
  <c r="D4614" i="1"/>
  <c r="D4606" i="1"/>
  <c r="D4598" i="1"/>
  <c r="D4590" i="1"/>
  <c r="D4582" i="1"/>
  <c r="D4574" i="1"/>
  <c r="D4566" i="1"/>
  <c r="D4558" i="1"/>
  <c r="D4550" i="1"/>
  <c r="D4542" i="1"/>
  <c r="D4534" i="1"/>
  <c r="D4526" i="1"/>
  <c r="D4518" i="1"/>
  <c r="D4510" i="1"/>
  <c r="D4502" i="1"/>
  <c r="D4494" i="1"/>
  <c r="D4486" i="1"/>
  <c r="D4478" i="1"/>
  <c r="D4470" i="1"/>
  <c r="D4462" i="1"/>
  <c r="D4454" i="1"/>
  <c r="D4446" i="1"/>
  <c r="D4438" i="1"/>
  <c r="D4430" i="1"/>
  <c r="D4422" i="1"/>
  <c r="D4414" i="1"/>
  <c r="D4406" i="1"/>
  <c r="D4398" i="1"/>
  <c r="D4390" i="1"/>
  <c r="D4382" i="1"/>
  <c r="D4374" i="1"/>
  <c r="D4366" i="1"/>
  <c r="D4358" i="1"/>
  <c r="D4350" i="1"/>
  <c r="D4342" i="1"/>
  <c r="D4334" i="1"/>
  <c r="D4326" i="1"/>
  <c r="D4318" i="1"/>
  <c r="D4310" i="1"/>
  <c r="D4302" i="1"/>
  <c r="D4294" i="1"/>
  <c r="D4286" i="1"/>
  <c r="D4278" i="1"/>
  <c r="D4270" i="1"/>
  <c r="D4262" i="1"/>
  <c r="D4254" i="1"/>
  <c r="D4246" i="1"/>
  <c r="D4238" i="1"/>
  <c r="D4230" i="1"/>
  <c r="D4222" i="1"/>
  <c r="D4214" i="1"/>
  <c r="D4206" i="1"/>
  <c r="D4198" i="1"/>
  <c r="D4190" i="1"/>
  <c r="D4182" i="1"/>
  <c r="D4174" i="1"/>
  <c r="D4166" i="1"/>
  <c r="D4158" i="1"/>
  <c r="D4150" i="1"/>
  <c r="D4142" i="1"/>
  <c r="D4134" i="1"/>
  <c r="D4126" i="1"/>
  <c r="D4118" i="1"/>
  <c r="D4110" i="1"/>
  <c r="D4102" i="1"/>
  <c r="D4094" i="1"/>
  <c r="D4086" i="1"/>
  <c r="D4078" i="1"/>
  <c r="D4070" i="1"/>
  <c r="D4062" i="1"/>
  <c r="D4054" i="1"/>
  <c r="D4046" i="1"/>
  <c r="D4038" i="1"/>
  <c r="D4030" i="1"/>
  <c r="D4022" i="1"/>
  <c r="D4014" i="1"/>
  <c r="D4006" i="1"/>
  <c r="D3998" i="1"/>
  <c r="D3990" i="1"/>
  <c r="D3982" i="1"/>
  <c r="D3974" i="1"/>
  <c r="D3966" i="1"/>
  <c r="D3958" i="1"/>
  <c r="D3950" i="1"/>
  <c r="D3942" i="1"/>
  <c r="D3934" i="1"/>
  <c r="D3926" i="1"/>
  <c r="D3918" i="1"/>
  <c r="D3910" i="1"/>
  <c r="D3902" i="1"/>
  <c r="D3894" i="1"/>
  <c r="D3886" i="1"/>
  <c r="D3878" i="1"/>
  <c r="D3870" i="1"/>
  <c r="D3862" i="1"/>
  <c r="D3854" i="1"/>
  <c r="D3846" i="1"/>
  <c r="D3838" i="1"/>
  <c r="D3830" i="1"/>
  <c r="D3822" i="1"/>
  <c r="D3814" i="1"/>
  <c r="D3806" i="1"/>
  <c r="D3798" i="1"/>
  <c r="D3790" i="1"/>
  <c r="D3782" i="1"/>
  <c r="D3774" i="1"/>
  <c r="D3766" i="1"/>
  <c r="D3758" i="1"/>
  <c r="D3750" i="1"/>
  <c r="D3742" i="1"/>
  <c r="D3734" i="1"/>
  <c r="D3726" i="1"/>
  <c r="D3718" i="1"/>
  <c r="D3710" i="1"/>
  <c r="D3702" i="1"/>
  <c r="D3694" i="1"/>
  <c r="D3686" i="1"/>
  <c r="D3678" i="1"/>
  <c r="D3670" i="1"/>
  <c r="D3662" i="1"/>
  <c r="D3654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126" i="1"/>
  <c r="D3118" i="1"/>
  <c r="D3110" i="1"/>
  <c r="D3102" i="1"/>
  <c r="D3094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2918" i="1"/>
  <c r="D2910" i="1"/>
  <c r="D2902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1974" i="1"/>
  <c r="D1966" i="1"/>
  <c r="D1958" i="1"/>
  <c r="D1950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5569" i="1"/>
  <c r="D5553" i="1"/>
  <c r="D5537" i="1"/>
  <c r="D5529" i="1"/>
  <c r="D5513" i="1"/>
  <c r="D5505" i="1"/>
  <c r="D5489" i="1"/>
  <c r="D5481" i="1"/>
  <c r="D5473" i="1"/>
  <c r="D5465" i="1"/>
  <c r="D5457" i="1"/>
  <c r="D5449" i="1"/>
  <c r="D5441" i="1"/>
  <c r="D5433" i="1"/>
  <c r="D5425" i="1"/>
  <c r="D5417" i="1"/>
  <c r="D5409" i="1"/>
  <c r="D5401" i="1"/>
  <c r="D5393" i="1"/>
  <c r="D5385" i="1"/>
  <c r="D5377" i="1"/>
  <c r="D5369" i="1"/>
  <c r="D5577" i="1"/>
  <c r="D5561" i="1"/>
  <c r="D5545" i="1"/>
  <c r="D5521" i="1"/>
  <c r="D5497" i="1"/>
  <c r="D5361" i="1"/>
  <c r="D5353" i="1"/>
  <c r="D5345" i="1"/>
  <c r="D5337" i="1"/>
  <c r="D5329" i="1"/>
  <c r="D5321" i="1"/>
  <c r="D5313" i="1"/>
  <c r="D5305" i="1"/>
  <c r="D5297" i="1"/>
  <c r="D5289" i="1"/>
  <c r="D5281" i="1"/>
  <c r="D5273" i="1"/>
  <c r="D5265" i="1"/>
  <c r="D5257" i="1"/>
  <c r="D5249" i="1"/>
  <c r="D5241" i="1"/>
  <c r="D5233" i="1"/>
  <c r="D5225" i="1"/>
  <c r="D5217" i="1"/>
  <c r="D5209" i="1"/>
  <c r="D5201" i="1"/>
  <c r="D5193" i="1"/>
  <c r="D5185" i="1"/>
  <c r="D5177" i="1"/>
  <c r="D5169" i="1"/>
  <c r="D5161" i="1"/>
  <c r="D5153" i="1"/>
  <c r="D5145" i="1"/>
  <c r="D5137" i="1"/>
  <c r="D5129" i="1"/>
  <c r="D5121" i="1"/>
  <c r="D5113" i="1"/>
  <c r="D5105" i="1"/>
  <c r="D5097" i="1"/>
  <c r="D5089" i="1"/>
  <c r="D5081" i="1"/>
  <c r="D5073" i="1"/>
  <c r="D5065" i="1"/>
  <c r="D5057" i="1"/>
  <c r="D5049" i="1"/>
  <c r="D5041" i="1"/>
  <c r="D5033" i="1"/>
  <c r="D5025" i="1"/>
  <c r="D5017" i="1"/>
  <c r="D5009" i="1"/>
  <c r="D5001" i="1"/>
  <c r="D4993" i="1"/>
  <c r="D4985" i="1"/>
  <c r="D4977" i="1"/>
  <c r="D4969" i="1"/>
  <c r="D4961" i="1"/>
  <c r="D4953" i="1"/>
  <c r="D4945" i="1"/>
  <c r="D4937" i="1"/>
  <c r="D4929" i="1"/>
  <c r="D4921" i="1"/>
  <c r="D4913" i="1"/>
  <c r="D4905" i="1"/>
  <c r="D4897" i="1"/>
  <c r="D4889" i="1"/>
  <c r="D4881" i="1"/>
  <c r="D4873" i="1"/>
  <c r="D4865" i="1"/>
  <c r="D4857" i="1"/>
  <c r="D4849" i="1"/>
  <c r="D4841" i="1"/>
  <c r="D4833" i="1"/>
  <c r="D4825" i="1"/>
  <c r="D4817" i="1"/>
  <c r="D4809" i="1"/>
  <c r="D4801" i="1"/>
  <c r="D4793" i="1"/>
  <c r="D4785" i="1"/>
  <c r="D4777" i="1"/>
  <c r="D4769" i="1"/>
  <c r="D4761" i="1"/>
  <c r="D4753" i="1"/>
  <c r="D4745" i="1"/>
  <c r="D4737" i="1"/>
  <c r="D4729" i="1"/>
  <c r="D4721" i="1"/>
  <c r="D4713" i="1"/>
  <c r="D4705" i="1"/>
  <c r="D4697" i="1"/>
  <c r="D4689" i="1"/>
  <c r="D4681" i="1"/>
  <c r="D4673" i="1"/>
  <c r="D4665" i="1"/>
  <c r="D4657" i="1"/>
  <c r="D4649" i="1"/>
  <c r="D4641" i="1"/>
  <c r="D4633" i="1"/>
  <c r="D4625" i="1"/>
  <c r="D4617" i="1"/>
  <c r="D4609" i="1"/>
  <c r="D4601" i="1"/>
  <c r="D4593" i="1"/>
  <c r="D4585" i="1"/>
  <c r="D4577" i="1"/>
  <c r="D4569" i="1"/>
  <c r="D4561" i="1"/>
  <c r="D4553" i="1"/>
  <c r="D4545" i="1"/>
  <c r="D4537" i="1"/>
  <c r="D4529" i="1"/>
  <c r="D4521" i="1"/>
  <c r="D4513" i="1"/>
  <c r="D4505" i="1"/>
  <c r="D4497" i="1"/>
  <c r="D4489" i="1"/>
  <c r="D4481" i="1"/>
  <c r="D4473" i="1"/>
  <c r="D4465" i="1"/>
  <c r="D4457" i="1"/>
  <c r="D4449" i="1"/>
  <c r="D4441" i="1"/>
  <c r="D4433" i="1"/>
  <c r="D4425" i="1"/>
  <c r="D4417" i="1"/>
  <c r="D4409" i="1"/>
  <c r="D4401" i="1"/>
  <c r="D4393" i="1"/>
  <c r="D4385" i="1"/>
  <c r="D4377" i="1"/>
  <c r="D4369" i="1"/>
  <c r="D4361" i="1"/>
  <c r="D4353" i="1"/>
  <c r="D4345" i="1"/>
  <c r="D4337" i="1"/>
  <c r="D4329" i="1"/>
  <c r="D4321" i="1"/>
  <c r="D4313" i="1"/>
  <c r="D4305" i="1"/>
  <c r="D4297" i="1"/>
  <c r="D4289" i="1"/>
  <c r="D4281" i="1"/>
  <c r="D4273" i="1"/>
  <c r="D4265" i="1"/>
  <c r="D4257" i="1"/>
  <c r="D4249" i="1"/>
  <c r="D4241" i="1"/>
  <c r="D4233" i="1"/>
  <c r="D4225" i="1"/>
  <c r="D4217" i="1"/>
  <c r="D4209" i="1"/>
  <c r="D4201" i="1"/>
  <c r="D4193" i="1"/>
  <c r="D4185" i="1"/>
  <c r="D4177" i="1"/>
  <c r="D4169" i="1"/>
  <c r="D4161" i="1"/>
  <c r="D4153" i="1"/>
  <c r="D4145" i="1"/>
  <c r="D4137" i="1"/>
  <c r="D4129" i="1"/>
  <c r="D4121" i="1"/>
  <c r="D4113" i="1"/>
  <c r="D4105" i="1"/>
  <c r="D4097" i="1"/>
  <c r="D4089" i="1"/>
  <c r="D4081" i="1"/>
  <c r="D4073" i="1"/>
  <c r="D4065" i="1"/>
  <c r="D4057" i="1"/>
  <c r="D4049" i="1"/>
  <c r="D4041" i="1"/>
  <c r="D4033" i="1"/>
  <c r="D4025" i="1"/>
  <c r="D4017" i="1"/>
  <c r="D4009" i="1"/>
  <c r="D4001" i="1"/>
  <c r="D3993" i="1"/>
  <c r="D3985" i="1"/>
  <c r="D3977" i="1"/>
  <c r="D3969" i="1"/>
  <c r="D3961" i="1"/>
  <c r="D3953" i="1"/>
  <c r="D3945" i="1"/>
  <c r="D3937" i="1"/>
  <c r="D3929" i="1"/>
  <c r="D3921" i="1"/>
  <c r="D3913" i="1"/>
  <c r="D3905" i="1"/>
  <c r="D3897" i="1"/>
  <c r="D3889" i="1"/>
  <c r="D3881" i="1"/>
  <c r="D3873" i="1"/>
  <c r="D3865" i="1"/>
  <c r="D3857" i="1"/>
  <c r="D3849" i="1"/>
  <c r="D3841" i="1"/>
  <c r="D3833" i="1"/>
  <c r="D3825" i="1"/>
  <c r="D3817" i="1"/>
  <c r="D3809" i="1"/>
  <c r="D3801" i="1"/>
  <c r="D3793" i="1"/>
  <c r="D3785" i="1"/>
  <c r="D3777" i="1"/>
  <c r="D3769" i="1"/>
  <c r="D3761" i="1"/>
  <c r="D3753" i="1"/>
  <c r="D3745" i="1"/>
  <c r="D3737" i="1"/>
  <c r="D3729" i="1"/>
  <c r="D3721" i="1"/>
  <c r="D3713" i="1"/>
  <c r="D3705" i="1"/>
  <c r="D3697" i="1"/>
  <c r="D3689" i="1"/>
  <c r="D3681" i="1"/>
  <c r="D3673" i="1"/>
  <c r="D3665" i="1"/>
  <c r="D3657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345" i="1"/>
  <c r="D3337" i="1"/>
  <c r="D3329" i="1"/>
  <c r="D3321" i="1"/>
  <c r="D3313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177" i="1"/>
  <c r="D3169" i="1"/>
  <c r="D3161" i="1"/>
  <c r="D3153" i="1"/>
  <c r="D3145" i="1"/>
  <c r="D3137" i="1"/>
  <c r="D3129" i="1"/>
  <c r="D3121" i="1"/>
  <c r="D3113" i="1"/>
  <c r="D3105" i="1"/>
  <c r="D3097" i="1"/>
  <c r="D3089" i="1"/>
  <c r="D3081" i="1"/>
  <c r="D3073" i="1"/>
  <c r="D3065" i="1"/>
  <c r="D3057" i="1"/>
  <c r="D3049" i="1"/>
  <c r="D3041" i="1"/>
  <c r="D3033" i="1"/>
  <c r="D3025" i="1"/>
  <c r="D3017" i="1"/>
  <c r="D3009" i="1"/>
  <c r="D3001" i="1"/>
  <c r="D2993" i="1"/>
  <c r="D2985" i="1"/>
  <c r="D2977" i="1"/>
  <c r="D2969" i="1"/>
  <c r="D2961" i="1"/>
  <c r="D2953" i="1"/>
  <c r="D2945" i="1"/>
  <c r="D2937" i="1"/>
  <c r="D2929" i="1"/>
  <c r="D2921" i="1"/>
  <c r="D2913" i="1"/>
  <c r="D2905" i="1"/>
  <c r="D2897" i="1"/>
  <c r="D2889" i="1"/>
  <c r="D2881" i="1"/>
  <c r="D2873" i="1"/>
  <c r="D2865" i="1"/>
  <c r="D2857" i="1"/>
  <c r="D2849" i="1"/>
  <c r="D2841" i="1"/>
  <c r="D2833" i="1"/>
  <c r="D2825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2721" i="1"/>
  <c r="D2713" i="1"/>
  <c r="D2705" i="1"/>
  <c r="D2697" i="1"/>
  <c r="D2689" i="1"/>
  <c r="D2681" i="1"/>
  <c r="D2673" i="1"/>
  <c r="D2665" i="1"/>
  <c r="D2657" i="1"/>
  <c r="D2649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465" i="1"/>
  <c r="D2457" i="1"/>
  <c r="D2449" i="1"/>
  <c r="D2441" i="1"/>
  <c r="D2433" i="1"/>
  <c r="D2425" i="1"/>
  <c r="D2417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D2161" i="1"/>
  <c r="D2153" i="1"/>
  <c r="D2145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5578" i="1"/>
  <c r="D5570" i="1"/>
  <c r="D5562" i="1"/>
  <c r="D5554" i="1"/>
  <c r="D5546" i="1"/>
  <c r="D5538" i="1"/>
  <c r="D5530" i="1"/>
  <c r="D5522" i="1"/>
  <c r="D5514" i="1"/>
  <c r="D5506" i="1"/>
  <c r="D5498" i="1"/>
  <c r="D5490" i="1"/>
  <c r="D5482" i="1"/>
  <c r="D5474" i="1"/>
  <c r="D5466" i="1"/>
  <c r="D5458" i="1"/>
  <c r="D5450" i="1"/>
  <c r="D5442" i="1"/>
  <c r="D5434" i="1"/>
  <c r="D5426" i="1"/>
  <c r="D5418" i="1"/>
  <c r="D5410" i="1"/>
  <c r="D5402" i="1"/>
  <c r="D5394" i="1"/>
  <c r="D5386" i="1"/>
  <c r="D5378" i="1"/>
  <c r="D5370" i="1"/>
  <c r="D5362" i="1"/>
  <c r="D5354" i="1"/>
  <c r="D5346" i="1"/>
  <c r="D5338" i="1"/>
  <c r="D5330" i="1"/>
  <c r="D5322" i="1"/>
  <c r="D5314" i="1"/>
  <c r="D5306" i="1"/>
  <c r="D5298" i="1"/>
  <c r="D5290" i="1"/>
  <c r="D5282" i="1"/>
  <c r="D5274" i="1"/>
  <c r="D5266" i="1"/>
  <c r="D5258" i="1"/>
  <c r="D5250" i="1"/>
  <c r="D5242" i="1"/>
  <c r="D5234" i="1"/>
  <c r="D5226" i="1"/>
  <c r="D5218" i="1"/>
  <c r="D5210" i="1"/>
  <c r="D5202" i="1"/>
  <c r="D5194" i="1"/>
  <c r="D5186" i="1"/>
  <c r="D5178" i="1"/>
  <c r="D5170" i="1"/>
  <c r="D5162" i="1"/>
  <c r="D5154" i="1"/>
  <c r="D5146" i="1"/>
  <c r="D5138" i="1"/>
  <c r="D5130" i="1"/>
  <c r="D5122" i="1"/>
  <c r="D5114" i="1"/>
  <c r="D5106" i="1"/>
  <c r="D5098" i="1"/>
  <c r="D5090" i="1"/>
  <c r="D5082" i="1"/>
  <c r="D5074" i="1"/>
  <c r="D5066" i="1"/>
  <c r="D5058" i="1"/>
  <c r="D5050" i="1"/>
  <c r="D5042" i="1"/>
  <c r="D5034" i="1"/>
  <c r="D5026" i="1"/>
  <c r="D5018" i="1"/>
  <c r="D5010" i="1"/>
  <c r="D5002" i="1"/>
  <c r="D4994" i="1"/>
  <c r="D4986" i="1"/>
  <c r="D4978" i="1"/>
  <c r="D4970" i="1"/>
  <c r="D4962" i="1"/>
  <c r="D4954" i="1"/>
  <c r="D4946" i="1"/>
  <c r="D4938" i="1"/>
  <c r="D4930" i="1"/>
  <c r="D4922" i="1"/>
  <c r="D4914" i="1"/>
  <c r="D4906" i="1"/>
  <c r="D4898" i="1"/>
  <c r="D4890" i="1"/>
  <c r="D4882" i="1"/>
  <c r="D4874" i="1"/>
  <c r="D4866" i="1"/>
  <c r="D4858" i="1"/>
  <c r="D4850" i="1"/>
  <c r="D4842" i="1"/>
  <c r="D4834" i="1"/>
  <c r="D4826" i="1"/>
  <c r="D4818" i="1"/>
  <c r="D4810" i="1"/>
  <c r="D4802" i="1"/>
  <c r="D4794" i="1"/>
  <c r="D4786" i="1"/>
  <c r="D4778" i="1"/>
  <c r="D4770" i="1"/>
  <c r="D4762" i="1"/>
  <c r="D4754" i="1"/>
  <c r="D4746" i="1"/>
  <c r="D4738" i="1"/>
  <c r="D4730" i="1"/>
  <c r="D4722" i="1"/>
  <c r="D4714" i="1"/>
  <c r="D4706" i="1"/>
  <c r="D4698" i="1"/>
  <c r="D4690" i="1"/>
  <c r="D4682" i="1"/>
  <c r="D4674" i="1"/>
  <c r="D4666" i="1"/>
  <c r="D4658" i="1"/>
  <c r="D4650" i="1"/>
  <c r="D4642" i="1"/>
  <c r="D4634" i="1"/>
  <c r="D4626" i="1"/>
  <c r="D4618" i="1"/>
  <c r="D4610" i="1"/>
  <c r="D4602" i="1"/>
  <c r="D4594" i="1"/>
  <c r="D4586" i="1"/>
  <c r="D4578" i="1"/>
  <c r="D4570" i="1"/>
  <c r="D4562" i="1"/>
  <c r="D4554" i="1"/>
  <c r="D4546" i="1"/>
  <c r="D4538" i="1"/>
  <c r="D4530" i="1"/>
  <c r="D4522" i="1"/>
  <c r="D4514" i="1"/>
  <c r="D4506" i="1"/>
  <c r="D4498" i="1"/>
  <c r="D4490" i="1"/>
  <c r="D4482" i="1"/>
  <c r="D4474" i="1"/>
  <c r="D4466" i="1"/>
  <c r="D4458" i="1"/>
  <c r="D4450" i="1"/>
  <c r="D4442" i="1"/>
  <c r="D4434" i="1"/>
  <c r="D4426" i="1"/>
  <c r="D4418" i="1"/>
  <c r="D4410" i="1"/>
  <c r="D4402" i="1"/>
  <c r="D4394" i="1"/>
  <c r="D4386" i="1"/>
  <c r="D4378" i="1"/>
  <c r="D4370" i="1"/>
  <c r="D4362" i="1"/>
  <c r="D4354" i="1"/>
  <c r="D4346" i="1"/>
  <c r="D4338" i="1"/>
  <c r="D4330" i="1"/>
  <c r="D4322" i="1"/>
  <c r="D4314" i="1"/>
  <c r="D4306" i="1"/>
  <c r="D4298" i="1"/>
  <c r="D4290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2" i="1"/>
  <c r="D4154" i="1"/>
  <c r="D4146" i="1"/>
  <c r="D4138" i="1"/>
  <c r="D4130" i="1"/>
  <c r="D4122" i="1"/>
  <c r="D4114" i="1"/>
  <c r="D4106" i="1"/>
  <c r="D4098" i="1"/>
  <c r="D4090" i="1"/>
  <c r="D4082" i="1"/>
  <c r="D4074" i="1"/>
  <c r="D4066" i="1"/>
  <c r="D4058" i="1"/>
  <c r="D4050" i="1"/>
  <c r="D4042" i="1"/>
  <c r="D4034" i="1"/>
  <c r="D4026" i="1"/>
  <c r="D4018" i="1"/>
  <c r="D4010" i="1"/>
  <c r="D4002" i="1"/>
  <c r="D3994" i="1"/>
  <c r="D3986" i="1"/>
  <c r="D3978" i="1"/>
  <c r="D3970" i="1"/>
  <c r="D3962" i="1"/>
  <c r="D3954" i="1"/>
  <c r="D3946" i="1"/>
  <c r="D3938" i="1"/>
  <c r="D3930" i="1"/>
  <c r="D3922" i="1"/>
  <c r="D3914" i="1"/>
  <c r="D3906" i="1"/>
  <c r="D3898" i="1"/>
  <c r="D3890" i="1"/>
  <c r="D3882" i="1"/>
  <c r="D3874" i="1"/>
  <c r="D3866" i="1"/>
  <c r="D3858" i="1"/>
  <c r="D3850" i="1"/>
  <c r="D3842" i="1"/>
  <c r="D3834" i="1"/>
  <c r="D3826" i="1"/>
  <c r="D3818" i="1"/>
  <c r="D3810" i="1"/>
  <c r="D3802" i="1"/>
  <c r="D3794" i="1"/>
  <c r="D3786" i="1"/>
  <c r="D3778" i="1"/>
  <c r="D3770" i="1"/>
  <c r="D3762" i="1"/>
  <c r="D3754" i="1"/>
  <c r="D3746" i="1"/>
  <c r="D3738" i="1"/>
  <c r="D3730" i="1"/>
  <c r="D3722" i="1"/>
  <c r="D3714" i="1"/>
  <c r="D3706" i="1"/>
  <c r="D3698" i="1"/>
  <c r="D3690" i="1"/>
  <c r="D3682" i="1"/>
  <c r="D3674" i="1"/>
  <c r="D3666" i="1"/>
  <c r="D3658" i="1"/>
  <c r="D3650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70" i="1"/>
  <c r="D3162" i="1"/>
  <c r="D3154" i="1"/>
  <c r="D3146" i="1"/>
  <c r="D3138" i="1"/>
  <c r="D3130" i="1"/>
  <c r="D3122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0" i="1"/>
  <c r="D2202" i="1"/>
  <c r="D2194" i="1"/>
  <c r="D2186" i="1"/>
  <c r="D2178" i="1"/>
  <c r="D2170" i="1"/>
  <c r="D2162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5571" i="1"/>
  <c r="D5523" i="1"/>
  <c r="D5563" i="1"/>
  <c r="D5499" i="1"/>
  <c r="D5579" i="1"/>
  <c r="D5547" i="1"/>
  <c r="D5531" i="1"/>
  <c r="D5507" i="1"/>
  <c r="D5555" i="1"/>
  <c r="D5539" i="1"/>
  <c r="D5515" i="1"/>
  <c r="D5491" i="1"/>
  <c r="D5459" i="1"/>
  <c r="D5427" i="1"/>
  <c r="D5395" i="1"/>
  <c r="D5355" i="1"/>
  <c r="D5315" i="1"/>
  <c r="D5291" i="1"/>
  <c r="D5251" i="1"/>
  <c r="D5211" i="1"/>
  <c r="D5179" i="1"/>
  <c r="D5147" i="1"/>
  <c r="D5115" i="1"/>
  <c r="D5083" i="1"/>
  <c r="D5035" i="1"/>
  <c r="D5003" i="1"/>
  <c r="D4971" i="1"/>
  <c r="D4947" i="1"/>
  <c r="D4907" i="1"/>
  <c r="D4875" i="1"/>
  <c r="D4859" i="1"/>
  <c r="D4827" i="1"/>
  <c r="D4795" i="1"/>
  <c r="D4763" i="1"/>
  <c r="D4723" i="1"/>
  <c r="D4691" i="1"/>
  <c r="D4659" i="1"/>
  <c r="D4627" i="1"/>
  <c r="D4595" i="1"/>
  <c r="D4563" i="1"/>
  <c r="D4531" i="1"/>
  <c r="D4499" i="1"/>
  <c r="D4467" i="1"/>
  <c r="D4435" i="1"/>
  <c r="D4403" i="1"/>
  <c r="D4371" i="1"/>
  <c r="D4331" i="1"/>
  <c r="D4291" i="1"/>
  <c r="D4259" i="1"/>
  <c r="D4227" i="1"/>
  <c r="D4195" i="1"/>
  <c r="D4163" i="1"/>
  <c r="D4123" i="1"/>
  <c r="D4099" i="1"/>
  <c r="D4075" i="1"/>
  <c r="D4043" i="1"/>
  <c r="D3995" i="1"/>
  <c r="D3963" i="1"/>
  <c r="D3931" i="1"/>
  <c r="D3891" i="1"/>
  <c r="D3867" i="1"/>
  <c r="D3835" i="1"/>
  <c r="D3795" i="1"/>
  <c r="D3763" i="1"/>
  <c r="D3731" i="1"/>
  <c r="D3691" i="1"/>
  <c r="D3659" i="1"/>
  <c r="D3635" i="1"/>
  <c r="D3611" i="1"/>
  <c r="D3579" i="1"/>
  <c r="D3547" i="1"/>
  <c r="D3515" i="1"/>
  <c r="D3475" i="1"/>
  <c r="D3451" i="1"/>
  <c r="D3419" i="1"/>
  <c r="D3379" i="1"/>
  <c r="D3355" i="1"/>
  <c r="D3323" i="1"/>
  <c r="D3283" i="1"/>
  <c r="D3227" i="1"/>
  <c r="D2987" i="1"/>
  <c r="D1003" i="1"/>
  <c r="D5467" i="1"/>
  <c r="D5443" i="1"/>
  <c r="D5411" i="1"/>
  <c r="D5387" i="1"/>
  <c r="D5363" i="1"/>
  <c r="D5331" i="1"/>
  <c r="D5299" i="1"/>
  <c r="D5267" i="1"/>
  <c r="D5235" i="1"/>
  <c r="D5219" i="1"/>
  <c r="D5187" i="1"/>
  <c r="D5155" i="1"/>
  <c r="D5123" i="1"/>
  <c r="D5091" i="1"/>
  <c r="D5075" i="1"/>
  <c r="D5051" i="1"/>
  <c r="D5019" i="1"/>
  <c r="D4987" i="1"/>
  <c r="D4931" i="1"/>
  <c r="D4915" i="1"/>
  <c r="D4883" i="1"/>
  <c r="D4835" i="1"/>
  <c r="D4803" i="1"/>
  <c r="D4771" i="1"/>
  <c r="D4739" i="1"/>
  <c r="D4707" i="1"/>
  <c r="D4675" i="1"/>
  <c r="D4643" i="1"/>
  <c r="D4611" i="1"/>
  <c r="D4579" i="1"/>
  <c r="D4555" i="1"/>
  <c r="D4515" i="1"/>
  <c r="D4483" i="1"/>
  <c r="D4451" i="1"/>
  <c r="D4419" i="1"/>
  <c r="D4395" i="1"/>
  <c r="D4355" i="1"/>
  <c r="D4323" i="1"/>
  <c r="D4299" i="1"/>
  <c r="D4267" i="1"/>
  <c r="D4235" i="1"/>
  <c r="D4203" i="1"/>
  <c r="D4171" i="1"/>
  <c r="D4147" i="1"/>
  <c r="D4115" i="1"/>
  <c r="D4083" i="1"/>
  <c r="D4051" i="1"/>
  <c r="D4027" i="1"/>
  <c r="D4011" i="1"/>
  <c r="D3979" i="1"/>
  <c r="D3947" i="1"/>
  <c r="D3915" i="1"/>
  <c r="D3875" i="1"/>
  <c r="D3843" i="1"/>
  <c r="D3811" i="1"/>
  <c r="D3779" i="1"/>
  <c r="D3747" i="1"/>
  <c r="D3739" i="1"/>
  <c r="D3707" i="1"/>
  <c r="D3675" i="1"/>
  <c r="D3651" i="1"/>
  <c r="D3619" i="1"/>
  <c r="D3587" i="1"/>
  <c r="D3555" i="1"/>
  <c r="D3523" i="1"/>
  <c r="D3491" i="1"/>
  <c r="D3459" i="1"/>
  <c r="D3427" i="1"/>
  <c r="D3395" i="1"/>
  <c r="D3363" i="1"/>
  <c r="D3331" i="1"/>
  <c r="D3299" i="1"/>
  <c r="D3275" i="1"/>
  <c r="D3251" i="1"/>
  <c r="D3219" i="1"/>
  <c r="D3195" i="1"/>
  <c r="D3171" i="1"/>
  <c r="D3147" i="1"/>
  <c r="D3123" i="1"/>
  <c r="D3099" i="1"/>
  <c r="D3083" i="1"/>
  <c r="D3059" i="1"/>
  <c r="D3035" i="1"/>
  <c r="D3011" i="1"/>
  <c r="D2971" i="1"/>
  <c r="D5475" i="1"/>
  <c r="D5435" i="1"/>
  <c r="D5403" i="1"/>
  <c r="D5371" i="1"/>
  <c r="D5339" i="1"/>
  <c r="D5307" i="1"/>
  <c r="D5275" i="1"/>
  <c r="D5243" i="1"/>
  <c r="D5203" i="1"/>
  <c r="D5171" i="1"/>
  <c r="D5139" i="1"/>
  <c r="D5107" i="1"/>
  <c r="D5067" i="1"/>
  <c r="D5043" i="1"/>
  <c r="D5011" i="1"/>
  <c r="D4979" i="1"/>
  <c r="D4955" i="1"/>
  <c r="D4923" i="1"/>
  <c r="D4891" i="1"/>
  <c r="D4851" i="1"/>
  <c r="D4811" i="1"/>
  <c r="D4779" i="1"/>
  <c r="D4747" i="1"/>
  <c r="D4715" i="1"/>
  <c r="D4683" i="1"/>
  <c r="D4651" i="1"/>
  <c r="D4619" i="1"/>
  <c r="D4587" i="1"/>
  <c r="D4547" i="1"/>
  <c r="D4507" i="1"/>
  <c r="D4475" i="1"/>
  <c r="D4443" i="1"/>
  <c r="D4411" i="1"/>
  <c r="D4379" i="1"/>
  <c r="D4347" i="1"/>
  <c r="D4315" i="1"/>
  <c r="D4275" i="1"/>
  <c r="D4243" i="1"/>
  <c r="D4211" i="1"/>
  <c r="D4179" i="1"/>
  <c r="D4139" i="1"/>
  <c r="D4091" i="1"/>
  <c r="D4059" i="1"/>
  <c r="D4019" i="1"/>
  <c r="D3987" i="1"/>
  <c r="D3955" i="1"/>
  <c r="D3923" i="1"/>
  <c r="D3899" i="1"/>
  <c r="D3859" i="1"/>
  <c r="D3827" i="1"/>
  <c r="D3803" i="1"/>
  <c r="D3771" i="1"/>
  <c r="D3715" i="1"/>
  <c r="D3683" i="1"/>
  <c r="D3643" i="1"/>
  <c r="D3595" i="1"/>
  <c r="D3563" i="1"/>
  <c r="D3531" i="1"/>
  <c r="D3499" i="1"/>
  <c r="D3467" i="1"/>
  <c r="D3435" i="1"/>
  <c r="D3403" i="1"/>
  <c r="D3371" i="1"/>
  <c r="D3339" i="1"/>
  <c r="D3307" i="1"/>
  <c r="D3267" i="1"/>
  <c r="D3243" i="1"/>
  <c r="D3211" i="1"/>
  <c r="D3187" i="1"/>
  <c r="D3163" i="1"/>
  <c r="D3139" i="1"/>
  <c r="D3115" i="1"/>
  <c r="D3091" i="1"/>
  <c r="D3067" i="1"/>
  <c r="D3043" i="1"/>
  <c r="D3019" i="1"/>
  <c r="D2979" i="1"/>
  <c r="D5483" i="1"/>
  <c r="D5451" i="1"/>
  <c r="D5419" i="1"/>
  <c r="D5379" i="1"/>
  <c r="D5347" i="1"/>
  <c r="D5323" i="1"/>
  <c r="D5283" i="1"/>
  <c r="D5259" i="1"/>
  <c r="D5227" i="1"/>
  <c r="D5195" i="1"/>
  <c r="D5163" i="1"/>
  <c r="D5131" i="1"/>
  <c r="D5099" i="1"/>
  <c r="D5059" i="1"/>
  <c r="D5027" i="1"/>
  <c r="D4995" i="1"/>
  <c r="D4963" i="1"/>
  <c r="D4939" i="1"/>
  <c r="D4899" i="1"/>
  <c r="D4867" i="1"/>
  <c r="D4843" i="1"/>
  <c r="D4819" i="1"/>
  <c r="D4787" i="1"/>
  <c r="D4755" i="1"/>
  <c r="D4731" i="1"/>
  <c r="D4699" i="1"/>
  <c r="D4667" i="1"/>
  <c r="D4635" i="1"/>
  <c r="D4603" i="1"/>
  <c r="D4571" i="1"/>
  <c r="D4539" i="1"/>
  <c r="D4523" i="1"/>
  <c r="D4491" i="1"/>
  <c r="D4459" i="1"/>
  <c r="D4427" i="1"/>
  <c r="D4387" i="1"/>
  <c r="D4363" i="1"/>
  <c r="D4339" i="1"/>
  <c r="D4307" i="1"/>
  <c r="D4283" i="1"/>
  <c r="D4251" i="1"/>
  <c r="D4219" i="1"/>
  <c r="D4187" i="1"/>
  <c r="D4155" i="1"/>
  <c r="D4131" i="1"/>
  <c r="D4107" i="1"/>
  <c r="D4067" i="1"/>
  <c r="D4035" i="1"/>
  <c r="D4003" i="1"/>
  <c r="D3971" i="1"/>
  <c r="D3939" i="1"/>
  <c r="D3907" i="1"/>
  <c r="D3883" i="1"/>
  <c r="D3851" i="1"/>
  <c r="D3819" i="1"/>
  <c r="D3787" i="1"/>
  <c r="D3755" i="1"/>
  <c r="D3723" i="1"/>
  <c r="D3699" i="1"/>
  <c r="D3667" i="1"/>
  <c r="D3627" i="1"/>
  <c r="D3603" i="1"/>
  <c r="D3571" i="1"/>
  <c r="D3539" i="1"/>
  <c r="D3507" i="1"/>
  <c r="D3483" i="1"/>
  <c r="D3443" i="1"/>
  <c r="D3411" i="1"/>
  <c r="D3387" i="1"/>
  <c r="D3347" i="1"/>
  <c r="D3315" i="1"/>
  <c r="D3291" i="1"/>
  <c r="D3259" i="1"/>
  <c r="D3235" i="1"/>
  <c r="D3203" i="1"/>
  <c r="D3179" i="1"/>
  <c r="D3155" i="1"/>
  <c r="D3131" i="1"/>
  <c r="D3107" i="1"/>
  <c r="D3075" i="1"/>
  <c r="D3051" i="1"/>
  <c r="D3027" i="1"/>
  <c r="D3003" i="1"/>
  <c r="D2995" i="1"/>
  <c r="D296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2947" i="1"/>
  <c r="D2923" i="1"/>
  <c r="D2899" i="1"/>
  <c r="D2875" i="1"/>
  <c r="D2851" i="1"/>
  <c r="D2827" i="1"/>
  <c r="D2803" i="1"/>
  <c r="D2779" i="1"/>
  <c r="D2755" i="1"/>
  <c r="D2731" i="1"/>
  <c r="D2707" i="1"/>
  <c r="D2683" i="1"/>
  <c r="D2667" i="1"/>
  <c r="D2643" i="1"/>
  <c r="D2619" i="1"/>
  <c r="D2595" i="1"/>
  <c r="D2571" i="1"/>
  <c r="D2547" i="1"/>
  <c r="D2523" i="1"/>
  <c r="D2507" i="1"/>
  <c r="D2483" i="1"/>
  <c r="D2459" i="1"/>
  <c r="D2435" i="1"/>
  <c r="D2411" i="1"/>
  <c r="D2387" i="1"/>
  <c r="D2363" i="1"/>
  <c r="D2347" i="1"/>
  <c r="D2323" i="1"/>
  <c r="D2299" i="1"/>
  <c r="D2275" i="1"/>
  <c r="D2251" i="1"/>
  <c r="D2227" i="1"/>
  <c r="D2203" i="1"/>
  <c r="D2179" i="1"/>
  <c r="D2155" i="1"/>
  <c r="D2131" i="1"/>
  <c r="D2107" i="1"/>
  <c r="D2083" i="1"/>
  <c r="D2059" i="1"/>
  <c r="D2035" i="1"/>
  <c r="D2011" i="1"/>
  <c r="D1979" i="1"/>
  <c r="D1955" i="1"/>
  <c r="D1931" i="1"/>
  <c r="D1907" i="1"/>
  <c r="D1883" i="1"/>
  <c r="D1859" i="1"/>
  <c r="D1835" i="1"/>
  <c r="D1811" i="1"/>
  <c r="D1787" i="1"/>
  <c r="D1763" i="1"/>
  <c r="D1739" i="1"/>
  <c r="D1715" i="1"/>
  <c r="D1699" i="1"/>
  <c r="D1675" i="1"/>
  <c r="D1651" i="1"/>
  <c r="D1627" i="1"/>
  <c r="D1603" i="1"/>
  <c r="D1579" i="1"/>
  <c r="D1555" i="1"/>
  <c r="D1539" i="1"/>
  <c r="D1515" i="1"/>
  <c r="D1491" i="1"/>
  <c r="D1467" i="1"/>
  <c r="D1443" i="1"/>
  <c r="D1419" i="1"/>
  <c r="D1395" i="1"/>
  <c r="D1371" i="1"/>
  <c r="D1347" i="1"/>
  <c r="D1323" i="1"/>
  <c r="D1299" i="1"/>
  <c r="D1275" i="1"/>
  <c r="D1251" i="1"/>
  <c r="D1235" i="1"/>
  <c r="D1211" i="1"/>
  <c r="D1187" i="1"/>
  <c r="D1171" i="1"/>
  <c r="D1147" i="1"/>
  <c r="D1123" i="1"/>
  <c r="D1099" i="1"/>
  <c r="D1075" i="1"/>
  <c r="D1051" i="1"/>
  <c r="D1043" i="1"/>
  <c r="D1035" i="1"/>
  <c r="D1019" i="1"/>
  <c r="D2955" i="1"/>
  <c r="D2931" i="1"/>
  <c r="D2907" i="1"/>
  <c r="D2883" i="1"/>
  <c r="D2859" i="1"/>
  <c r="D2843" i="1"/>
  <c r="D2819" i="1"/>
  <c r="D2795" i="1"/>
  <c r="D2771" i="1"/>
  <c r="D2747" i="1"/>
  <c r="D2723" i="1"/>
  <c r="D2699" i="1"/>
  <c r="D2675" i="1"/>
  <c r="D2659" i="1"/>
  <c r="D2635" i="1"/>
  <c r="D2611" i="1"/>
  <c r="D2587" i="1"/>
  <c r="D2563" i="1"/>
  <c r="D2539" i="1"/>
  <c r="D2515" i="1"/>
  <c r="D2499" i="1"/>
  <c r="D2475" i="1"/>
  <c r="D2451" i="1"/>
  <c r="D2427" i="1"/>
  <c r="D2403" i="1"/>
  <c r="D2379" i="1"/>
  <c r="D2355" i="1"/>
  <c r="D2331" i="1"/>
  <c r="D2307" i="1"/>
  <c r="D2283" i="1"/>
  <c r="D2259" i="1"/>
  <c r="D2235" i="1"/>
  <c r="D2219" i="1"/>
  <c r="D2195" i="1"/>
  <c r="D2163" i="1"/>
  <c r="D2139" i="1"/>
  <c r="D2123" i="1"/>
  <c r="D2099" i="1"/>
  <c r="D2075" i="1"/>
  <c r="D2051" i="1"/>
  <c r="D2027" i="1"/>
  <c r="D2003" i="1"/>
  <c r="D1987" i="1"/>
  <c r="D1963" i="1"/>
  <c r="D1939" i="1"/>
  <c r="D1915" i="1"/>
  <c r="D1891" i="1"/>
  <c r="D1875" i="1"/>
  <c r="D1851" i="1"/>
  <c r="D1827" i="1"/>
  <c r="D1803" i="1"/>
  <c r="D1771" i="1"/>
  <c r="D1747" i="1"/>
  <c r="D1723" i="1"/>
  <c r="D1691" i="1"/>
  <c r="D1667" i="1"/>
  <c r="D1643" i="1"/>
  <c r="D1619" i="1"/>
  <c r="D1595" i="1"/>
  <c r="D1571" i="1"/>
  <c r="D1547" i="1"/>
  <c r="D1531" i="1"/>
  <c r="D1507" i="1"/>
  <c r="D1483" i="1"/>
  <c r="D1459" i="1"/>
  <c r="D1435" i="1"/>
  <c r="D1403" i="1"/>
  <c r="D1379" i="1"/>
  <c r="D1355" i="1"/>
  <c r="D1331" i="1"/>
  <c r="D1307" i="1"/>
  <c r="D1283" i="1"/>
  <c r="D1259" i="1"/>
  <c r="D1227" i="1"/>
  <c r="D1203" i="1"/>
  <c r="D1179" i="1"/>
  <c r="D1155" i="1"/>
  <c r="D1131" i="1"/>
  <c r="D1107" i="1"/>
  <c r="D1083" i="1"/>
  <c r="D1059" i="1"/>
  <c r="D1027" i="1"/>
  <c r="D2939" i="1"/>
  <c r="D2915" i="1"/>
  <c r="D2891" i="1"/>
  <c r="D2867" i="1"/>
  <c r="D2835" i="1"/>
  <c r="D2811" i="1"/>
  <c r="D2787" i="1"/>
  <c r="D2763" i="1"/>
  <c r="D2739" i="1"/>
  <c r="D2715" i="1"/>
  <c r="D2691" i="1"/>
  <c r="D2651" i="1"/>
  <c r="D2627" i="1"/>
  <c r="D2603" i="1"/>
  <c r="D2579" i="1"/>
  <c r="D2555" i="1"/>
  <c r="D2531" i="1"/>
  <c r="D2491" i="1"/>
  <c r="D2467" i="1"/>
  <c r="D2443" i="1"/>
  <c r="D2419" i="1"/>
  <c r="D2395" i="1"/>
  <c r="D2371" i="1"/>
  <c r="D2339" i="1"/>
  <c r="D2315" i="1"/>
  <c r="D2291" i="1"/>
  <c r="D2267" i="1"/>
  <c r="D2243" i="1"/>
  <c r="D2211" i="1"/>
  <c r="D2187" i="1"/>
  <c r="D2171" i="1"/>
  <c r="D2147" i="1"/>
  <c r="D2115" i="1"/>
  <c r="D2091" i="1"/>
  <c r="D2067" i="1"/>
  <c r="D2043" i="1"/>
  <c r="D2019" i="1"/>
  <c r="D1995" i="1"/>
  <c r="D1971" i="1"/>
  <c r="D1947" i="1"/>
  <c r="D1923" i="1"/>
  <c r="D1899" i="1"/>
  <c r="D1867" i="1"/>
  <c r="D1843" i="1"/>
  <c r="D1819" i="1"/>
  <c r="D1795" i="1"/>
  <c r="D1779" i="1"/>
  <c r="D1755" i="1"/>
  <c r="D1731" i="1"/>
  <c r="D1707" i="1"/>
  <c r="D1683" i="1"/>
  <c r="D1659" i="1"/>
  <c r="D1635" i="1"/>
  <c r="D1611" i="1"/>
  <c r="D1587" i="1"/>
  <c r="D1563" i="1"/>
  <c r="D1523" i="1"/>
  <c r="D1499" i="1"/>
  <c r="D1475" i="1"/>
  <c r="D1451" i="1"/>
  <c r="D1427" i="1"/>
  <c r="D1411" i="1"/>
  <c r="D1387" i="1"/>
  <c r="D1363" i="1"/>
  <c r="D1339" i="1"/>
  <c r="D1315" i="1"/>
  <c r="D1291" i="1"/>
  <c r="D1267" i="1"/>
  <c r="D1243" i="1"/>
  <c r="D1219" i="1"/>
  <c r="D1195" i="1"/>
  <c r="D1163" i="1"/>
  <c r="D1139" i="1"/>
  <c r="D1115" i="1"/>
  <c r="D1091" i="1"/>
  <c r="D1067" i="1"/>
  <c r="D1011" i="1"/>
  <c r="D3744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5576" i="1"/>
  <c r="D5568" i="1"/>
  <c r="D5560" i="1"/>
  <c r="D5552" i="1"/>
  <c r="D5544" i="1"/>
  <c r="D5536" i="1"/>
  <c r="D5528" i="1"/>
  <c r="D5520" i="1"/>
  <c r="D5512" i="1"/>
  <c r="D5504" i="1"/>
  <c r="D5496" i="1"/>
  <c r="D5488" i="1"/>
  <c r="D5480" i="1"/>
  <c r="D5472" i="1"/>
  <c r="D5464" i="1"/>
  <c r="D5456" i="1"/>
  <c r="D5448" i="1"/>
  <c r="D5440" i="1"/>
  <c r="D5432" i="1"/>
  <c r="D5424" i="1"/>
  <c r="D5416" i="1"/>
  <c r="D5408" i="1"/>
  <c r="D5400" i="1"/>
  <c r="D5392" i="1"/>
  <c r="D5384" i="1"/>
  <c r="D5376" i="1"/>
  <c r="D5368" i="1"/>
  <c r="D5360" i="1"/>
  <c r="D5352" i="1"/>
  <c r="D5344" i="1"/>
  <c r="D5336" i="1"/>
  <c r="D5328" i="1"/>
  <c r="D5320" i="1"/>
  <c r="D5312" i="1"/>
  <c r="D5304" i="1"/>
  <c r="D5296" i="1"/>
  <c r="D5288" i="1"/>
  <c r="D5280" i="1"/>
  <c r="D5272" i="1"/>
  <c r="D5264" i="1"/>
  <c r="D5256" i="1"/>
  <c r="D5248" i="1"/>
  <c r="D5240" i="1"/>
  <c r="D5232" i="1"/>
  <c r="D5224" i="1"/>
  <c r="D5216" i="1"/>
  <c r="D5208" i="1"/>
  <c r="D5200" i="1"/>
  <c r="D5192" i="1"/>
  <c r="D5184" i="1"/>
  <c r="D5176" i="1"/>
  <c r="D5168" i="1"/>
  <c r="D5160" i="1"/>
  <c r="D5152" i="1"/>
  <c r="D5144" i="1"/>
  <c r="D5136" i="1"/>
  <c r="D5128" i="1"/>
  <c r="D5120" i="1"/>
  <c r="D5112" i="1"/>
  <c r="D5104" i="1"/>
  <c r="D5096" i="1"/>
  <c r="D5088" i="1"/>
  <c r="D5080" i="1"/>
  <c r="D5072" i="1"/>
  <c r="D5064" i="1"/>
  <c r="D5056" i="1"/>
  <c r="D5048" i="1"/>
  <c r="D5040" i="1"/>
  <c r="D5032" i="1"/>
  <c r="D5024" i="1"/>
  <c r="D5016" i="1"/>
  <c r="D5008" i="1"/>
  <c r="D5000" i="1"/>
  <c r="D4992" i="1"/>
  <c r="D4984" i="1"/>
  <c r="D4976" i="1"/>
  <c r="D4968" i="1"/>
  <c r="D4960" i="1"/>
  <c r="D4952" i="1"/>
  <c r="D4944" i="1"/>
  <c r="D4936" i="1"/>
  <c r="D4928" i="1"/>
  <c r="D4920" i="1"/>
  <c r="D4912" i="1"/>
  <c r="D4904" i="1"/>
  <c r="D4896" i="1"/>
  <c r="D4888" i="1"/>
  <c r="D4880" i="1"/>
  <c r="D4872" i="1"/>
  <c r="D4864" i="1"/>
  <c r="D4856" i="1"/>
  <c r="D4848" i="1"/>
  <c r="D4840" i="1"/>
  <c r="D4832" i="1"/>
  <c r="D4824" i="1"/>
  <c r="D4816" i="1"/>
  <c r="D4808" i="1"/>
  <c r="D4800" i="1"/>
  <c r="D4792" i="1"/>
  <c r="D4784" i="1"/>
  <c r="D4776" i="1"/>
  <c r="D4768" i="1"/>
  <c r="D4760" i="1"/>
  <c r="D4752" i="1"/>
  <c r="D4744" i="1"/>
  <c r="D4736" i="1"/>
  <c r="D4728" i="1"/>
  <c r="D4720" i="1"/>
  <c r="D4712" i="1"/>
  <c r="D4704" i="1"/>
  <c r="D4696" i="1"/>
  <c r="D4688" i="1"/>
  <c r="D4680" i="1"/>
  <c r="D4672" i="1"/>
  <c r="D4664" i="1"/>
  <c r="D4656" i="1"/>
  <c r="D4648" i="1"/>
  <c r="D4640" i="1"/>
  <c r="D4632" i="1"/>
  <c r="D4624" i="1"/>
  <c r="D4616" i="1"/>
  <c r="D4608" i="1"/>
  <c r="D4600" i="1"/>
  <c r="D4592" i="1"/>
  <c r="D4584" i="1"/>
  <c r="D4576" i="1"/>
  <c r="D4568" i="1"/>
  <c r="D4560" i="1"/>
  <c r="D4552" i="1"/>
  <c r="D4544" i="1"/>
  <c r="D4536" i="1"/>
  <c r="D4528" i="1"/>
  <c r="D4520" i="1"/>
  <c r="D4512" i="1"/>
  <c r="D4504" i="1"/>
  <c r="D4496" i="1"/>
  <c r="D4488" i="1"/>
  <c r="D4480" i="1"/>
  <c r="D4472" i="1"/>
  <c r="D4464" i="1"/>
  <c r="D4456" i="1"/>
  <c r="D4448" i="1"/>
  <c r="D4440" i="1"/>
  <c r="D4432" i="1"/>
  <c r="D4424" i="1"/>
  <c r="D4416" i="1"/>
  <c r="D4408" i="1"/>
  <c r="D4400" i="1"/>
  <c r="D4392" i="1"/>
  <c r="D4384" i="1"/>
  <c r="D4376" i="1"/>
  <c r="D4368" i="1"/>
  <c r="D4360" i="1"/>
  <c r="D4352" i="1"/>
  <c r="D4344" i="1"/>
  <c r="D4336" i="1"/>
  <c r="D4328" i="1"/>
  <c r="D4320" i="1"/>
  <c r="D4312" i="1"/>
  <c r="D4304" i="1"/>
  <c r="D4296" i="1"/>
  <c r="D4288" i="1"/>
  <c r="D4280" i="1"/>
  <c r="D4272" i="1"/>
  <c r="D4264" i="1"/>
  <c r="D4256" i="1"/>
  <c r="D4248" i="1"/>
  <c r="D4240" i="1"/>
  <c r="D4232" i="1"/>
  <c r="D4224" i="1"/>
  <c r="D4216" i="1"/>
  <c r="D4208" i="1"/>
  <c r="D4200" i="1"/>
  <c r="D4192" i="1"/>
  <c r="D4184" i="1"/>
  <c r="D4176" i="1"/>
  <c r="D4168" i="1"/>
  <c r="D4160" i="1"/>
  <c r="D4152" i="1"/>
  <c r="D4144" i="1"/>
  <c r="D4136" i="1"/>
  <c r="D4128" i="1"/>
  <c r="D4120" i="1"/>
  <c r="D4112" i="1"/>
  <c r="D4104" i="1"/>
  <c r="D4096" i="1"/>
  <c r="D4088" i="1"/>
  <c r="D4080" i="1"/>
  <c r="D4072" i="1"/>
  <c r="D4064" i="1"/>
  <c r="D4056" i="1"/>
  <c r="D4048" i="1"/>
  <c r="D4040" i="1"/>
  <c r="D4032" i="1"/>
  <c r="D4024" i="1"/>
  <c r="D4016" i="1"/>
  <c r="D4008" i="1"/>
  <c r="D4000" i="1"/>
  <c r="D3992" i="1"/>
  <c r="D3984" i="1"/>
  <c r="D3976" i="1"/>
  <c r="D3968" i="1"/>
  <c r="D3960" i="1"/>
  <c r="D3952" i="1"/>
  <c r="D3944" i="1"/>
  <c r="D3936" i="1"/>
  <c r="D3928" i="1"/>
  <c r="D3920" i="1"/>
  <c r="D3912" i="1"/>
  <c r="D3904" i="1"/>
  <c r="D3896" i="1"/>
  <c r="D3888" i="1"/>
  <c r="D3880" i="1"/>
  <c r="D3872" i="1"/>
  <c r="D3864" i="1"/>
  <c r="D3856" i="1"/>
  <c r="D3848" i="1"/>
  <c r="D3840" i="1"/>
  <c r="D3832" i="1"/>
  <c r="D3824" i="1"/>
  <c r="D3816" i="1"/>
  <c r="D3808" i="1"/>
  <c r="D3800" i="1"/>
  <c r="D3792" i="1"/>
  <c r="D3784" i="1"/>
  <c r="D3776" i="1"/>
  <c r="D3768" i="1"/>
  <c r="D3760" i="1"/>
  <c r="D3752" i="1"/>
  <c r="D3736" i="1"/>
  <c r="D3728" i="1"/>
  <c r="D3720" i="1"/>
  <c r="D3712" i="1"/>
  <c r="D3704" i="1"/>
  <c r="D3696" i="1"/>
  <c r="D3688" i="1"/>
  <c r="D3680" i="1"/>
  <c r="D3672" i="1"/>
  <c r="D3664" i="1"/>
  <c r="D3656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312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112" i="1"/>
  <c r="D3104" i="1"/>
  <c r="D3096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</calcChain>
</file>

<file path=xl/sharedStrings.xml><?xml version="1.0" encoding="utf-8"?>
<sst xmlns="http://schemas.openxmlformats.org/spreadsheetml/2006/main" count="22291" uniqueCount="23">
  <si>
    <t>YYYYMM</t>
  </si>
  <si>
    <t>Value</t>
  </si>
  <si>
    <t>Column_Order</t>
  </si>
  <si>
    <t>Description</t>
  </si>
  <si>
    <t>Unit</t>
  </si>
  <si>
    <t>Coal Electric Power Sector CO2 Emissions</t>
  </si>
  <si>
    <t>Million Metric Tons of Carbon Dioxide</t>
  </si>
  <si>
    <t>Natural Gas Electric Power Sector CO2 Emissions</t>
  </si>
  <si>
    <t>Distillate Fuel, Including Kerosene-Type Jet Fuel, Oil Electric Power Sector CO2 Emissions</t>
  </si>
  <si>
    <t>Petroleum Coke Electric Power Sector CO2 Emissions</t>
  </si>
  <si>
    <t>Residual Fuel Oil Electric Power Sector CO2 Emissions</t>
  </si>
  <si>
    <t>Petroleum Electric Power Sector CO2 Emissions</t>
  </si>
  <si>
    <t>Not Available</t>
  </si>
  <si>
    <t>Geothermal Energy Electric Power Sector CO2 Emissions</t>
  </si>
  <si>
    <t>Non-Biomass Waste Electric Power Sector CO2 Emissions</t>
  </si>
  <si>
    <t>Total Energy Electric Power Sector CO2 Emissions</t>
  </si>
  <si>
    <t>Month</t>
  </si>
  <si>
    <t>Year</t>
  </si>
  <si>
    <t>Date</t>
  </si>
  <si>
    <t>Coal CO2 Emissions</t>
  </si>
  <si>
    <t>Petroleum CO2 Emissions</t>
  </si>
  <si>
    <t>Natural Gas CO2 Emissions</t>
  </si>
  <si>
    <t>Electricity Sales to Residential Sector (M 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</si>
</sst>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48576" totalsRowShown="0">
  <autoFilter ref="A1:I1048576" xr:uid="{00000000-0009-0000-0100-000001000000}">
    <filterColumn colId="1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</filters>
    </filterColumn>
  </autoFilter>
  <tableColumns count="9">
    <tableColumn id="2" xr3:uid="{00000000-0010-0000-0000-000002000000}" name="YYYYMM"/>
    <tableColumn id="3" xr3:uid="{00000000-0010-0000-0000-000003000000}" name="Month"/>
    <tableColumn id="4" xr3:uid="{00000000-0010-0000-0000-000004000000}" name="Year"/>
    <tableColumn id="5" xr3:uid="{00000000-0010-0000-0000-000005000000}" name="Date"/>
    <tableColumn id="6" xr3:uid="{00000000-0010-0000-0000-000006000000}" name="Value"/>
    <tableColumn id="7" xr3:uid="{00000000-0010-0000-0000-000007000000}" name="Column_Order"/>
    <tableColumn id="8" xr3:uid="{00000000-0010-0000-0000-000008000000}" name="Description"/>
    <tableColumn id="9" xr3:uid="{00000000-0010-0000-0000-000009000000}" name="Unit"/>
    <tableColumn id="10" xr3:uid="{887D23C9-66B7-441F-9500-334946E9D8DE}" name="Electricity Sales to Residential Sector (M KWH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50"/>
  <sheetViews>
    <sheetView workbookViewId="0">
      <selection activeCell="C38" sqref="C38"/>
    </sheetView>
  </sheetViews>
  <sheetFormatPr defaultRowHeight="15" zeroHeight="1" x14ac:dyDescent="0.25"/>
  <cols>
    <col min="1" max="1" width="11.42578125" customWidth="1"/>
    <col min="2" max="3" width="9.7109375" customWidth="1"/>
    <col min="4" max="4" width="14.7109375" bestFit="1" customWidth="1"/>
    <col min="5" max="5" width="13.140625" bestFit="1" customWidth="1"/>
    <col min="6" max="6" width="16.140625" customWidth="1"/>
    <col min="7" max="7" width="81.7109375" bestFit="1" customWidth="1"/>
    <col min="8" max="8" width="35.140625" bestFit="1" customWidth="1"/>
    <col min="9" max="9" width="38.42578125" style="5" bestFit="1" customWidth="1"/>
  </cols>
  <sheetData>
    <row r="1" spans="1:9" x14ac:dyDescent="0.25">
      <c r="A1" t="s">
        <v>0</v>
      </c>
      <c r="B1" t="s">
        <v>16</v>
      </c>
      <c r="C1" t="s">
        <v>17</v>
      </c>
      <c r="D1" t="s">
        <v>18</v>
      </c>
      <c r="E1" t="s">
        <v>1</v>
      </c>
      <c r="F1" t="s">
        <v>2</v>
      </c>
      <c r="G1" t="s">
        <v>3</v>
      </c>
      <c r="H1" t="s">
        <v>4</v>
      </c>
      <c r="I1" s="2" t="s">
        <v>22</v>
      </c>
    </row>
    <row r="2" spans="1:9" x14ac:dyDescent="0.25">
      <c r="A2">
        <v>197301</v>
      </c>
      <c r="B2" t="str">
        <f>RIGHT(A2,2)</f>
        <v>01</v>
      </c>
      <c r="C2" t="str">
        <f>LEFT(A2,4)</f>
        <v>1973</v>
      </c>
      <c r="D2" t="str">
        <f>B2&amp;"/"&amp;C2&amp;""</f>
        <v>01/1973</v>
      </c>
      <c r="E2">
        <v>72.075999999999993</v>
      </c>
      <c r="F2">
        <v>1</v>
      </c>
      <c r="G2" t="s">
        <v>19</v>
      </c>
      <c r="H2" t="s">
        <v>6</v>
      </c>
      <c r="I2" s="3">
        <v>52840.231</v>
      </c>
    </row>
    <row r="3" spans="1:9" x14ac:dyDescent="0.25">
      <c r="A3">
        <v>197302</v>
      </c>
      <c r="B3" t="str">
        <f t="shared" ref="B3:B66" si="0">RIGHT(A3,2)</f>
        <v>02</v>
      </c>
      <c r="C3" t="str">
        <f t="shared" ref="C3:C66" si="1">LEFT(A3,4)</f>
        <v>1973</v>
      </c>
      <c r="D3" t="str">
        <f t="shared" ref="D3:D66" si="2">B3&amp;"/"&amp;C3&amp;""</f>
        <v>02/1973</v>
      </c>
      <c r="E3">
        <v>64.441999999999993</v>
      </c>
      <c r="F3">
        <v>1</v>
      </c>
      <c r="G3" t="s">
        <v>19</v>
      </c>
      <c r="H3" t="s">
        <v>6</v>
      </c>
      <c r="I3" s="4">
        <v>49601.307999999997</v>
      </c>
    </row>
    <row r="4" spans="1:9" x14ac:dyDescent="0.25">
      <c r="A4">
        <v>197303</v>
      </c>
      <c r="B4" t="str">
        <f t="shared" si="0"/>
        <v>03</v>
      </c>
      <c r="C4" t="str">
        <f t="shared" si="1"/>
        <v>1973</v>
      </c>
      <c r="D4" t="str">
        <f t="shared" si="2"/>
        <v>03/1973</v>
      </c>
      <c r="E4">
        <v>64.084000000000003</v>
      </c>
      <c r="F4">
        <v>1</v>
      </c>
      <c r="G4" t="s">
        <v>19</v>
      </c>
      <c r="H4" t="s">
        <v>6</v>
      </c>
      <c r="I4" s="3">
        <v>46314.970999999998</v>
      </c>
    </row>
    <row r="5" spans="1:9" x14ac:dyDescent="0.25">
      <c r="A5">
        <v>197304</v>
      </c>
      <c r="B5" t="str">
        <f t="shared" si="0"/>
        <v>04</v>
      </c>
      <c r="C5" t="str">
        <f t="shared" si="1"/>
        <v>1973</v>
      </c>
      <c r="D5" t="str">
        <f t="shared" si="2"/>
        <v>04/1973</v>
      </c>
      <c r="E5">
        <v>60.841999999999999</v>
      </c>
      <c r="F5">
        <v>1</v>
      </c>
      <c r="G5" t="s">
        <v>19</v>
      </c>
      <c r="H5" t="s">
        <v>6</v>
      </c>
      <c r="I5" s="4">
        <v>41820.951000000001</v>
      </c>
    </row>
    <row r="6" spans="1:9" x14ac:dyDescent="0.25">
      <c r="A6">
        <v>197305</v>
      </c>
      <c r="B6" t="str">
        <f t="shared" si="0"/>
        <v>05</v>
      </c>
      <c r="C6" t="str">
        <f t="shared" si="1"/>
        <v>1973</v>
      </c>
      <c r="D6" t="str">
        <f t="shared" si="2"/>
        <v>05/1973</v>
      </c>
      <c r="E6">
        <v>61.798000000000002</v>
      </c>
      <c r="F6">
        <v>1</v>
      </c>
      <c r="G6" t="s">
        <v>19</v>
      </c>
      <c r="H6" t="s">
        <v>6</v>
      </c>
      <c r="I6" s="3">
        <v>39824.999000000003</v>
      </c>
    </row>
    <row r="7" spans="1:9" x14ac:dyDescent="0.25">
      <c r="A7">
        <v>197306</v>
      </c>
      <c r="B7" t="str">
        <f t="shared" si="0"/>
        <v>06</v>
      </c>
      <c r="C7" t="str">
        <f t="shared" si="1"/>
        <v>1973</v>
      </c>
      <c r="D7" t="str">
        <f t="shared" si="2"/>
        <v>06/1973</v>
      </c>
      <c r="E7">
        <v>66.537999999999997</v>
      </c>
      <c r="F7">
        <v>1</v>
      </c>
      <c r="G7" t="s">
        <v>19</v>
      </c>
      <c r="H7" t="s">
        <v>6</v>
      </c>
      <c r="I7" s="4">
        <v>44967.106</v>
      </c>
    </row>
    <row r="8" spans="1:9" x14ac:dyDescent="0.25">
      <c r="A8">
        <v>197307</v>
      </c>
      <c r="B8" t="str">
        <f t="shared" si="0"/>
        <v>07</v>
      </c>
      <c r="C8" t="str">
        <f t="shared" si="1"/>
        <v>1973</v>
      </c>
      <c r="D8" t="str">
        <f t="shared" si="2"/>
        <v>07/1973</v>
      </c>
      <c r="E8">
        <v>72.626000000000005</v>
      </c>
      <c r="F8">
        <v>1</v>
      </c>
      <c r="G8" t="s">
        <v>19</v>
      </c>
      <c r="H8" t="s">
        <v>6</v>
      </c>
      <c r="I8" s="3">
        <v>54122.892999999996</v>
      </c>
    </row>
    <row r="9" spans="1:9" x14ac:dyDescent="0.25">
      <c r="A9">
        <v>197308</v>
      </c>
      <c r="B9" t="str">
        <f t="shared" si="0"/>
        <v>08</v>
      </c>
      <c r="C9" t="str">
        <f t="shared" si="1"/>
        <v>1973</v>
      </c>
      <c r="D9" t="str">
        <f t="shared" si="2"/>
        <v>08/1973</v>
      </c>
      <c r="E9">
        <v>75.180999999999997</v>
      </c>
      <c r="F9">
        <v>1</v>
      </c>
      <c r="G9" t="s">
        <v>19</v>
      </c>
      <c r="H9" t="s">
        <v>6</v>
      </c>
      <c r="I9" s="4">
        <v>56742.07</v>
      </c>
    </row>
    <row r="10" spans="1:9" x14ac:dyDescent="0.25">
      <c r="A10">
        <v>197309</v>
      </c>
      <c r="B10" t="str">
        <f t="shared" si="0"/>
        <v>09</v>
      </c>
      <c r="C10" t="str">
        <f t="shared" si="1"/>
        <v>1973</v>
      </c>
      <c r="D10" t="str">
        <f t="shared" si="2"/>
        <v>09/1973</v>
      </c>
      <c r="E10">
        <v>68.397000000000006</v>
      </c>
      <c r="F10">
        <v>1</v>
      </c>
      <c r="G10" t="s">
        <v>19</v>
      </c>
      <c r="H10" t="s">
        <v>6</v>
      </c>
      <c r="I10" s="3">
        <v>56209.576999999997</v>
      </c>
    </row>
    <row r="11" spans="1:9" x14ac:dyDescent="0.25">
      <c r="A11">
        <v>197310</v>
      </c>
      <c r="B11" t="str">
        <f t="shared" si="0"/>
        <v>10</v>
      </c>
      <c r="C11" t="str">
        <f t="shared" si="1"/>
        <v>1973</v>
      </c>
      <c r="D11" t="str">
        <f t="shared" si="2"/>
        <v>10/1973</v>
      </c>
      <c r="E11">
        <v>67.668000000000006</v>
      </c>
      <c r="F11">
        <v>1</v>
      </c>
      <c r="G11" t="s">
        <v>19</v>
      </c>
      <c r="H11" t="s">
        <v>6</v>
      </c>
      <c r="I11" s="4">
        <v>47207.37</v>
      </c>
    </row>
    <row r="12" spans="1:9" x14ac:dyDescent="0.25">
      <c r="A12">
        <v>197311</v>
      </c>
      <c r="B12" t="str">
        <f t="shared" si="0"/>
        <v>11</v>
      </c>
      <c r="C12" t="str">
        <f t="shared" si="1"/>
        <v>1973</v>
      </c>
      <c r="D12" t="str">
        <f t="shared" si="2"/>
        <v>11/1973</v>
      </c>
      <c r="E12">
        <v>67.021000000000001</v>
      </c>
      <c r="F12">
        <v>1</v>
      </c>
      <c r="G12" t="s">
        <v>19</v>
      </c>
      <c r="H12" t="s">
        <v>6</v>
      </c>
      <c r="I12" s="3">
        <v>43181.173000000003</v>
      </c>
    </row>
    <row r="13" spans="1:9" x14ac:dyDescent="0.25">
      <c r="A13">
        <v>197312</v>
      </c>
      <c r="B13" t="str">
        <f t="shared" si="0"/>
        <v>12</v>
      </c>
      <c r="C13" t="str">
        <f t="shared" si="1"/>
        <v>1973</v>
      </c>
      <c r="D13" t="str">
        <f t="shared" si="2"/>
        <v>12/1973</v>
      </c>
      <c r="E13">
        <v>71.117999999999995</v>
      </c>
      <c r="F13">
        <v>1</v>
      </c>
      <c r="G13" t="s">
        <v>19</v>
      </c>
      <c r="H13" t="s">
        <v>6</v>
      </c>
      <c r="I13" s="4">
        <v>46398.724999999999</v>
      </c>
    </row>
    <row r="14" spans="1:9" hidden="1" x14ac:dyDescent="0.25">
      <c r="A14">
        <v>197313</v>
      </c>
      <c r="B14" t="str">
        <f t="shared" si="0"/>
        <v>13</v>
      </c>
      <c r="C14" t="str">
        <f t="shared" si="1"/>
        <v>1973</v>
      </c>
      <c r="D14" t="str">
        <f t="shared" si="2"/>
        <v>13/1973</v>
      </c>
      <c r="E14">
        <v>811.79100000000005</v>
      </c>
      <c r="F14">
        <v>1</v>
      </c>
      <c r="G14" t="s">
        <v>5</v>
      </c>
      <c r="H14" t="s">
        <v>6</v>
      </c>
      <c r="I14" s="3">
        <v>52878.417999999998</v>
      </c>
    </row>
    <row r="15" spans="1:9" x14ac:dyDescent="0.25">
      <c r="A15">
        <v>197401</v>
      </c>
      <c r="B15" t="str">
        <f t="shared" si="0"/>
        <v>01</v>
      </c>
      <c r="C15" t="str">
        <f t="shared" si="1"/>
        <v>1974</v>
      </c>
      <c r="D15" t="str">
        <f t="shared" si="2"/>
        <v>01/1974</v>
      </c>
      <c r="E15">
        <v>70.55</v>
      </c>
      <c r="F15">
        <v>1</v>
      </c>
      <c r="G15" t="s">
        <v>19</v>
      </c>
      <c r="H15" t="s">
        <v>6</v>
      </c>
      <c r="I15" s="4">
        <v>47779.428</v>
      </c>
    </row>
    <row r="16" spans="1:9" x14ac:dyDescent="0.25">
      <c r="A16">
        <v>197402</v>
      </c>
      <c r="B16" t="str">
        <f t="shared" si="0"/>
        <v>02</v>
      </c>
      <c r="C16" t="str">
        <f t="shared" si="1"/>
        <v>1974</v>
      </c>
      <c r="D16" t="str">
        <f t="shared" si="2"/>
        <v>02/1974</v>
      </c>
      <c r="E16">
        <v>62.929000000000002</v>
      </c>
      <c r="F16">
        <v>1</v>
      </c>
      <c r="G16" t="s">
        <v>19</v>
      </c>
      <c r="H16" t="s">
        <v>6</v>
      </c>
      <c r="I16" s="3">
        <v>46095.813999999998</v>
      </c>
    </row>
    <row r="17" spans="1:9" x14ac:dyDescent="0.25">
      <c r="A17">
        <v>197403</v>
      </c>
      <c r="B17" t="str">
        <f t="shared" si="0"/>
        <v>03</v>
      </c>
      <c r="C17" t="str">
        <f t="shared" si="1"/>
        <v>1974</v>
      </c>
      <c r="D17" t="str">
        <f t="shared" si="2"/>
        <v>03/1974</v>
      </c>
      <c r="E17">
        <v>64.519000000000005</v>
      </c>
      <c r="F17">
        <v>1</v>
      </c>
      <c r="G17" t="s">
        <v>19</v>
      </c>
      <c r="H17" t="s">
        <v>6</v>
      </c>
      <c r="I17" s="4">
        <v>43193.400999999998</v>
      </c>
    </row>
    <row r="18" spans="1:9" x14ac:dyDescent="0.25">
      <c r="A18">
        <v>197404</v>
      </c>
      <c r="B18" t="str">
        <f t="shared" si="0"/>
        <v>04</v>
      </c>
      <c r="C18" t="str">
        <f t="shared" si="1"/>
        <v>1974</v>
      </c>
      <c r="D18" t="str">
        <f t="shared" si="2"/>
        <v>04/1974</v>
      </c>
      <c r="E18">
        <v>60.543999999999997</v>
      </c>
      <c r="F18">
        <v>1</v>
      </c>
      <c r="G18" t="s">
        <v>19</v>
      </c>
      <c r="H18" t="s">
        <v>6</v>
      </c>
      <c r="I18" s="3">
        <v>41105.123</v>
      </c>
    </row>
    <row r="19" spans="1:9" x14ac:dyDescent="0.25">
      <c r="A19">
        <v>197405</v>
      </c>
      <c r="B19" t="str">
        <f t="shared" si="0"/>
        <v>05</v>
      </c>
      <c r="C19" t="str">
        <f t="shared" si="1"/>
        <v>1974</v>
      </c>
      <c r="D19" t="str">
        <f t="shared" si="2"/>
        <v>05/1974</v>
      </c>
      <c r="E19">
        <v>64.686999999999998</v>
      </c>
      <c r="F19">
        <v>1</v>
      </c>
      <c r="G19" t="s">
        <v>19</v>
      </c>
      <c r="H19" t="s">
        <v>6</v>
      </c>
      <c r="I19" s="4">
        <v>46597.044000000002</v>
      </c>
    </row>
    <row r="20" spans="1:9" x14ac:dyDescent="0.25">
      <c r="A20">
        <v>197406</v>
      </c>
      <c r="B20" t="str">
        <f t="shared" si="0"/>
        <v>06</v>
      </c>
      <c r="C20" t="str">
        <f t="shared" si="1"/>
        <v>1974</v>
      </c>
      <c r="D20" t="str">
        <f t="shared" si="2"/>
        <v>06/1974</v>
      </c>
      <c r="E20">
        <v>64.736000000000004</v>
      </c>
      <c r="F20">
        <v>1</v>
      </c>
      <c r="G20" t="s">
        <v>19</v>
      </c>
      <c r="H20" t="s">
        <v>6</v>
      </c>
      <c r="I20" s="3">
        <v>53540.457999999999</v>
      </c>
    </row>
    <row r="21" spans="1:9" x14ac:dyDescent="0.25">
      <c r="A21">
        <v>197407</v>
      </c>
      <c r="B21" t="str">
        <f t="shared" si="0"/>
        <v>07</v>
      </c>
      <c r="C21" t="str">
        <f t="shared" si="1"/>
        <v>1974</v>
      </c>
      <c r="D21" t="str">
        <f t="shared" si="2"/>
        <v>07/1974</v>
      </c>
      <c r="E21">
        <v>73.697999999999993</v>
      </c>
      <c r="F21">
        <v>1</v>
      </c>
      <c r="G21" t="s">
        <v>19</v>
      </c>
      <c r="H21" t="s">
        <v>6</v>
      </c>
      <c r="I21" s="4">
        <v>56699.322999999997</v>
      </c>
    </row>
    <row r="22" spans="1:9" x14ac:dyDescent="0.25">
      <c r="A22">
        <v>197408</v>
      </c>
      <c r="B22" t="str">
        <f t="shared" si="0"/>
        <v>08</v>
      </c>
      <c r="C22" t="str">
        <f t="shared" si="1"/>
        <v>1974</v>
      </c>
      <c r="D22" t="str">
        <f t="shared" si="2"/>
        <v>08/1974</v>
      </c>
      <c r="E22">
        <v>72.558999999999997</v>
      </c>
      <c r="F22">
        <v>1</v>
      </c>
      <c r="G22" t="s">
        <v>19</v>
      </c>
      <c r="H22" t="s">
        <v>6</v>
      </c>
      <c r="I22" s="3">
        <v>52947.796999999999</v>
      </c>
    </row>
    <row r="23" spans="1:9" x14ac:dyDescent="0.25">
      <c r="A23">
        <v>197409</v>
      </c>
      <c r="B23" t="str">
        <f t="shared" si="0"/>
        <v>09</v>
      </c>
      <c r="C23" t="str">
        <f t="shared" si="1"/>
        <v>1974</v>
      </c>
      <c r="D23" t="str">
        <f t="shared" si="2"/>
        <v>09/1974</v>
      </c>
      <c r="E23">
        <v>63.220999999999997</v>
      </c>
      <c r="F23">
        <v>1</v>
      </c>
      <c r="G23" t="s">
        <v>19</v>
      </c>
      <c r="H23" t="s">
        <v>6</v>
      </c>
      <c r="I23" s="4">
        <v>44164.146999999997</v>
      </c>
    </row>
    <row r="24" spans="1:9" x14ac:dyDescent="0.25">
      <c r="A24">
        <v>197410</v>
      </c>
      <c r="B24" t="str">
        <f t="shared" si="0"/>
        <v>10</v>
      </c>
      <c r="C24" t="str">
        <f t="shared" si="1"/>
        <v>1974</v>
      </c>
      <c r="D24" t="str">
        <f t="shared" si="2"/>
        <v>10/1974</v>
      </c>
      <c r="E24">
        <v>65.418000000000006</v>
      </c>
      <c r="F24">
        <v>1</v>
      </c>
      <c r="G24" t="s">
        <v>19</v>
      </c>
      <c r="H24" t="s">
        <v>6</v>
      </c>
      <c r="I24" s="3">
        <v>42671.010999999999</v>
      </c>
    </row>
    <row r="25" spans="1:9" x14ac:dyDescent="0.25">
      <c r="A25">
        <v>197411</v>
      </c>
      <c r="B25" t="str">
        <f t="shared" si="0"/>
        <v>11</v>
      </c>
      <c r="C25" t="str">
        <f t="shared" si="1"/>
        <v>1974</v>
      </c>
      <c r="D25" t="str">
        <f t="shared" si="2"/>
        <v>11/1974</v>
      </c>
      <c r="E25">
        <v>65.593000000000004</v>
      </c>
      <c r="F25">
        <v>1</v>
      </c>
      <c r="G25" t="s">
        <v>19</v>
      </c>
      <c r="H25" t="s">
        <v>6</v>
      </c>
      <c r="I25" s="4">
        <v>50511.728999999999</v>
      </c>
    </row>
    <row r="26" spans="1:9" x14ac:dyDescent="0.25">
      <c r="A26">
        <v>197412</v>
      </c>
      <c r="B26" t="str">
        <f t="shared" si="0"/>
        <v>12</v>
      </c>
      <c r="C26" t="str">
        <f t="shared" si="1"/>
        <v>1974</v>
      </c>
      <c r="D26" t="str">
        <f t="shared" si="2"/>
        <v>12/1974</v>
      </c>
      <c r="E26">
        <v>71.677000000000007</v>
      </c>
      <c r="F26">
        <v>1</v>
      </c>
      <c r="G26" t="s">
        <v>19</v>
      </c>
      <c r="H26" t="s">
        <v>6</v>
      </c>
      <c r="I26" s="3">
        <v>54311.156000000003</v>
      </c>
    </row>
    <row r="27" spans="1:9" hidden="1" x14ac:dyDescent="0.25">
      <c r="A27">
        <v>197413</v>
      </c>
      <c r="B27" t="str">
        <f t="shared" si="0"/>
        <v>13</v>
      </c>
      <c r="C27" t="str">
        <f t="shared" si="1"/>
        <v>1974</v>
      </c>
      <c r="D27" t="str">
        <f t="shared" si="2"/>
        <v>13/1974</v>
      </c>
      <c r="E27">
        <v>800.13099999999997</v>
      </c>
      <c r="F27">
        <v>1</v>
      </c>
      <c r="G27" t="s">
        <v>5</v>
      </c>
      <c r="H27" t="s">
        <v>6</v>
      </c>
      <c r="I27" s="4">
        <v>50494.720999999998</v>
      </c>
    </row>
    <row r="28" spans="1:9" x14ac:dyDescent="0.25">
      <c r="A28">
        <v>197501</v>
      </c>
      <c r="B28" t="str">
        <f t="shared" si="0"/>
        <v>01</v>
      </c>
      <c r="C28" t="str">
        <f t="shared" si="1"/>
        <v>1975</v>
      </c>
      <c r="D28" t="str">
        <f t="shared" si="2"/>
        <v>01/1975</v>
      </c>
      <c r="E28">
        <v>72.707999999999998</v>
      </c>
      <c r="F28">
        <v>1</v>
      </c>
      <c r="G28" t="s">
        <v>19</v>
      </c>
      <c r="H28" t="s">
        <v>6</v>
      </c>
      <c r="I28" s="3">
        <v>48238.659</v>
      </c>
    </row>
    <row r="29" spans="1:9" x14ac:dyDescent="0.25">
      <c r="A29">
        <v>197502</v>
      </c>
      <c r="B29" t="str">
        <f t="shared" si="0"/>
        <v>02</v>
      </c>
      <c r="C29" t="str">
        <f t="shared" si="1"/>
        <v>1975</v>
      </c>
      <c r="D29" t="str">
        <f t="shared" si="2"/>
        <v>02/1975</v>
      </c>
      <c r="E29">
        <v>65.117000000000004</v>
      </c>
      <c r="F29">
        <v>1</v>
      </c>
      <c r="G29" t="s">
        <v>19</v>
      </c>
      <c r="H29" t="s">
        <v>6</v>
      </c>
      <c r="I29" s="4">
        <v>45007.466</v>
      </c>
    </row>
    <row r="30" spans="1:9" x14ac:dyDescent="0.25">
      <c r="A30">
        <v>197503</v>
      </c>
      <c r="B30" t="str">
        <f t="shared" si="0"/>
        <v>03</v>
      </c>
      <c r="C30" t="str">
        <f t="shared" si="1"/>
        <v>1975</v>
      </c>
      <c r="D30" t="str">
        <f t="shared" si="2"/>
        <v>03/1975</v>
      </c>
      <c r="E30">
        <v>66.531999999999996</v>
      </c>
      <c r="F30">
        <v>1</v>
      </c>
      <c r="G30" t="s">
        <v>19</v>
      </c>
      <c r="H30" t="s">
        <v>6</v>
      </c>
      <c r="I30" s="3">
        <v>41293.942000000003</v>
      </c>
    </row>
    <row r="31" spans="1:9" x14ac:dyDescent="0.25">
      <c r="A31">
        <v>197504</v>
      </c>
      <c r="B31" t="str">
        <f t="shared" si="0"/>
        <v>04</v>
      </c>
      <c r="C31" t="str">
        <f t="shared" si="1"/>
        <v>1975</v>
      </c>
      <c r="D31" t="str">
        <f t="shared" si="2"/>
        <v>04/1975</v>
      </c>
      <c r="E31">
        <v>61.975000000000001</v>
      </c>
      <c r="F31">
        <v>1</v>
      </c>
      <c r="G31" t="s">
        <v>19</v>
      </c>
      <c r="H31" t="s">
        <v>6</v>
      </c>
      <c r="I31" s="4">
        <v>46034.082000000002</v>
      </c>
    </row>
    <row r="32" spans="1:9" x14ac:dyDescent="0.25">
      <c r="A32">
        <v>197505</v>
      </c>
      <c r="B32" t="str">
        <f t="shared" si="0"/>
        <v>05</v>
      </c>
      <c r="C32" t="str">
        <f t="shared" si="1"/>
        <v>1975</v>
      </c>
      <c r="D32" t="str">
        <f t="shared" si="2"/>
        <v>05/1975</v>
      </c>
      <c r="E32">
        <v>62.030999999999999</v>
      </c>
      <c r="F32">
        <v>1</v>
      </c>
      <c r="G32" t="s">
        <v>19</v>
      </c>
      <c r="H32" t="s">
        <v>6</v>
      </c>
      <c r="I32" s="3">
        <v>54325.358</v>
      </c>
    </row>
    <row r="33" spans="1:9" x14ac:dyDescent="0.25">
      <c r="A33">
        <v>197506</v>
      </c>
      <c r="B33" t="str">
        <f t="shared" si="0"/>
        <v>06</v>
      </c>
      <c r="C33" t="str">
        <f t="shared" si="1"/>
        <v>1975</v>
      </c>
      <c r="D33" t="str">
        <f t="shared" si="2"/>
        <v>06/1975</v>
      </c>
      <c r="E33">
        <v>67.875</v>
      </c>
      <c r="F33">
        <v>1</v>
      </c>
      <c r="G33" t="s">
        <v>19</v>
      </c>
      <c r="H33" t="s">
        <v>6</v>
      </c>
      <c r="I33" s="4">
        <v>57659.411999999997</v>
      </c>
    </row>
    <row r="34" spans="1:9" x14ac:dyDescent="0.25">
      <c r="A34">
        <v>197507</v>
      </c>
      <c r="B34" t="str">
        <f t="shared" si="0"/>
        <v>07</v>
      </c>
      <c r="C34" t="str">
        <f t="shared" si="1"/>
        <v>1975</v>
      </c>
      <c r="D34" t="str">
        <f t="shared" si="2"/>
        <v>07/1975</v>
      </c>
      <c r="E34">
        <v>74.183999999999997</v>
      </c>
      <c r="F34">
        <v>1</v>
      </c>
      <c r="G34" t="s">
        <v>19</v>
      </c>
      <c r="H34" t="s">
        <v>6</v>
      </c>
      <c r="I34" s="3">
        <v>54719.614000000001</v>
      </c>
    </row>
    <row r="35" spans="1:9" x14ac:dyDescent="0.25">
      <c r="A35">
        <v>197508</v>
      </c>
      <c r="B35" t="str">
        <f t="shared" si="0"/>
        <v>08</v>
      </c>
      <c r="C35" t="str">
        <f t="shared" si="1"/>
        <v>1975</v>
      </c>
      <c r="D35" t="str">
        <f t="shared" si="2"/>
        <v>08/1975</v>
      </c>
      <c r="E35">
        <v>77.028999999999996</v>
      </c>
      <c r="F35">
        <v>1</v>
      </c>
      <c r="G35" t="s">
        <v>19</v>
      </c>
      <c r="H35" t="s">
        <v>6</v>
      </c>
      <c r="I35" s="4">
        <v>43254.661</v>
      </c>
    </row>
    <row r="36" spans="1:9" x14ac:dyDescent="0.25">
      <c r="A36">
        <v>197509</v>
      </c>
      <c r="B36" t="str">
        <f t="shared" si="0"/>
        <v>09</v>
      </c>
      <c r="C36" t="str">
        <f t="shared" si="1"/>
        <v>1975</v>
      </c>
      <c r="D36" t="str">
        <f t="shared" si="2"/>
        <v>09/1975</v>
      </c>
      <c r="E36">
        <v>66.156000000000006</v>
      </c>
      <c r="F36">
        <v>1</v>
      </c>
      <c r="G36" t="s">
        <v>19</v>
      </c>
      <c r="H36" t="s">
        <v>6</v>
      </c>
      <c r="I36" s="3">
        <v>42288.574000000001</v>
      </c>
    </row>
    <row r="37" spans="1:9" x14ac:dyDescent="0.25">
      <c r="A37">
        <v>197510</v>
      </c>
      <c r="B37" t="str">
        <f t="shared" si="0"/>
        <v>10</v>
      </c>
      <c r="C37" t="str">
        <f t="shared" si="1"/>
        <v>1975</v>
      </c>
      <c r="D37" t="str">
        <f t="shared" si="2"/>
        <v>10/1975</v>
      </c>
      <c r="E37">
        <v>66.650999999999996</v>
      </c>
      <c r="F37">
        <v>1</v>
      </c>
      <c r="G37" t="s">
        <v>19</v>
      </c>
      <c r="H37" t="s">
        <v>6</v>
      </c>
      <c r="I37" s="4">
        <v>50512.748</v>
      </c>
    </row>
    <row r="38" spans="1:9" x14ac:dyDescent="0.25">
      <c r="A38">
        <v>197511</v>
      </c>
      <c r="B38" t="str">
        <f t="shared" si="0"/>
        <v>11</v>
      </c>
      <c r="C38" t="str">
        <f t="shared" si="1"/>
        <v>1975</v>
      </c>
      <c r="D38" t="str">
        <f t="shared" si="2"/>
        <v>11/1975</v>
      </c>
      <c r="E38">
        <v>67.625</v>
      </c>
      <c r="F38">
        <v>1</v>
      </c>
      <c r="G38" t="s">
        <v>19</v>
      </c>
      <c r="H38" t="s">
        <v>6</v>
      </c>
      <c r="I38" s="3">
        <v>60492.292000000001</v>
      </c>
    </row>
    <row r="39" spans="1:9" x14ac:dyDescent="0.25">
      <c r="A39">
        <v>197512</v>
      </c>
      <c r="B39" t="str">
        <f t="shared" si="0"/>
        <v>12</v>
      </c>
      <c r="C39" t="str">
        <f t="shared" si="1"/>
        <v>1975</v>
      </c>
      <c r="D39" t="str">
        <f t="shared" si="2"/>
        <v>12/1975</v>
      </c>
      <c r="E39">
        <v>75.856999999999999</v>
      </c>
      <c r="F39">
        <v>1</v>
      </c>
      <c r="G39" t="s">
        <v>19</v>
      </c>
      <c r="H39" t="s">
        <v>6</v>
      </c>
      <c r="I39" s="4">
        <v>54588.491999999998</v>
      </c>
    </row>
    <row r="40" spans="1:9" hidden="1" x14ac:dyDescent="0.25">
      <c r="A40">
        <v>197513</v>
      </c>
      <c r="B40" t="str">
        <f t="shared" si="0"/>
        <v>13</v>
      </c>
      <c r="C40" t="str">
        <f t="shared" si="1"/>
        <v>1975</v>
      </c>
      <c r="D40" t="str">
        <f t="shared" si="2"/>
        <v>13/1975</v>
      </c>
      <c r="E40">
        <v>823.74</v>
      </c>
      <c r="F40">
        <v>1</v>
      </c>
      <c r="G40" t="s">
        <v>5</v>
      </c>
      <c r="H40" t="s">
        <v>6</v>
      </c>
      <c r="I40" s="3">
        <v>47295.434999999998</v>
      </c>
    </row>
    <row r="41" spans="1:9" x14ac:dyDescent="0.25">
      <c r="A41">
        <v>197601</v>
      </c>
      <c r="B41" t="str">
        <f t="shared" si="0"/>
        <v>01</v>
      </c>
      <c r="C41" t="str">
        <f t="shared" si="1"/>
        <v>1976</v>
      </c>
      <c r="D41" t="str">
        <f t="shared" si="2"/>
        <v>01/1976</v>
      </c>
      <c r="E41">
        <v>81.263999999999996</v>
      </c>
      <c r="F41">
        <v>1</v>
      </c>
      <c r="G41" t="s">
        <v>19</v>
      </c>
      <c r="H41" t="s">
        <v>6</v>
      </c>
      <c r="I41" s="4">
        <v>43811.362999999998</v>
      </c>
    </row>
    <row r="42" spans="1:9" x14ac:dyDescent="0.25">
      <c r="A42">
        <v>197602</v>
      </c>
      <c r="B42" t="str">
        <f t="shared" si="0"/>
        <v>02</v>
      </c>
      <c r="C42" t="str">
        <f t="shared" si="1"/>
        <v>1976</v>
      </c>
      <c r="D42" t="str">
        <f t="shared" si="2"/>
        <v>02/1976</v>
      </c>
      <c r="E42">
        <v>71.058000000000007</v>
      </c>
      <c r="F42">
        <v>1</v>
      </c>
      <c r="G42" t="s">
        <v>19</v>
      </c>
      <c r="H42" t="s">
        <v>6</v>
      </c>
      <c r="I42" s="3">
        <v>41281.445</v>
      </c>
    </row>
    <row r="43" spans="1:9" x14ac:dyDescent="0.25">
      <c r="A43">
        <v>197603</v>
      </c>
      <c r="B43" t="str">
        <f t="shared" si="0"/>
        <v>03</v>
      </c>
      <c r="C43" t="str">
        <f t="shared" si="1"/>
        <v>1976</v>
      </c>
      <c r="D43" t="str">
        <f t="shared" si="2"/>
        <v>03/1976</v>
      </c>
      <c r="E43">
        <v>73.361000000000004</v>
      </c>
      <c r="F43">
        <v>1</v>
      </c>
      <c r="G43" t="s">
        <v>19</v>
      </c>
      <c r="H43" t="s">
        <v>6</v>
      </c>
      <c r="I43" s="4">
        <v>44382.377</v>
      </c>
    </row>
    <row r="44" spans="1:9" x14ac:dyDescent="0.25">
      <c r="A44">
        <v>197604</v>
      </c>
      <c r="B44" t="str">
        <f t="shared" si="0"/>
        <v>04</v>
      </c>
      <c r="C44" t="str">
        <f t="shared" si="1"/>
        <v>1976</v>
      </c>
      <c r="D44" t="str">
        <f t="shared" si="2"/>
        <v>04/1976</v>
      </c>
      <c r="E44">
        <v>68.703000000000003</v>
      </c>
      <c r="F44">
        <v>1</v>
      </c>
      <c r="G44" t="s">
        <v>19</v>
      </c>
      <c r="H44" t="s">
        <v>6</v>
      </c>
      <c r="I44" s="3">
        <v>54029.328000000001</v>
      </c>
    </row>
    <row r="45" spans="1:9" x14ac:dyDescent="0.25">
      <c r="A45">
        <v>197605</v>
      </c>
      <c r="B45" t="str">
        <f t="shared" si="0"/>
        <v>05</v>
      </c>
      <c r="C45" t="str">
        <f t="shared" si="1"/>
        <v>1976</v>
      </c>
      <c r="D45" t="str">
        <f t="shared" si="2"/>
        <v>05/1976</v>
      </c>
      <c r="E45">
        <v>68.984999999999999</v>
      </c>
      <c r="F45">
        <v>1</v>
      </c>
      <c r="G45" t="s">
        <v>19</v>
      </c>
      <c r="H45" t="s">
        <v>6</v>
      </c>
      <c r="I45" s="4">
        <v>57706.13</v>
      </c>
    </row>
    <row r="46" spans="1:9" x14ac:dyDescent="0.25">
      <c r="A46">
        <v>197606</v>
      </c>
      <c r="B46" t="str">
        <f t="shared" si="0"/>
        <v>06</v>
      </c>
      <c r="C46" t="str">
        <f t="shared" si="1"/>
        <v>1976</v>
      </c>
      <c r="D46" t="str">
        <f t="shared" si="2"/>
        <v>06/1976</v>
      </c>
      <c r="E46">
        <v>73.936000000000007</v>
      </c>
      <c r="F46">
        <v>1</v>
      </c>
      <c r="G46" t="s">
        <v>19</v>
      </c>
      <c r="H46" t="s">
        <v>6</v>
      </c>
      <c r="I46" s="3">
        <v>53771.203999999998</v>
      </c>
    </row>
    <row r="47" spans="1:9" x14ac:dyDescent="0.25">
      <c r="A47">
        <v>197607</v>
      </c>
      <c r="B47" t="str">
        <f t="shared" si="0"/>
        <v>07</v>
      </c>
      <c r="C47" t="str">
        <f t="shared" si="1"/>
        <v>1976</v>
      </c>
      <c r="D47" t="str">
        <f t="shared" si="2"/>
        <v>07/1976</v>
      </c>
      <c r="E47">
        <v>80.968000000000004</v>
      </c>
      <c r="F47">
        <v>1</v>
      </c>
      <c r="G47" t="s">
        <v>19</v>
      </c>
      <c r="H47" t="s">
        <v>6</v>
      </c>
      <c r="I47" s="4">
        <v>44995.879000000001</v>
      </c>
    </row>
    <row r="48" spans="1:9" x14ac:dyDescent="0.25">
      <c r="A48">
        <v>197608</v>
      </c>
      <c r="B48" t="str">
        <f t="shared" si="0"/>
        <v>08</v>
      </c>
      <c r="C48" t="str">
        <f t="shared" si="1"/>
        <v>1976</v>
      </c>
      <c r="D48" t="str">
        <f t="shared" si="2"/>
        <v>08/1976</v>
      </c>
      <c r="E48">
        <v>81.962000000000003</v>
      </c>
      <c r="F48">
        <v>1</v>
      </c>
      <c r="G48" t="s">
        <v>19</v>
      </c>
      <c r="H48" t="s">
        <v>6</v>
      </c>
      <c r="I48" s="3">
        <v>46986.381000000001</v>
      </c>
    </row>
    <row r="49" spans="1:9" x14ac:dyDescent="0.25">
      <c r="A49">
        <v>197609</v>
      </c>
      <c r="B49" t="str">
        <f t="shared" si="0"/>
        <v>09</v>
      </c>
      <c r="C49" t="str">
        <f t="shared" si="1"/>
        <v>1976</v>
      </c>
      <c r="D49" t="str">
        <f t="shared" si="2"/>
        <v>09/1976</v>
      </c>
      <c r="E49">
        <v>72.95</v>
      </c>
      <c r="F49">
        <v>1</v>
      </c>
      <c r="G49" t="s">
        <v>19</v>
      </c>
      <c r="H49" t="s">
        <v>6</v>
      </c>
      <c r="I49" s="4">
        <v>57111.756000000001</v>
      </c>
    </row>
    <row r="50" spans="1:9" x14ac:dyDescent="0.25">
      <c r="A50">
        <v>197610</v>
      </c>
      <c r="B50" t="str">
        <f t="shared" si="0"/>
        <v>10</v>
      </c>
      <c r="C50" t="str">
        <f t="shared" si="1"/>
        <v>1976</v>
      </c>
      <c r="D50" t="str">
        <f t="shared" si="2"/>
        <v>10/1976</v>
      </c>
      <c r="E50">
        <v>74.745999999999995</v>
      </c>
      <c r="F50">
        <v>1</v>
      </c>
      <c r="G50" t="s">
        <v>19</v>
      </c>
      <c r="H50" t="s">
        <v>6</v>
      </c>
      <c r="I50" s="3">
        <v>65757.525999999998</v>
      </c>
    </row>
    <row r="51" spans="1:9" x14ac:dyDescent="0.25">
      <c r="A51">
        <v>197611</v>
      </c>
      <c r="B51" t="str">
        <f t="shared" si="0"/>
        <v>11</v>
      </c>
      <c r="C51" t="str">
        <f t="shared" si="1"/>
        <v>1976</v>
      </c>
      <c r="D51" t="str">
        <f t="shared" si="2"/>
        <v>11/1976</v>
      </c>
      <c r="E51">
        <v>78.924000000000007</v>
      </c>
      <c r="F51">
        <v>1</v>
      </c>
      <c r="G51" t="s">
        <v>19</v>
      </c>
      <c r="H51" t="s">
        <v>6</v>
      </c>
      <c r="I51" s="4">
        <v>61838.612999999998</v>
      </c>
    </row>
    <row r="52" spans="1:9" x14ac:dyDescent="0.25">
      <c r="A52">
        <v>197612</v>
      </c>
      <c r="B52" t="str">
        <f t="shared" si="0"/>
        <v>12</v>
      </c>
      <c r="C52" t="str">
        <f t="shared" si="1"/>
        <v>1976</v>
      </c>
      <c r="D52" t="str">
        <f t="shared" si="2"/>
        <v>12/1976</v>
      </c>
      <c r="E52">
        <v>84.49</v>
      </c>
      <c r="F52">
        <v>1</v>
      </c>
      <c r="G52" t="s">
        <v>19</v>
      </c>
      <c r="H52" t="s">
        <v>6</v>
      </c>
      <c r="I52" s="3">
        <v>51172.849000000002</v>
      </c>
    </row>
    <row r="53" spans="1:9" hidden="1" x14ac:dyDescent="0.25">
      <c r="A53">
        <v>197613</v>
      </c>
      <c r="B53" t="str">
        <f t="shared" si="0"/>
        <v>13</v>
      </c>
      <c r="C53" t="str">
        <f t="shared" si="1"/>
        <v>1976</v>
      </c>
      <c r="D53" t="str">
        <f t="shared" si="2"/>
        <v>13/1976</v>
      </c>
      <c r="E53">
        <v>911.346</v>
      </c>
      <c r="F53">
        <v>1</v>
      </c>
      <c r="G53" t="s">
        <v>5</v>
      </c>
      <c r="H53" t="s">
        <v>6</v>
      </c>
      <c r="I53" s="4">
        <v>44667.735999999997</v>
      </c>
    </row>
    <row r="54" spans="1:9" x14ac:dyDescent="0.25">
      <c r="A54">
        <v>197701</v>
      </c>
      <c r="B54" t="str">
        <f t="shared" si="0"/>
        <v>01</v>
      </c>
      <c r="C54" t="str">
        <f t="shared" si="1"/>
        <v>1977</v>
      </c>
      <c r="D54" t="str">
        <f t="shared" si="2"/>
        <v>01/1977</v>
      </c>
      <c r="E54">
        <v>87.215000000000003</v>
      </c>
      <c r="F54">
        <v>1</v>
      </c>
      <c r="G54" t="s">
        <v>19</v>
      </c>
      <c r="H54" t="s">
        <v>6</v>
      </c>
      <c r="I54" s="3">
        <v>41824.999000000003</v>
      </c>
    </row>
    <row r="55" spans="1:9" x14ac:dyDescent="0.25">
      <c r="A55">
        <v>197702</v>
      </c>
      <c r="B55" t="str">
        <f t="shared" si="0"/>
        <v>02</v>
      </c>
      <c r="C55" t="str">
        <f t="shared" si="1"/>
        <v>1977</v>
      </c>
      <c r="D55" t="str">
        <f t="shared" si="2"/>
        <v>02/1977</v>
      </c>
      <c r="E55">
        <v>75.942999999999998</v>
      </c>
      <c r="F55">
        <v>1</v>
      </c>
      <c r="G55" t="s">
        <v>19</v>
      </c>
      <c r="H55" t="s">
        <v>6</v>
      </c>
      <c r="I55" s="4">
        <v>48728.714</v>
      </c>
    </row>
    <row r="56" spans="1:9" x14ac:dyDescent="0.25">
      <c r="A56">
        <v>197703</v>
      </c>
      <c r="B56" t="str">
        <f t="shared" si="0"/>
        <v>03</v>
      </c>
      <c r="C56" t="str">
        <f t="shared" si="1"/>
        <v>1977</v>
      </c>
      <c r="D56" t="str">
        <f t="shared" si="2"/>
        <v>03/1977</v>
      </c>
      <c r="E56">
        <v>75.091999999999999</v>
      </c>
      <c r="F56">
        <v>1</v>
      </c>
      <c r="G56" t="s">
        <v>19</v>
      </c>
      <c r="H56" t="s">
        <v>6</v>
      </c>
      <c r="I56" s="3">
        <v>61377.495999999999</v>
      </c>
    </row>
    <row r="57" spans="1:9" x14ac:dyDescent="0.25">
      <c r="A57">
        <v>197704</v>
      </c>
      <c r="B57" t="str">
        <f t="shared" si="0"/>
        <v>04</v>
      </c>
      <c r="C57" t="str">
        <f t="shared" si="1"/>
        <v>1977</v>
      </c>
      <c r="D57" t="str">
        <f t="shared" si="2"/>
        <v>04/1977</v>
      </c>
      <c r="E57">
        <v>68.641000000000005</v>
      </c>
      <c r="F57">
        <v>1</v>
      </c>
      <c r="G57" t="s">
        <v>19</v>
      </c>
      <c r="H57" t="s">
        <v>6</v>
      </c>
      <c r="I57" s="4">
        <v>62692.036</v>
      </c>
    </row>
    <row r="58" spans="1:9" x14ac:dyDescent="0.25">
      <c r="A58">
        <v>197705</v>
      </c>
      <c r="B58" t="str">
        <f t="shared" si="0"/>
        <v>05</v>
      </c>
      <c r="C58" t="str">
        <f t="shared" si="1"/>
        <v>1977</v>
      </c>
      <c r="D58" t="str">
        <f t="shared" si="2"/>
        <v>05/1977</v>
      </c>
      <c r="E58">
        <v>74.915999999999997</v>
      </c>
      <c r="F58">
        <v>1</v>
      </c>
      <c r="G58" t="s">
        <v>19</v>
      </c>
      <c r="H58" t="s">
        <v>6</v>
      </c>
      <c r="I58" s="3">
        <v>57629.728999999999</v>
      </c>
    </row>
    <row r="59" spans="1:9" x14ac:dyDescent="0.25">
      <c r="A59">
        <v>197706</v>
      </c>
      <c r="B59" t="str">
        <f t="shared" si="0"/>
        <v>06</v>
      </c>
      <c r="C59" t="str">
        <f t="shared" si="1"/>
        <v>1977</v>
      </c>
      <c r="D59" t="str">
        <f t="shared" si="2"/>
        <v>06/1977</v>
      </c>
      <c r="E59">
        <v>80.941999999999993</v>
      </c>
      <c r="F59">
        <v>1</v>
      </c>
      <c r="G59" t="s">
        <v>19</v>
      </c>
      <c r="H59" t="s">
        <v>6</v>
      </c>
      <c r="I59" s="4">
        <v>49021.328999999998</v>
      </c>
    </row>
    <row r="60" spans="1:9" x14ac:dyDescent="0.25">
      <c r="A60">
        <v>197707</v>
      </c>
      <c r="B60" t="str">
        <f t="shared" si="0"/>
        <v>07</v>
      </c>
      <c r="C60" t="str">
        <f t="shared" si="1"/>
        <v>1977</v>
      </c>
      <c r="D60" t="str">
        <f t="shared" si="2"/>
        <v>07/1977</v>
      </c>
      <c r="E60">
        <v>90.667000000000002</v>
      </c>
      <c r="F60">
        <v>1</v>
      </c>
      <c r="G60" t="s">
        <v>19</v>
      </c>
      <c r="H60" t="s">
        <v>6</v>
      </c>
      <c r="I60" s="3">
        <v>45241.402000000002</v>
      </c>
    </row>
    <row r="61" spans="1:9" x14ac:dyDescent="0.25">
      <c r="A61">
        <v>197708</v>
      </c>
      <c r="B61" t="str">
        <f t="shared" si="0"/>
        <v>08</v>
      </c>
      <c r="C61" t="str">
        <f t="shared" si="1"/>
        <v>1977</v>
      </c>
      <c r="D61" t="str">
        <f t="shared" si="2"/>
        <v>08/1977</v>
      </c>
      <c r="E61">
        <v>89.046000000000006</v>
      </c>
      <c r="F61">
        <v>1</v>
      </c>
      <c r="G61" t="s">
        <v>19</v>
      </c>
      <c r="H61" t="s">
        <v>6</v>
      </c>
      <c r="I61" s="4">
        <v>55286.542000000001</v>
      </c>
    </row>
    <row r="62" spans="1:9" x14ac:dyDescent="0.25">
      <c r="A62">
        <v>197709</v>
      </c>
      <c r="B62" t="str">
        <f t="shared" si="0"/>
        <v>09</v>
      </c>
      <c r="C62" t="str">
        <f t="shared" si="1"/>
        <v>1977</v>
      </c>
      <c r="D62" t="str">
        <f t="shared" si="2"/>
        <v>09/1977</v>
      </c>
      <c r="E62">
        <v>80.974999999999994</v>
      </c>
      <c r="F62">
        <v>1</v>
      </c>
      <c r="G62" t="s">
        <v>19</v>
      </c>
      <c r="H62" t="s">
        <v>6</v>
      </c>
      <c r="I62" s="3">
        <v>65906</v>
      </c>
    </row>
    <row r="63" spans="1:9" x14ac:dyDescent="0.25">
      <c r="A63">
        <v>197710</v>
      </c>
      <c r="B63" t="str">
        <f t="shared" si="0"/>
        <v>10</v>
      </c>
      <c r="C63" t="str">
        <f t="shared" si="1"/>
        <v>1977</v>
      </c>
      <c r="D63" t="str">
        <f t="shared" si="2"/>
        <v>10/1977</v>
      </c>
      <c r="E63">
        <v>77.369</v>
      </c>
      <c r="F63">
        <v>1</v>
      </c>
      <c r="G63" t="s">
        <v>19</v>
      </c>
      <c r="H63" t="s">
        <v>6</v>
      </c>
      <c r="I63" s="4">
        <v>64579</v>
      </c>
    </row>
    <row r="64" spans="1:9" x14ac:dyDescent="0.25">
      <c r="A64">
        <v>197711</v>
      </c>
      <c r="B64" t="str">
        <f t="shared" si="0"/>
        <v>11</v>
      </c>
      <c r="C64" t="str">
        <f t="shared" si="1"/>
        <v>1977</v>
      </c>
      <c r="D64" t="str">
        <f t="shared" si="2"/>
        <v>11/1977</v>
      </c>
      <c r="E64">
        <v>78.058000000000007</v>
      </c>
      <c r="F64">
        <v>1</v>
      </c>
      <c r="G64" t="s">
        <v>19</v>
      </c>
      <c r="H64" t="s">
        <v>6</v>
      </c>
      <c r="I64" s="3">
        <v>58781</v>
      </c>
    </row>
    <row r="65" spans="1:9" x14ac:dyDescent="0.25">
      <c r="A65">
        <v>197712</v>
      </c>
      <c r="B65" t="str">
        <f t="shared" si="0"/>
        <v>12</v>
      </c>
      <c r="C65" t="str">
        <f t="shared" si="1"/>
        <v>1977</v>
      </c>
      <c r="D65" t="str">
        <f t="shared" si="2"/>
        <v>12/1977</v>
      </c>
      <c r="E65">
        <v>83.278999999999996</v>
      </c>
      <c r="F65">
        <v>1</v>
      </c>
      <c r="G65" t="s">
        <v>19</v>
      </c>
      <c r="H65" t="s">
        <v>6</v>
      </c>
      <c r="I65" s="4">
        <v>47396</v>
      </c>
    </row>
    <row r="66" spans="1:9" hidden="1" x14ac:dyDescent="0.25">
      <c r="A66">
        <v>197713</v>
      </c>
      <c r="B66" t="str">
        <f t="shared" si="0"/>
        <v>13</v>
      </c>
      <c r="C66" t="str">
        <f t="shared" si="1"/>
        <v>1977</v>
      </c>
      <c r="D66" t="str">
        <f t="shared" si="2"/>
        <v>13/1977</v>
      </c>
      <c r="E66">
        <v>962.14300000000003</v>
      </c>
      <c r="F66">
        <v>1</v>
      </c>
      <c r="G66" t="s">
        <v>5</v>
      </c>
      <c r="H66" t="s">
        <v>6</v>
      </c>
      <c r="I66" s="3">
        <v>44012</v>
      </c>
    </row>
    <row r="67" spans="1:9" x14ac:dyDescent="0.25">
      <c r="A67">
        <v>197801</v>
      </c>
      <c r="B67" t="str">
        <f t="shared" ref="B67:B130" si="3">RIGHT(A67,2)</f>
        <v>01</v>
      </c>
      <c r="C67" t="str">
        <f t="shared" ref="C67:C130" si="4">LEFT(A67,4)</f>
        <v>1978</v>
      </c>
      <c r="D67" t="str">
        <f t="shared" ref="D67:D130" si="5">B67&amp;"/"&amp;C67&amp;""</f>
        <v>01/1978</v>
      </c>
      <c r="E67">
        <v>85.191000000000003</v>
      </c>
      <c r="F67">
        <v>1</v>
      </c>
      <c r="G67" t="s">
        <v>19</v>
      </c>
      <c r="H67" t="s">
        <v>6</v>
      </c>
      <c r="I67" s="4">
        <v>50832</v>
      </c>
    </row>
    <row r="68" spans="1:9" x14ac:dyDescent="0.25">
      <c r="A68">
        <v>197802</v>
      </c>
      <c r="B68" t="str">
        <f t="shared" si="3"/>
        <v>02</v>
      </c>
      <c r="C68" t="str">
        <f t="shared" si="4"/>
        <v>1978</v>
      </c>
      <c r="D68" t="str">
        <f t="shared" si="5"/>
        <v>02/1978</v>
      </c>
      <c r="E68">
        <v>71.475999999999999</v>
      </c>
      <c r="F68">
        <v>1</v>
      </c>
      <c r="G68" t="s">
        <v>19</v>
      </c>
      <c r="H68" t="s">
        <v>6</v>
      </c>
      <c r="I68" s="3">
        <v>61747</v>
      </c>
    </row>
    <row r="69" spans="1:9" x14ac:dyDescent="0.25">
      <c r="A69">
        <v>197803</v>
      </c>
      <c r="B69" t="str">
        <f t="shared" si="3"/>
        <v>03</v>
      </c>
      <c r="C69" t="str">
        <f t="shared" si="4"/>
        <v>1978</v>
      </c>
      <c r="D69" t="str">
        <f t="shared" si="5"/>
        <v>03/1978</v>
      </c>
      <c r="E69">
        <v>67.828999999999994</v>
      </c>
      <c r="F69">
        <v>1</v>
      </c>
      <c r="G69" t="s">
        <v>19</v>
      </c>
      <c r="H69" t="s">
        <v>6</v>
      </c>
      <c r="I69" s="4">
        <v>63843</v>
      </c>
    </row>
    <row r="70" spans="1:9" x14ac:dyDescent="0.25">
      <c r="A70">
        <v>197804</v>
      </c>
      <c r="B70" t="str">
        <f t="shared" si="3"/>
        <v>04</v>
      </c>
      <c r="C70" t="str">
        <f t="shared" si="4"/>
        <v>1978</v>
      </c>
      <c r="D70" t="str">
        <f t="shared" si="5"/>
        <v>04/1978</v>
      </c>
      <c r="E70">
        <v>69.051000000000002</v>
      </c>
      <c r="F70">
        <v>1</v>
      </c>
      <c r="G70" t="s">
        <v>19</v>
      </c>
      <c r="H70" t="s">
        <v>6</v>
      </c>
      <c r="I70" s="3">
        <v>61984</v>
      </c>
    </row>
    <row r="71" spans="1:9" x14ac:dyDescent="0.25">
      <c r="A71">
        <v>197805</v>
      </c>
      <c r="B71" t="str">
        <f t="shared" si="3"/>
        <v>05</v>
      </c>
      <c r="C71" t="str">
        <f t="shared" si="4"/>
        <v>1978</v>
      </c>
      <c r="D71" t="str">
        <f t="shared" si="5"/>
        <v>05/1978</v>
      </c>
      <c r="E71">
        <v>74.200999999999993</v>
      </c>
      <c r="F71">
        <v>1</v>
      </c>
      <c r="G71" t="s">
        <v>19</v>
      </c>
      <c r="H71" t="s">
        <v>6</v>
      </c>
      <c r="I71" s="4">
        <v>51108</v>
      </c>
    </row>
    <row r="72" spans="1:9" x14ac:dyDescent="0.25">
      <c r="A72">
        <v>197806</v>
      </c>
      <c r="B72" t="str">
        <f t="shared" si="3"/>
        <v>06</v>
      </c>
      <c r="C72" t="str">
        <f t="shared" si="4"/>
        <v>1978</v>
      </c>
      <c r="D72" t="str">
        <f t="shared" si="5"/>
        <v>06/1978</v>
      </c>
      <c r="E72">
        <v>81.372</v>
      </c>
      <c r="F72">
        <v>1</v>
      </c>
      <c r="G72" t="s">
        <v>19</v>
      </c>
      <c r="H72" t="s">
        <v>6</v>
      </c>
      <c r="I72" s="3">
        <v>47220</v>
      </c>
    </row>
    <row r="73" spans="1:9" x14ac:dyDescent="0.25">
      <c r="A73">
        <v>197807</v>
      </c>
      <c r="B73" t="str">
        <f t="shared" si="3"/>
        <v>07</v>
      </c>
      <c r="C73" t="str">
        <f t="shared" si="4"/>
        <v>1978</v>
      </c>
      <c r="D73" t="str">
        <f t="shared" si="5"/>
        <v>07/1978</v>
      </c>
      <c r="E73">
        <v>88.003</v>
      </c>
      <c r="F73">
        <v>1</v>
      </c>
      <c r="G73" t="s">
        <v>19</v>
      </c>
      <c r="H73" t="s">
        <v>6</v>
      </c>
      <c r="I73" s="4">
        <v>57058</v>
      </c>
    </row>
    <row r="74" spans="1:9" x14ac:dyDescent="0.25">
      <c r="A74">
        <v>197808</v>
      </c>
      <c r="B74" t="str">
        <f t="shared" si="3"/>
        <v>08</v>
      </c>
      <c r="C74" t="str">
        <f t="shared" si="4"/>
        <v>1978</v>
      </c>
      <c r="D74" t="str">
        <f t="shared" si="5"/>
        <v>08/1978</v>
      </c>
      <c r="E74">
        <v>91.835999999999999</v>
      </c>
      <c r="F74">
        <v>1</v>
      </c>
      <c r="G74" t="s">
        <v>19</v>
      </c>
      <c r="H74" t="s">
        <v>6</v>
      </c>
      <c r="I74" s="3">
        <v>69939</v>
      </c>
    </row>
    <row r="75" spans="1:9" x14ac:dyDescent="0.25">
      <c r="A75">
        <v>197809</v>
      </c>
      <c r="B75" t="str">
        <f t="shared" si="3"/>
        <v>09</v>
      </c>
      <c r="C75" t="str">
        <f t="shared" si="4"/>
        <v>1978</v>
      </c>
      <c r="D75" t="str">
        <f t="shared" si="5"/>
        <v>09/1978</v>
      </c>
      <c r="E75">
        <v>85.066000000000003</v>
      </c>
      <c r="F75">
        <v>1</v>
      </c>
      <c r="G75" t="s">
        <v>19</v>
      </c>
      <c r="H75" t="s">
        <v>6</v>
      </c>
      <c r="I75" s="4">
        <v>67842</v>
      </c>
    </row>
    <row r="76" spans="1:9" x14ac:dyDescent="0.25">
      <c r="A76">
        <v>197810</v>
      </c>
      <c r="B76" t="str">
        <f t="shared" si="3"/>
        <v>10</v>
      </c>
      <c r="C76" t="str">
        <f t="shared" si="4"/>
        <v>1978</v>
      </c>
      <c r="D76" t="str">
        <f t="shared" si="5"/>
        <v>10/1978</v>
      </c>
      <c r="E76">
        <v>79.494</v>
      </c>
      <c r="F76">
        <v>1</v>
      </c>
      <c r="G76" t="s">
        <v>19</v>
      </c>
      <c r="H76" t="s">
        <v>6</v>
      </c>
      <c r="I76" s="3">
        <v>59314</v>
      </c>
    </row>
    <row r="77" spans="1:9" x14ac:dyDescent="0.25">
      <c r="A77">
        <v>197811</v>
      </c>
      <c r="B77" t="str">
        <f t="shared" si="3"/>
        <v>11</v>
      </c>
      <c r="C77" t="str">
        <f t="shared" si="4"/>
        <v>1978</v>
      </c>
      <c r="D77" t="str">
        <f t="shared" si="5"/>
        <v>11/1978</v>
      </c>
      <c r="E77">
        <v>79.290999999999997</v>
      </c>
      <c r="F77">
        <v>1</v>
      </c>
      <c r="G77" t="s">
        <v>19</v>
      </c>
      <c r="H77" t="s">
        <v>6</v>
      </c>
      <c r="I77" s="4">
        <v>50079</v>
      </c>
    </row>
    <row r="78" spans="1:9" x14ac:dyDescent="0.25">
      <c r="A78">
        <v>197812</v>
      </c>
      <c r="B78" t="str">
        <f t="shared" si="3"/>
        <v>12</v>
      </c>
      <c r="C78" t="str">
        <f t="shared" si="4"/>
        <v>1978</v>
      </c>
      <c r="D78" t="str">
        <f t="shared" si="5"/>
        <v>12/1978</v>
      </c>
      <c r="E78">
        <v>87.106999999999999</v>
      </c>
      <c r="F78">
        <v>1</v>
      </c>
      <c r="G78" t="s">
        <v>19</v>
      </c>
      <c r="H78" t="s">
        <v>6</v>
      </c>
      <c r="I78" s="3">
        <v>45730</v>
      </c>
    </row>
    <row r="79" spans="1:9" hidden="1" x14ac:dyDescent="0.25">
      <c r="A79">
        <v>197813</v>
      </c>
      <c r="B79" t="str">
        <f t="shared" si="3"/>
        <v>13</v>
      </c>
      <c r="C79" t="str">
        <f t="shared" si="4"/>
        <v>1978</v>
      </c>
      <c r="D79" t="str">
        <f t="shared" si="5"/>
        <v>13/1978</v>
      </c>
      <c r="E79">
        <v>959.91600000000005</v>
      </c>
      <c r="F79">
        <v>1</v>
      </c>
      <c r="G79" t="s">
        <v>5</v>
      </c>
      <c r="H79" t="s">
        <v>6</v>
      </c>
      <c r="I79" s="4">
        <v>49556</v>
      </c>
    </row>
    <row r="80" spans="1:9" x14ac:dyDescent="0.25">
      <c r="A80">
        <v>197901</v>
      </c>
      <c r="B80" t="str">
        <f t="shared" si="3"/>
        <v>01</v>
      </c>
      <c r="C80" t="str">
        <f t="shared" si="4"/>
        <v>1979</v>
      </c>
      <c r="D80" t="str">
        <f t="shared" si="5"/>
        <v>01/1979</v>
      </c>
      <c r="E80">
        <v>93.945999999999998</v>
      </c>
      <c r="F80">
        <v>1</v>
      </c>
      <c r="G80" t="s">
        <v>19</v>
      </c>
      <c r="H80" t="s">
        <v>6</v>
      </c>
      <c r="I80" s="3">
        <v>58606</v>
      </c>
    </row>
    <row r="81" spans="1:9" x14ac:dyDescent="0.25">
      <c r="A81">
        <v>197902</v>
      </c>
      <c r="B81" t="str">
        <f t="shared" si="3"/>
        <v>02</v>
      </c>
      <c r="C81" t="str">
        <f t="shared" si="4"/>
        <v>1979</v>
      </c>
      <c r="D81" t="str">
        <f t="shared" si="5"/>
        <v>02/1979</v>
      </c>
      <c r="E81">
        <v>83.91</v>
      </c>
      <c r="F81">
        <v>1</v>
      </c>
      <c r="G81" t="s">
        <v>19</v>
      </c>
      <c r="H81" t="s">
        <v>6</v>
      </c>
      <c r="I81" s="4">
        <v>64808</v>
      </c>
    </row>
    <row r="82" spans="1:9" x14ac:dyDescent="0.25">
      <c r="A82">
        <v>197903</v>
      </c>
      <c r="B82" t="str">
        <f t="shared" si="3"/>
        <v>03</v>
      </c>
      <c r="C82" t="str">
        <f t="shared" si="4"/>
        <v>1979</v>
      </c>
      <c r="D82" t="str">
        <f t="shared" si="5"/>
        <v>03/1979</v>
      </c>
      <c r="E82">
        <v>83.688999999999993</v>
      </c>
      <c r="F82">
        <v>1</v>
      </c>
      <c r="G82" t="s">
        <v>19</v>
      </c>
      <c r="H82" t="s">
        <v>6</v>
      </c>
      <c r="I82" s="3">
        <v>59703</v>
      </c>
    </row>
    <row r="83" spans="1:9" x14ac:dyDescent="0.25">
      <c r="A83">
        <v>197904</v>
      </c>
      <c r="B83" t="str">
        <f t="shared" si="3"/>
        <v>04</v>
      </c>
      <c r="C83" t="str">
        <f t="shared" si="4"/>
        <v>1979</v>
      </c>
      <c r="D83" t="str">
        <f t="shared" si="5"/>
        <v>04/1979</v>
      </c>
      <c r="E83">
        <v>78.076999999999998</v>
      </c>
      <c r="F83">
        <v>1</v>
      </c>
      <c r="G83" t="s">
        <v>19</v>
      </c>
      <c r="H83" t="s">
        <v>6</v>
      </c>
      <c r="I83" s="4">
        <v>49505</v>
      </c>
    </row>
    <row r="84" spans="1:9" x14ac:dyDescent="0.25">
      <c r="A84">
        <v>197905</v>
      </c>
      <c r="B84" t="str">
        <f t="shared" si="3"/>
        <v>05</v>
      </c>
      <c r="C84" t="str">
        <f t="shared" si="4"/>
        <v>1979</v>
      </c>
      <c r="D84" t="str">
        <f t="shared" si="5"/>
        <v>05/1979</v>
      </c>
      <c r="E84">
        <v>83.19</v>
      </c>
      <c r="F84">
        <v>1</v>
      </c>
      <c r="G84" t="s">
        <v>19</v>
      </c>
      <c r="H84" t="s">
        <v>6</v>
      </c>
      <c r="I84" s="3">
        <v>49617</v>
      </c>
    </row>
    <row r="85" spans="1:9" x14ac:dyDescent="0.25">
      <c r="A85">
        <v>197906</v>
      </c>
      <c r="B85" t="str">
        <f t="shared" si="3"/>
        <v>06</v>
      </c>
      <c r="C85" t="str">
        <f t="shared" si="4"/>
        <v>1979</v>
      </c>
      <c r="D85" t="str">
        <f t="shared" si="5"/>
        <v>06/1979</v>
      </c>
      <c r="E85">
        <v>88.15</v>
      </c>
      <c r="F85">
        <v>1</v>
      </c>
      <c r="G85" t="s">
        <v>19</v>
      </c>
      <c r="H85" t="s">
        <v>6</v>
      </c>
      <c r="I85" s="4">
        <v>58120</v>
      </c>
    </row>
    <row r="86" spans="1:9" x14ac:dyDescent="0.25">
      <c r="A86">
        <v>197907</v>
      </c>
      <c r="B86" t="str">
        <f t="shared" si="3"/>
        <v>07</v>
      </c>
      <c r="C86" t="str">
        <f t="shared" si="4"/>
        <v>1979</v>
      </c>
      <c r="D86" t="str">
        <f t="shared" si="5"/>
        <v>07/1979</v>
      </c>
      <c r="E86">
        <v>96.578999999999994</v>
      </c>
      <c r="F86">
        <v>1</v>
      </c>
      <c r="G86" t="s">
        <v>19</v>
      </c>
      <c r="H86" t="s">
        <v>6</v>
      </c>
      <c r="I86" s="3">
        <v>65841</v>
      </c>
    </row>
    <row r="87" spans="1:9" x14ac:dyDescent="0.25">
      <c r="A87">
        <v>197908</v>
      </c>
      <c r="B87" t="str">
        <f t="shared" si="3"/>
        <v>08</v>
      </c>
      <c r="C87" t="str">
        <f t="shared" si="4"/>
        <v>1979</v>
      </c>
      <c r="D87" t="str">
        <f t="shared" si="5"/>
        <v>08/1979</v>
      </c>
      <c r="E87">
        <v>97.245999999999995</v>
      </c>
      <c r="F87">
        <v>1</v>
      </c>
      <c r="G87" t="s">
        <v>19</v>
      </c>
      <c r="H87" t="s">
        <v>6</v>
      </c>
      <c r="I87" s="4">
        <v>64514</v>
      </c>
    </row>
    <row r="88" spans="1:9" x14ac:dyDescent="0.25">
      <c r="A88">
        <v>197909</v>
      </c>
      <c r="B88" t="str">
        <f t="shared" si="3"/>
        <v>09</v>
      </c>
      <c r="C88" t="str">
        <f t="shared" si="4"/>
        <v>1979</v>
      </c>
      <c r="D88" t="str">
        <f t="shared" si="5"/>
        <v>09/1979</v>
      </c>
      <c r="E88">
        <v>84.462999999999994</v>
      </c>
      <c r="F88">
        <v>1</v>
      </c>
      <c r="G88" t="s">
        <v>19</v>
      </c>
      <c r="H88" t="s">
        <v>6</v>
      </c>
      <c r="I88" s="3">
        <v>60497</v>
      </c>
    </row>
    <row r="89" spans="1:9" x14ac:dyDescent="0.25">
      <c r="A89">
        <v>197910</v>
      </c>
      <c r="B89" t="str">
        <f t="shared" si="3"/>
        <v>10</v>
      </c>
      <c r="C89" t="str">
        <f t="shared" si="4"/>
        <v>1979</v>
      </c>
      <c r="D89" t="str">
        <f t="shared" si="5"/>
        <v>10/1979</v>
      </c>
      <c r="E89">
        <v>86.070999999999998</v>
      </c>
      <c r="F89">
        <v>1</v>
      </c>
      <c r="G89" t="s">
        <v>19</v>
      </c>
      <c r="H89" t="s">
        <v>6</v>
      </c>
      <c r="I89" s="4">
        <v>51749</v>
      </c>
    </row>
    <row r="90" spans="1:9" x14ac:dyDescent="0.25">
      <c r="A90">
        <v>197911</v>
      </c>
      <c r="B90" t="str">
        <f t="shared" si="3"/>
        <v>11</v>
      </c>
      <c r="C90" t="str">
        <f t="shared" si="4"/>
        <v>1979</v>
      </c>
      <c r="D90" t="str">
        <f t="shared" si="5"/>
        <v>11/1979</v>
      </c>
      <c r="E90">
        <v>86.09</v>
      </c>
      <c r="F90">
        <v>1</v>
      </c>
      <c r="G90" t="s">
        <v>19</v>
      </c>
      <c r="H90" t="s">
        <v>6</v>
      </c>
      <c r="I90" s="3">
        <v>45699</v>
      </c>
    </row>
    <row r="91" spans="1:9" x14ac:dyDescent="0.25">
      <c r="A91">
        <v>197912</v>
      </c>
      <c r="B91" t="str">
        <f t="shared" si="3"/>
        <v>12</v>
      </c>
      <c r="C91" t="str">
        <f t="shared" si="4"/>
        <v>1979</v>
      </c>
      <c r="D91" t="str">
        <f t="shared" si="5"/>
        <v>12/1979</v>
      </c>
      <c r="E91">
        <v>94.293000000000006</v>
      </c>
      <c r="F91">
        <v>1</v>
      </c>
      <c r="G91" t="s">
        <v>19</v>
      </c>
      <c r="H91" t="s">
        <v>6</v>
      </c>
      <c r="I91" s="4">
        <v>52267</v>
      </c>
    </row>
    <row r="92" spans="1:9" hidden="1" x14ac:dyDescent="0.25">
      <c r="A92">
        <v>197913</v>
      </c>
      <c r="B92" t="str">
        <f t="shared" si="3"/>
        <v>13</v>
      </c>
      <c r="C92" t="str">
        <f t="shared" si="4"/>
        <v>1979</v>
      </c>
      <c r="D92" t="str">
        <f t="shared" si="5"/>
        <v>13/1979</v>
      </c>
      <c r="E92">
        <v>1055.704</v>
      </c>
      <c r="F92">
        <v>1</v>
      </c>
      <c r="G92" t="s">
        <v>5</v>
      </c>
      <c r="H92" t="s">
        <v>6</v>
      </c>
      <c r="I92" s="3">
        <v>68611</v>
      </c>
    </row>
    <row r="93" spans="1:9" x14ac:dyDescent="0.25">
      <c r="A93">
        <v>198001</v>
      </c>
      <c r="B93" t="str">
        <f t="shared" si="3"/>
        <v>01</v>
      </c>
      <c r="C93" t="str">
        <f t="shared" si="4"/>
        <v>1980</v>
      </c>
      <c r="D93" t="str">
        <f t="shared" si="5"/>
        <v>01/1980</v>
      </c>
      <c r="E93">
        <v>100.568</v>
      </c>
      <c r="F93">
        <v>1</v>
      </c>
      <c r="G93" t="s">
        <v>19</v>
      </c>
      <c r="H93" t="s">
        <v>6</v>
      </c>
      <c r="I93" s="4">
        <v>75020</v>
      </c>
    </row>
    <row r="94" spans="1:9" x14ac:dyDescent="0.25">
      <c r="A94">
        <v>198002</v>
      </c>
      <c r="B94" t="str">
        <f t="shared" si="3"/>
        <v>02</v>
      </c>
      <c r="C94" t="str">
        <f t="shared" si="4"/>
        <v>1980</v>
      </c>
      <c r="D94" t="str">
        <f t="shared" si="5"/>
        <v>02/1980</v>
      </c>
      <c r="E94">
        <v>94.861999999999995</v>
      </c>
      <c r="F94">
        <v>1</v>
      </c>
      <c r="G94" t="s">
        <v>19</v>
      </c>
      <c r="H94" t="s">
        <v>6</v>
      </c>
      <c r="I94" s="3">
        <v>67969</v>
      </c>
    </row>
    <row r="95" spans="1:9" x14ac:dyDescent="0.25">
      <c r="A95">
        <v>198003</v>
      </c>
      <c r="B95" t="str">
        <f t="shared" si="3"/>
        <v>03</v>
      </c>
      <c r="C95" t="str">
        <f t="shared" si="4"/>
        <v>1980</v>
      </c>
      <c r="D95" t="str">
        <f t="shared" si="5"/>
        <v>03/1980</v>
      </c>
      <c r="E95">
        <v>93.21</v>
      </c>
      <c r="F95">
        <v>1</v>
      </c>
      <c r="G95" t="s">
        <v>19</v>
      </c>
      <c r="H95" t="s">
        <v>6</v>
      </c>
      <c r="I95" s="4">
        <v>54014</v>
      </c>
    </row>
    <row r="96" spans="1:9" x14ac:dyDescent="0.25">
      <c r="A96">
        <v>198004</v>
      </c>
      <c r="B96" t="str">
        <f t="shared" si="3"/>
        <v>04</v>
      </c>
      <c r="C96" t="str">
        <f t="shared" si="4"/>
        <v>1980</v>
      </c>
      <c r="D96" t="str">
        <f t="shared" si="5"/>
        <v>04/1980</v>
      </c>
      <c r="E96">
        <v>81.245000000000005</v>
      </c>
      <c r="F96">
        <v>1</v>
      </c>
      <c r="G96" t="s">
        <v>19</v>
      </c>
      <c r="H96" t="s">
        <v>6</v>
      </c>
      <c r="I96" s="3">
        <v>50539</v>
      </c>
    </row>
    <row r="97" spans="1:9" x14ac:dyDescent="0.25">
      <c r="A97">
        <v>198005</v>
      </c>
      <c r="B97" t="str">
        <f t="shared" si="3"/>
        <v>05</v>
      </c>
      <c r="C97" t="str">
        <f t="shared" si="4"/>
        <v>1980</v>
      </c>
      <c r="D97" t="str">
        <f t="shared" si="5"/>
        <v>05/1980</v>
      </c>
      <c r="E97">
        <v>82.784999999999997</v>
      </c>
      <c r="F97">
        <v>1</v>
      </c>
      <c r="G97" t="s">
        <v>19</v>
      </c>
      <c r="H97" t="s">
        <v>6</v>
      </c>
      <c r="I97" s="4">
        <v>60775</v>
      </c>
    </row>
    <row r="98" spans="1:9" x14ac:dyDescent="0.25">
      <c r="A98">
        <v>198006</v>
      </c>
      <c r="B98" t="str">
        <f t="shared" si="3"/>
        <v>06</v>
      </c>
      <c r="C98" t="str">
        <f t="shared" si="4"/>
        <v>1980</v>
      </c>
      <c r="D98" t="str">
        <f t="shared" si="5"/>
        <v>06/1980</v>
      </c>
      <c r="E98">
        <v>91.483999999999995</v>
      </c>
      <c r="F98">
        <v>1</v>
      </c>
      <c r="G98" t="s">
        <v>19</v>
      </c>
      <c r="H98" t="s">
        <v>6</v>
      </c>
      <c r="I98" s="3">
        <v>74087.02</v>
      </c>
    </row>
    <row r="99" spans="1:9" x14ac:dyDescent="0.25">
      <c r="A99">
        <v>198007</v>
      </c>
      <c r="B99" t="str">
        <f t="shared" si="3"/>
        <v>07</v>
      </c>
      <c r="C99" t="str">
        <f t="shared" si="4"/>
        <v>1980</v>
      </c>
      <c r="D99" t="str">
        <f t="shared" si="5"/>
        <v>07/1980</v>
      </c>
      <c r="E99">
        <v>107.126</v>
      </c>
      <c r="F99">
        <v>1</v>
      </c>
      <c r="G99" t="s">
        <v>19</v>
      </c>
      <c r="H99" t="s">
        <v>6</v>
      </c>
      <c r="I99" s="4">
        <v>66359.157999999996</v>
      </c>
    </row>
    <row r="100" spans="1:9" x14ac:dyDescent="0.25">
      <c r="A100">
        <v>198008</v>
      </c>
      <c r="B100" t="str">
        <f t="shared" si="3"/>
        <v>08</v>
      </c>
      <c r="C100" t="str">
        <f t="shared" si="4"/>
        <v>1980</v>
      </c>
      <c r="D100" t="str">
        <f t="shared" si="5"/>
        <v>08/1980</v>
      </c>
      <c r="E100">
        <v>106.245</v>
      </c>
      <c r="F100">
        <v>1</v>
      </c>
      <c r="G100" t="s">
        <v>19</v>
      </c>
      <c r="H100" t="s">
        <v>6</v>
      </c>
      <c r="I100" s="3">
        <v>57660.334000000003</v>
      </c>
    </row>
    <row r="101" spans="1:9" x14ac:dyDescent="0.25">
      <c r="A101">
        <v>198009</v>
      </c>
      <c r="B101" t="str">
        <f t="shared" si="3"/>
        <v>09</v>
      </c>
      <c r="C101" t="str">
        <f t="shared" si="4"/>
        <v>1980</v>
      </c>
      <c r="D101" t="str">
        <f t="shared" si="5"/>
        <v>09/1980</v>
      </c>
      <c r="E101">
        <v>95.662000000000006</v>
      </c>
      <c r="F101">
        <v>1</v>
      </c>
      <c r="G101" t="s">
        <v>19</v>
      </c>
      <c r="H101" t="s">
        <v>6</v>
      </c>
      <c r="I101" s="4">
        <v>50913.726999999999</v>
      </c>
    </row>
    <row r="102" spans="1:9" x14ac:dyDescent="0.25">
      <c r="A102">
        <v>198010</v>
      </c>
      <c r="B102" t="str">
        <f t="shared" si="3"/>
        <v>10</v>
      </c>
      <c r="C102" t="str">
        <f t="shared" si="4"/>
        <v>1980</v>
      </c>
      <c r="D102" t="str">
        <f t="shared" si="5"/>
        <v>10/1980</v>
      </c>
      <c r="E102">
        <v>90.03</v>
      </c>
      <c r="F102">
        <v>1</v>
      </c>
      <c r="G102" t="s">
        <v>19</v>
      </c>
      <c r="H102" t="s">
        <v>6</v>
      </c>
      <c r="I102" s="3">
        <v>48347.735000000001</v>
      </c>
    </row>
    <row r="103" spans="1:9" x14ac:dyDescent="0.25">
      <c r="A103">
        <v>198011</v>
      </c>
      <c r="B103" t="str">
        <f t="shared" si="3"/>
        <v>11</v>
      </c>
      <c r="C103" t="str">
        <f t="shared" si="4"/>
        <v>1980</v>
      </c>
      <c r="D103" t="str">
        <f t="shared" si="5"/>
        <v>11/1980</v>
      </c>
      <c r="E103">
        <v>91.239000000000004</v>
      </c>
      <c r="F103">
        <v>1</v>
      </c>
      <c r="G103" t="s">
        <v>19</v>
      </c>
      <c r="H103" t="s">
        <v>6</v>
      </c>
      <c r="I103" s="4">
        <v>56165.248</v>
      </c>
    </row>
    <row r="104" spans="1:9" x14ac:dyDescent="0.25">
      <c r="A104">
        <v>198012</v>
      </c>
      <c r="B104" t="str">
        <f t="shared" si="3"/>
        <v>12</v>
      </c>
      <c r="C104" t="str">
        <f t="shared" si="4"/>
        <v>1980</v>
      </c>
      <c r="D104" t="str">
        <f t="shared" si="5"/>
        <v>12/1980</v>
      </c>
      <c r="E104">
        <v>102.13800000000001</v>
      </c>
      <c r="F104">
        <v>1</v>
      </c>
      <c r="G104" t="s">
        <v>19</v>
      </c>
      <c r="H104" t="s">
        <v>6</v>
      </c>
      <c r="I104" s="3">
        <v>69989.929999999993</v>
      </c>
    </row>
    <row r="105" spans="1:9" hidden="1" x14ac:dyDescent="0.25">
      <c r="A105">
        <v>198013</v>
      </c>
      <c r="B105" t="str">
        <f t="shared" si="3"/>
        <v>13</v>
      </c>
      <c r="C105" t="str">
        <f t="shared" si="4"/>
        <v>1980</v>
      </c>
      <c r="D105" t="str">
        <f t="shared" si="5"/>
        <v>13/1980</v>
      </c>
      <c r="E105">
        <v>1136.5940000000001</v>
      </c>
      <c r="F105">
        <v>1</v>
      </c>
      <c r="G105" t="s">
        <v>5</v>
      </c>
      <c r="H105" t="s">
        <v>6</v>
      </c>
      <c r="I105" s="4">
        <v>70298.900999999998</v>
      </c>
    </row>
    <row r="106" spans="1:9" x14ac:dyDescent="0.25">
      <c r="A106">
        <v>198101</v>
      </c>
      <c r="B106" t="str">
        <f t="shared" si="3"/>
        <v>01</v>
      </c>
      <c r="C106" t="str">
        <f t="shared" si="4"/>
        <v>1981</v>
      </c>
      <c r="D106" t="str">
        <f t="shared" si="5"/>
        <v>01/1981</v>
      </c>
      <c r="E106">
        <v>108.164</v>
      </c>
      <c r="F106">
        <v>1</v>
      </c>
      <c r="G106" t="s">
        <v>19</v>
      </c>
      <c r="H106" t="s">
        <v>6</v>
      </c>
      <c r="I106" s="3">
        <v>61098.017999999996</v>
      </c>
    </row>
    <row r="107" spans="1:9" x14ac:dyDescent="0.25">
      <c r="A107">
        <v>198102</v>
      </c>
      <c r="B107" t="str">
        <f t="shared" si="3"/>
        <v>02</v>
      </c>
      <c r="C107" t="str">
        <f t="shared" si="4"/>
        <v>1981</v>
      </c>
      <c r="D107" t="str">
        <f t="shared" si="5"/>
        <v>02/1981</v>
      </c>
      <c r="E107">
        <v>94.766000000000005</v>
      </c>
      <c r="F107">
        <v>1</v>
      </c>
      <c r="G107" t="s">
        <v>19</v>
      </c>
      <c r="H107" t="s">
        <v>6</v>
      </c>
      <c r="I107" s="4">
        <v>52988.675999999999</v>
      </c>
    </row>
    <row r="108" spans="1:9" x14ac:dyDescent="0.25">
      <c r="A108">
        <v>198103</v>
      </c>
      <c r="B108" t="str">
        <f t="shared" si="3"/>
        <v>03</v>
      </c>
      <c r="C108" t="str">
        <f t="shared" si="4"/>
        <v>1981</v>
      </c>
      <c r="D108" t="str">
        <f t="shared" si="5"/>
        <v>03/1981</v>
      </c>
      <c r="E108">
        <v>95.724000000000004</v>
      </c>
      <c r="F108">
        <v>1</v>
      </c>
      <c r="G108" t="s">
        <v>19</v>
      </c>
      <c r="H108" t="s">
        <v>6</v>
      </c>
      <c r="I108" s="3">
        <v>51964.999000000003</v>
      </c>
    </row>
    <row r="109" spans="1:9" x14ac:dyDescent="0.25">
      <c r="A109">
        <v>198104</v>
      </c>
      <c r="B109" t="str">
        <f t="shared" si="3"/>
        <v>04</v>
      </c>
      <c r="C109" t="str">
        <f t="shared" si="4"/>
        <v>1981</v>
      </c>
      <c r="D109" t="str">
        <f t="shared" si="5"/>
        <v>04/1981</v>
      </c>
      <c r="E109">
        <v>86.385999999999996</v>
      </c>
      <c r="F109">
        <v>1</v>
      </c>
      <c r="G109" t="s">
        <v>19</v>
      </c>
      <c r="H109" t="s">
        <v>6</v>
      </c>
      <c r="I109" s="4">
        <v>62391.279000000002</v>
      </c>
    </row>
    <row r="110" spans="1:9" x14ac:dyDescent="0.25">
      <c r="A110">
        <v>198105</v>
      </c>
      <c r="B110" t="str">
        <f t="shared" si="3"/>
        <v>05</v>
      </c>
      <c r="C110" t="str">
        <f t="shared" si="4"/>
        <v>1981</v>
      </c>
      <c r="D110" t="str">
        <f t="shared" si="5"/>
        <v>05/1981</v>
      </c>
      <c r="E110">
        <v>89.001999999999995</v>
      </c>
      <c r="F110">
        <v>1</v>
      </c>
      <c r="G110" t="s">
        <v>19</v>
      </c>
      <c r="H110" t="s">
        <v>6</v>
      </c>
      <c r="I110" s="3">
        <v>76263.756999999998</v>
      </c>
    </row>
    <row r="111" spans="1:9" x14ac:dyDescent="0.25">
      <c r="A111">
        <v>198106</v>
      </c>
      <c r="B111" t="str">
        <f t="shared" si="3"/>
        <v>06</v>
      </c>
      <c r="C111" t="str">
        <f t="shared" si="4"/>
        <v>1981</v>
      </c>
      <c r="D111" t="str">
        <f t="shared" si="5"/>
        <v>06/1981</v>
      </c>
      <c r="E111">
        <v>99.05</v>
      </c>
      <c r="F111">
        <v>1</v>
      </c>
      <c r="G111" t="s">
        <v>19</v>
      </c>
      <c r="H111" t="s">
        <v>6</v>
      </c>
      <c r="I111" s="4">
        <v>69127.77</v>
      </c>
    </row>
    <row r="112" spans="1:9" x14ac:dyDescent="0.25">
      <c r="A112">
        <v>198107</v>
      </c>
      <c r="B112" t="str">
        <f t="shared" si="3"/>
        <v>07</v>
      </c>
      <c r="C112" t="str">
        <f t="shared" si="4"/>
        <v>1981</v>
      </c>
      <c r="D112" t="str">
        <f t="shared" si="5"/>
        <v>07/1981</v>
      </c>
      <c r="E112">
        <v>111.044</v>
      </c>
      <c r="F112">
        <v>1</v>
      </c>
      <c r="G112" t="s">
        <v>19</v>
      </c>
      <c r="H112" t="s">
        <v>6</v>
      </c>
      <c r="I112" s="3">
        <v>60498.091</v>
      </c>
    </row>
    <row r="113" spans="1:9" x14ac:dyDescent="0.25">
      <c r="A113">
        <v>198108</v>
      </c>
      <c r="B113" t="str">
        <f t="shared" si="3"/>
        <v>08</v>
      </c>
      <c r="C113" t="str">
        <f t="shared" si="4"/>
        <v>1981</v>
      </c>
      <c r="D113" t="str">
        <f t="shared" si="5"/>
        <v>08/1981</v>
      </c>
      <c r="E113">
        <v>107.758</v>
      </c>
      <c r="F113">
        <v>1</v>
      </c>
      <c r="G113" t="s">
        <v>19</v>
      </c>
      <c r="H113" t="s">
        <v>6</v>
      </c>
      <c r="I113" s="4">
        <v>54917.764999999999</v>
      </c>
    </row>
    <row r="114" spans="1:9" x14ac:dyDescent="0.25">
      <c r="A114">
        <v>198109</v>
      </c>
      <c r="B114" t="str">
        <f t="shared" si="3"/>
        <v>09</v>
      </c>
      <c r="C114" t="str">
        <f t="shared" si="4"/>
        <v>1981</v>
      </c>
      <c r="D114" t="str">
        <f t="shared" si="5"/>
        <v>09/1981</v>
      </c>
      <c r="E114">
        <v>95.891000000000005</v>
      </c>
      <c r="F114">
        <v>1</v>
      </c>
      <c r="G114" t="s">
        <v>19</v>
      </c>
      <c r="H114" t="s">
        <v>6</v>
      </c>
      <c r="I114" s="3">
        <v>49091.65</v>
      </c>
    </row>
    <row r="115" spans="1:9" x14ac:dyDescent="0.25">
      <c r="A115">
        <v>198110</v>
      </c>
      <c r="B115" t="str">
        <f t="shared" si="3"/>
        <v>10</v>
      </c>
      <c r="C115" t="str">
        <f t="shared" si="4"/>
        <v>1981</v>
      </c>
      <c r="D115" t="str">
        <f t="shared" si="5"/>
        <v>10/1981</v>
      </c>
      <c r="E115">
        <v>94.540999999999997</v>
      </c>
      <c r="F115">
        <v>1</v>
      </c>
      <c r="G115" t="s">
        <v>19</v>
      </c>
      <c r="H115" t="s">
        <v>6</v>
      </c>
      <c r="I115" s="4">
        <v>54082.561999999998</v>
      </c>
    </row>
    <row r="116" spans="1:9" x14ac:dyDescent="0.25">
      <c r="A116">
        <v>198111</v>
      </c>
      <c r="B116" t="str">
        <f t="shared" si="3"/>
        <v>11</v>
      </c>
      <c r="C116" t="str">
        <f t="shared" si="4"/>
        <v>1981</v>
      </c>
      <c r="D116" t="str">
        <f t="shared" si="5"/>
        <v>11/1981</v>
      </c>
      <c r="E116">
        <v>92.986000000000004</v>
      </c>
      <c r="F116">
        <v>1</v>
      </c>
      <c r="G116" t="s">
        <v>19</v>
      </c>
      <c r="H116" t="s">
        <v>6</v>
      </c>
      <c r="I116" s="3">
        <v>65703.808999999994</v>
      </c>
    </row>
    <row r="117" spans="1:9" x14ac:dyDescent="0.25">
      <c r="A117">
        <v>198112</v>
      </c>
      <c r="B117" t="str">
        <f t="shared" si="3"/>
        <v>12</v>
      </c>
      <c r="C117" t="str">
        <f t="shared" si="4"/>
        <v>1981</v>
      </c>
      <c r="D117" t="str">
        <f t="shared" si="5"/>
        <v>12/1981</v>
      </c>
      <c r="E117">
        <v>105.056</v>
      </c>
      <c r="F117">
        <v>1</v>
      </c>
      <c r="G117" t="s">
        <v>19</v>
      </c>
      <c r="H117" t="s">
        <v>6</v>
      </c>
      <c r="I117" s="4">
        <v>69905.831999999995</v>
      </c>
    </row>
    <row r="118" spans="1:9" hidden="1" x14ac:dyDescent="0.25">
      <c r="A118">
        <v>198113</v>
      </c>
      <c r="B118" t="str">
        <f t="shared" si="3"/>
        <v>13</v>
      </c>
      <c r="C118" t="str">
        <f t="shared" si="4"/>
        <v>1981</v>
      </c>
      <c r="D118" t="str">
        <f t="shared" si="5"/>
        <v>13/1981</v>
      </c>
      <c r="E118">
        <v>1180.367</v>
      </c>
      <c r="F118">
        <v>1</v>
      </c>
      <c r="G118" t="s">
        <v>5</v>
      </c>
      <c r="H118" t="s">
        <v>6</v>
      </c>
      <c r="I118" s="3">
        <v>63052.991999999998</v>
      </c>
    </row>
    <row r="119" spans="1:9" x14ac:dyDescent="0.25">
      <c r="A119">
        <v>198201</v>
      </c>
      <c r="B119" t="str">
        <f t="shared" si="3"/>
        <v>01</v>
      </c>
      <c r="C119" t="str">
        <f t="shared" si="4"/>
        <v>1982</v>
      </c>
      <c r="D119" t="str">
        <f t="shared" si="5"/>
        <v>01/1982</v>
      </c>
      <c r="E119">
        <v>113.136</v>
      </c>
      <c r="F119">
        <v>1</v>
      </c>
      <c r="G119" t="s">
        <v>19</v>
      </c>
      <c r="H119" t="s">
        <v>6</v>
      </c>
      <c r="I119" s="4">
        <v>52637.845999999998</v>
      </c>
    </row>
    <row r="120" spans="1:9" x14ac:dyDescent="0.25">
      <c r="A120">
        <v>198202</v>
      </c>
      <c r="B120" t="str">
        <f t="shared" si="3"/>
        <v>02</v>
      </c>
      <c r="C120" t="str">
        <f t="shared" si="4"/>
        <v>1982</v>
      </c>
      <c r="D120" t="str">
        <f t="shared" si="5"/>
        <v>02/1982</v>
      </c>
      <c r="E120">
        <v>97.313000000000002</v>
      </c>
      <c r="F120">
        <v>1</v>
      </c>
      <c r="G120" t="s">
        <v>19</v>
      </c>
      <c r="H120" t="s">
        <v>6</v>
      </c>
      <c r="I120" s="3">
        <v>52135.61</v>
      </c>
    </row>
    <row r="121" spans="1:9" x14ac:dyDescent="0.25">
      <c r="A121">
        <v>198203</v>
      </c>
      <c r="B121" t="str">
        <f t="shared" si="3"/>
        <v>03</v>
      </c>
      <c r="C121" t="str">
        <f t="shared" si="4"/>
        <v>1982</v>
      </c>
      <c r="D121" t="str">
        <f t="shared" si="5"/>
        <v>03/1982</v>
      </c>
      <c r="E121">
        <v>95.334999999999994</v>
      </c>
      <c r="F121">
        <v>1</v>
      </c>
      <c r="G121" t="s">
        <v>19</v>
      </c>
      <c r="H121" t="s">
        <v>6</v>
      </c>
      <c r="I121" s="4">
        <v>62102.084000000003</v>
      </c>
    </row>
    <row r="122" spans="1:9" x14ac:dyDescent="0.25">
      <c r="A122">
        <v>198204</v>
      </c>
      <c r="B122" t="str">
        <f t="shared" si="3"/>
        <v>04</v>
      </c>
      <c r="C122" t="str">
        <f t="shared" si="4"/>
        <v>1982</v>
      </c>
      <c r="D122" t="str">
        <f t="shared" si="5"/>
        <v>04/1982</v>
      </c>
      <c r="E122">
        <v>86.587000000000003</v>
      </c>
      <c r="F122">
        <v>1</v>
      </c>
      <c r="G122" t="s">
        <v>19</v>
      </c>
      <c r="H122" t="s">
        <v>6</v>
      </c>
      <c r="I122" s="3">
        <v>69966.683000000005</v>
      </c>
    </row>
    <row r="123" spans="1:9" x14ac:dyDescent="0.25">
      <c r="A123">
        <v>198205</v>
      </c>
      <c r="B123" t="str">
        <f t="shared" si="3"/>
        <v>05</v>
      </c>
      <c r="C123" t="str">
        <f t="shared" si="4"/>
        <v>1982</v>
      </c>
      <c r="D123" t="str">
        <f t="shared" si="5"/>
        <v>05/1982</v>
      </c>
      <c r="E123">
        <v>90.83</v>
      </c>
      <c r="F123">
        <v>1</v>
      </c>
      <c r="G123" t="s">
        <v>19</v>
      </c>
      <c r="H123" t="s">
        <v>6</v>
      </c>
      <c r="I123" s="4">
        <v>65038.686000000002</v>
      </c>
    </row>
    <row r="124" spans="1:9" x14ac:dyDescent="0.25">
      <c r="A124">
        <v>198206</v>
      </c>
      <c r="B124" t="str">
        <f t="shared" si="3"/>
        <v>06</v>
      </c>
      <c r="C124" t="str">
        <f t="shared" si="4"/>
        <v>1982</v>
      </c>
      <c r="D124" t="str">
        <f t="shared" si="5"/>
        <v>06/1982</v>
      </c>
      <c r="E124">
        <v>94.418999999999997</v>
      </c>
      <c r="F124">
        <v>1</v>
      </c>
      <c r="G124" t="s">
        <v>19</v>
      </c>
      <c r="H124" t="s">
        <v>6</v>
      </c>
      <c r="I124" s="3">
        <v>58911.75</v>
      </c>
    </row>
    <row r="125" spans="1:9" x14ac:dyDescent="0.25">
      <c r="A125">
        <v>198207</v>
      </c>
      <c r="B125" t="str">
        <f t="shared" si="3"/>
        <v>07</v>
      </c>
      <c r="C125" t="str">
        <f t="shared" si="4"/>
        <v>1982</v>
      </c>
      <c r="D125" t="str">
        <f t="shared" si="5"/>
        <v>07/1982</v>
      </c>
      <c r="E125">
        <v>109.995</v>
      </c>
      <c r="F125">
        <v>1</v>
      </c>
      <c r="G125" t="s">
        <v>19</v>
      </c>
      <c r="H125" t="s">
        <v>6</v>
      </c>
      <c r="I125" s="4">
        <v>56283.957999999999</v>
      </c>
    </row>
    <row r="126" spans="1:9" x14ac:dyDescent="0.25">
      <c r="A126">
        <v>198208</v>
      </c>
      <c r="B126" t="str">
        <f t="shared" si="3"/>
        <v>08</v>
      </c>
      <c r="C126" t="str">
        <f t="shared" si="4"/>
        <v>1982</v>
      </c>
      <c r="D126" t="str">
        <f t="shared" si="5"/>
        <v>08/1982</v>
      </c>
      <c r="E126">
        <v>109.179</v>
      </c>
      <c r="F126">
        <v>1</v>
      </c>
      <c r="G126" t="s">
        <v>19</v>
      </c>
      <c r="H126" t="s">
        <v>6</v>
      </c>
      <c r="I126" s="3">
        <v>49669.169000000002</v>
      </c>
    </row>
    <row r="127" spans="1:9" x14ac:dyDescent="0.25">
      <c r="A127">
        <v>198209</v>
      </c>
      <c r="B127" t="str">
        <f t="shared" si="3"/>
        <v>09</v>
      </c>
      <c r="C127" t="str">
        <f t="shared" si="4"/>
        <v>1982</v>
      </c>
      <c r="D127" t="str">
        <f t="shared" si="5"/>
        <v>09/1982</v>
      </c>
      <c r="E127">
        <v>96.39</v>
      </c>
      <c r="F127">
        <v>1</v>
      </c>
      <c r="G127" t="s">
        <v>19</v>
      </c>
      <c r="H127" t="s">
        <v>6</v>
      </c>
      <c r="I127" s="4">
        <v>54138.010999999999</v>
      </c>
    </row>
    <row r="128" spans="1:9" x14ac:dyDescent="0.25">
      <c r="A128">
        <v>198210</v>
      </c>
      <c r="B128" t="str">
        <f t="shared" si="3"/>
        <v>10</v>
      </c>
      <c r="C128" t="str">
        <f t="shared" si="4"/>
        <v>1982</v>
      </c>
      <c r="D128" t="str">
        <f t="shared" si="5"/>
        <v>10/1982</v>
      </c>
      <c r="E128">
        <v>92.24</v>
      </c>
      <c r="F128">
        <v>1</v>
      </c>
      <c r="G128" t="s">
        <v>19</v>
      </c>
      <c r="H128" t="s">
        <v>6</v>
      </c>
      <c r="I128" s="3">
        <v>69964.828999999998</v>
      </c>
    </row>
    <row r="129" spans="1:9" x14ac:dyDescent="0.25">
      <c r="A129">
        <v>198211</v>
      </c>
      <c r="B129" t="str">
        <f t="shared" si="3"/>
        <v>11</v>
      </c>
      <c r="C129" t="str">
        <f t="shared" si="4"/>
        <v>1982</v>
      </c>
      <c r="D129" t="str">
        <f t="shared" si="5"/>
        <v>11/1982</v>
      </c>
      <c r="E129">
        <v>95.165000000000006</v>
      </c>
      <c r="F129">
        <v>1</v>
      </c>
      <c r="G129" t="s">
        <v>19</v>
      </c>
      <c r="H129" t="s">
        <v>6</v>
      </c>
      <c r="I129" s="4">
        <v>78374.346999999994</v>
      </c>
    </row>
    <row r="130" spans="1:9" x14ac:dyDescent="0.25">
      <c r="A130">
        <v>198212</v>
      </c>
      <c r="B130" t="str">
        <f t="shared" si="3"/>
        <v>12</v>
      </c>
      <c r="C130" t="str">
        <f t="shared" si="4"/>
        <v>1982</v>
      </c>
      <c r="D130" t="str">
        <f t="shared" si="5"/>
        <v>12/1982</v>
      </c>
      <c r="E130">
        <v>101.367</v>
      </c>
      <c r="F130">
        <v>1</v>
      </c>
      <c r="G130" t="s">
        <v>19</v>
      </c>
      <c r="H130" t="s">
        <v>6</v>
      </c>
      <c r="I130" s="3">
        <v>73197.282999999996</v>
      </c>
    </row>
    <row r="131" spans="1:9" hidden="1" x14ac:dyDescent="0.25">
      <c r="A131">
        <v>198213</v>
      </c>
      <c r="B131" t="str">
        <f t="shared" ref="B131:B194" si="6">RIGHT(A131,2)</f>
        <v>13</v>
      </c>
      <c r="C131" t="str">
        <f t="shared" ref="C131:C194" si="7">LEFT(A131,4)</f>
        <v>1982</v>
      </c>
      <c r="D131" t="str">
        <f t="shared" ref="D131:D194" si="8">B131&amp;"/"&amp;C131&amp;""</f>
        <v>13/1982</v>
      </c>
      <c r="E131">
        <v>1181.9559999999999</v>
      </c>
      <c r="F131">
        <v>1</v>
      </c>
      <c r="G131" t="s">
        <v>5</v>
      </c>
      <c r="H131" t="s">
        <v>6</v>
      </c>
      <c r="I131" s="4">
        <v>55373.796000000002</v>
      </c>
    </row>
    <row r="132" spans="1:9" x14ac:dyDescent="0.25">
      <c r="A132">
        <v>198301</v>
      </c>
      <c r="B132" t="str">
        <f t="shared" si="6"/>
        <v>01</v>
      </c>
      <c r="C132" t="str">
        <f t="shared" si="7"/>
        <v>1983</v>
      </c>
      <c r="D132" t="str">
        <f t="shared" si="8"/>
        <v>01/1983</v>
      </c>
      <c r="E132">
        <v>105.965</v>
      </c>
      <c r="F132">
        <v>1</v>
      </c>
      <c r="G132" t="s">
        <v>19</v>
      </c>
      <c r="H132" t="s">
        <v>6</v>
      </c>
      <c r="I132" s="3">
        <v>53703.557999999997</v>
      </c>
    </row>
    <row r="133" spans="1:9" x14ac:dyDescent="0.25">
      <c r="A133">
        <v>198302</v>
      </c>
      <c r="B133" t="str">
        <f t="shared" si="6"/>
        <v>02</v>
      </c>
      <c r="C133" t="str">
        <f t="shared" si="7"/>
        <v>1983</v>
      </c>
      <c r="D133" t="str">
        <f t="shared" si="8"/>
        <v>02/1983</v>
      </c>
      <c r="E133">
        <v>90.912000000000006</v>
      </c>
      <c r="F133">
        <v>1</v>
      </c>
      <c r="G133" t="s">
        <v>19</v>
      </c>
      <c r="H133" t="s">
        <v>6</v>
      </c>
      <c r="I133" s="4">
        <v>66326.164000000004</v>
      </c>
    </row>
    <row r="134" spans="1:9" x14ac:dyDescent="0.25">
      <c r="A134">
        <v>198303</v>
      </c>
      <c r="B134" t="str">
        <f t="shared" si="6"/>
        <v>03</v>
      </c>
      <c r="C134" t="str">
        <f t="shared" si="7"/>
        <v>1983</v>
      </c>
      <c r="D134" t="str">
        <f t="shared" si="8"/>
        <v>03/1983</v>
      </c>
      <c r="E134">
        <v>93.567999999999998</v>
      </c>
      <c r="F134">
        <v>1</v>
      </c>
      <c r="G134" t="s">
        <v>19</v>
      </c>
      <c r="H134" t="s">
        <v>6</v>
      </c>
      <c r="I134" s="3">
        <v>83556.438999999998</v>
      </c>
    </row>
    <row r="135" spans="1:9" x14ac:dyDescent="0.25">
      <c r="A135">
        <v>198304</v>
      </c>
      <c r="B135" t="str">
        <f t="shared" si="6"/>
        <v>04</v>
      </c>
      <c r="C135" t="str">
        <f t="shared" si="7"/>
        <v>1983</v>
      </c>
      <c r="D135" t="str">
        <f t="shared" si="8"/>
        <v>04/1983</v>
      </c>
      <c r="E135">
        <v>86.575000000000003</v>
      </c>
      <c r="F135">
        <v>1</v>
      </c>
      <c r="G135" t="s">
        <v>19</v>
      </c>
      <c r="H135" t="s">
        <v>6</v>
      </c>
      <c r="I135" s="4">
        <v>70036.462</v>
      </c>
    </row>
    <row r="136" spans="1:9" x14ac:dyDescent="0.25">
      <c r="A136">
        <v>198305</v>
      </c>
      <c r="B136" t="str">
        <f t="shared" si="6"/>
        <v>05</v>
      </c>
      <c r="C136" t="str">
        <f t="shared" si="7"/>
        <v>1983</v>
      </c>
      <c r="D136" t="str">
        <f t="shared" si="8"/>
        <v>05/1983</v>
      </c>
      <c r="E136">
        <v>90.75</v>
      </c>
      <c r="F136">
        <v>1</v>
      </c>
      <c r="G136" t="s">
        <v>19</v>
      </c>
      <c r="H136" t="s">
        <v>6</v>
      </c>
      <c r="I136" s="3">
        <v>63855.254999999997</v>
      </c>
    </row>
    <row r="137" spans="1:9" x14ac:dyDescent="0.25">
      <c r="A137">
        <v>198306</v>
      </c>
      <c r="B137" t="str">
        <f t="shared" si="6"/>
        <v>06</v>
      </c>
      <c r="C137" t="str">
        <f t="shared" si="7"/>
        <v>1983</v>
      </c>
      <c r="D137" t="str">
        <f t="shared" si="8"/>
        <v>06/1983</v>
      </c>
      <c r="E137">
        <v>99.98</v>
      </c>
      <c r="F137">
        <v>1</v>
      </c>
      <c r="G137" t="s">
        <v>19</v>
      </c>
      <c r="H137" t="s">
        <v>6</v>
      </c>
      <c r="I137" s="4">
        <v>56550.063000000002</v>
      </c>
    </row>
    <row r="138" spans="1:9" x14ac:dyDescent="0.25">
      <c r="A138">
        <v>198307</v>
      </c>
      <c r="B138" t="str">
        <f t="shared" si="6"/>
        <v>07</v>
      </c>
      <c r="C138" t="str">
        <f t="shared" si="7"/>
        <v>1983</v>
      </c>
      <c r="D138" t="str">
        <f t="shared" si="8"/>
        <v>07/1983</v>
      </c>
      <c r="E138">
        <v>119.94499999999999</v>
      </c>
      <c r="F138">
        <v>1</v>
      </c>
      <c r="G138" t="s">
        <v>19</v>
      </c>
      <c r="H138" t="s">
        <v>6</v>
      </c>
      <c r="I138" s="3">
        <v>53687.239000000001</v>
      </c>
    </row>
    <row r="139" spans="1:9" x14ac:dyDescent="0.25">
      <c r="A139">
        <v>198308</v>
      </c>
      <c r="B139" t="str">
        <f t="shared" si="6"/>
        <v>08</v>
      </c>
      <c r="C139" t="str">
        <f t="shared" si="7"/>
        <v>1983</v>
      </c>
      <c r="D139" t="str">
        <f t="shared" si="8"/>
        <v>08/1983</v>
      </c>
      <c r="E139">
        <v>126.652</v>
      </c>
      <c r="F139">
        <v>1</v>
      </c>
      <c r="G139" t="s">
        <v>19</v>
      </c>
      <c r="H139" t="s">
        <v>6</v>
      </c>
      <c r="I139" s="4">
        <v>60143.169000000002</v>
      </c>
    </row>
    <row r="140" spans="1:9" x14ac:dyDescent="0.25">
      <c r="A140">
        <v>198309</v>
      </c>
      <c r="B140" t="str">
        <f t="shared" si="6"/>
        <v>09</v>
      </c>
      <c r="C140" t="str">
        <f t="shared" si="7"/>
        <v>1983</v>
      </c>
      <c r="D140" t="str">
        <f t="shared" si="8"/>
        <v>09/1983</v>
      </c>
      <c r="E140">
        <v>107.675</v>
      </c>
      <c r="F140">
        <v>1</v>
      </c>
      <c r="G140" t="s">
        <v>19</v>
      </c>
      <c r="H140" t="s">
        <v>6</v>
      </c>
      <c r="I140" s="3">
        <v>71242.366999999998</v>
      </c>
    </row>
    <row r="141" spans="1:9" x14ac:dyDescent="0.25">
      <c r="A141">
        <v>198310</v>
      </c>
      <c r="B141" t="str">
        <f t="shared" si="6"/>
        <v>10</v>
      </c>
      <c r="C141" t="str">
        <f t="shared" si="7"/>
        <v>1983</v>
      </c>
      <c r="D141" t="str">
        <f t="shared" si="8"/>
        <v>10/1983</v>
      </c>
      <c r="E141">
        <v>100.67700000000001</v>
      </c>
      <c r="F141">
        <v>1</v>
      </c>
      <c r="G141" t="s">
        <v>19</v>
      </c>
      <c r="H141" t="s">
        <v>6</v>
      </c>
      <c r="I141" s="4">
        <v>73367.332999999999</v>
      </c>
    </row>
    <row r="142" spans="1:9" x14ac:dyDescent="0.25">
      <c r="A142">
        <v>198311</v>
      </c>
      <c r="B142" t="str">
        <f t="shared" si="6"/>
        <v>11</v>
      </c>
      <c r="C142" t="str">
        <f t="shared" si="7"/>
        <v>1983</v>
      </c>
      <c r="D142" t="str">
        <f t="shared" si="8"/>
        <v>11/1983</v>
      </c>
      <c r="E142">
        <v>101.663</v>
      </c>
      <c r="F142">
        <v>1</v>
      </c>
      <c r="G142" t="s">
        <v>19</v>
      </c>
      <c r="H142" t="s">
        <v>6</v>
      </c>
      <c r="I142" s="3">
        <v>67667.176000000007</v>
      </c>
    </row>
    <row r="143" spans="1:9" x14ac:dyDescent="0.25">
      <c r="A143">
        <v>198312</v>
      </c>
      <c r="B143" t="str">
        <f t="shared" si="6"/>
        <v>12</v>
      </c>
      <c r="C143" t="str">
        <f t="shared" si="7"/>
        <v>1983</v>
      </c>
      <c r="D143" t="str">
        <f t="shared" si="8"/>
        <v>12/1983</v>
      </c>
      <c r="E143">
        <v>117.417</v>
      </c>
      <c r="F143">
        <v>1</v>
      </c>
      <c r="G143" t="s">
        <v>19</v>
      </c>
      <c r="H143" t="s">
        <v>6</v>
      </c>
      <c r="I143" s="4">
        <v>56140.248</v>
      </c>
    </row>
    <row r="144" spans="1:9" hidden="1" x14ac:dyDescent="0.25">
      <c r="A144">
        <v>198313</v>
      </c>
      <c r="B144" t="str">
        <f t="shared" si="6"/>
        <v>13</v>
      </c>
      <c r="C144" t="str">
        <f t="shared" si="7"/>
        <v>1983</v>
      </c>
      <c r="D144" t="str">
        <f t="shared" si="8"/>
        <v>13/1983</v>
      </c>
      <c r="E144">
        <v>1241.778</v>
      </c>
      <c r="F144">
        <v>1</v>
      </c>
      <c r="G144" t="s">
        <v>5</v>
      </c>
      <c r="H144" t="s">
        <v>6</v>
      </c>
      <c r="I144" s="3">
        <v>56720.552000000003</v>
      </c>
    </row>
    <row r="145" spans="1:9" x14ac:dyDescent="0.25">
      <c r="A145">
        <v>198401</v>
      </c>
      <c r="B145" t="str">
        <f t="shared" si="6"/>
        <v>01</v>
      </c>
      <c r="C145" t="str">
        <f t="shared" si="7"/>
        <v>1984</v>
      </c>
      <c r="D145" t="str">
        <f t="shared" si="8"/>
        <v>01/1984</v>
      </c>
      <c r="E145">
        <v>119.43600000000001</v>
      </c>
      <c r="F145">
        <v>1</v>
      </c>
      <c r="G145" t="s">
        <v>19</v>
      </c>
      <c r="H145" t="s">
        <v>6</v>
      </c>
      <c r="I145" s="4">
        <v>67125.357000000004</v>
      </c>
    </row>
    <row r="146" spans="1:9" x14ac:dyDescent="0.25">
      <c r="A146">
        <v>198402</v>
      </c>
      <c r="B146" t="str">
        <f t="shared" si="6"/>
        <v>02</v>
      </c>
      <c r="C146" t="str">
        <f t="shared" si="7"/>
        <v>1984</v>
      </c>
      <c r="D146" t="str">
        <f t="shared" si="8"/>
        <v>02/1984</v>
      </c>
      <c r="E146">
        <v>103.63500000000001</v>
      </c>
      <c r="F146">
        <v>1</v>
      </c>
      <c r="G146" t="s">
        <v>19</v>
      </c>
      <c r="H146" t="s">
        <v>6</v>
      </c>
      <c r="I146" s="3">
        <v>77530.255999999994</v>
      </c>
    </row>
    <row r="147" spans="1:9" x14ac:dyDescent="0.25">
      <c r="A147">
        <v>198403</v>
      </c>
      <c r="B147" t="str">
        <f t="shared" si="6"/>
        <v>03</v>
      </c>
      <c r="C147" t="str">
        <f t="shared" si="7"/>
        <v>1984</v>
      </c>
      <c r="D147" t="str">
        <f t="shared" si="8"/>
        <v>03/1984</v>
      </c>
      <c r="E147">
        <v>108.149</v>
      </c>
      <c r="F147">
        <v>1</v>
      </c>
      <c r="G147" t="s">
        <v>19</v>
      </c>
      <c r="H147" t="s">
        <v>6</v>
      </c>
      <c r="I147" s="4">
        <v>78302.710999999996</v>
      </c>
    </row>
    <row r="148" spans="1:9" x14ac:dyDescent="0.25">
      <c r="A148">
        <v>198404</v>
      </c>
      <c r="B148" t="str">
        <f t="shared" si="6"/>
        <v>04</v>
      </c>
      <c r="C148" t="str">
        <f t="shared" si="7"/>
        <v>1984</v>
      </c>
      <c r="D148" t="str">
        <f t="shared" si="8"/>
        <v>04/1984</v>
      </c>
      <c r="E148">
        <v>94.328999999999994</v>
      </c>
      <c r="F148">
        <v>1</v>
      </c>
      <c r="G148" t="s">
        <v>19</v>
      </c>
      <c r="H148" t="s">
        <v>6</v>
      </c>
      <c r="I148" s="3">
        <v>64219.968000000001</v>
      </c>
    </row>
    <row r="149" spans="1:9" x14ac:dyDescent="0.25">
      <c r="A149">
        <v>198405</v>
      </c>
      <c r="B149" t="str">
        <f t="shared" si="6"/>
        <v>05</v>
      </c>
      <c r="C149" t="str">
        <f t="shared" si="7"/>
        <v>1984</v>
      </c>
      <c r="D149" t="str">
        <f t="shared" si="8"/>
        <v>05/1984</v>
      </c>
      <c r="E149">
        <v>98.180999999999997</v>
      </c>
      <c r="F149">
        <v>1</v>
      </c>
      <c r="G149" t="s">
        <v>19</v>
      </c>
      <c r="H149" t="s">
        <v>6</v>
      </c>
      <c r="I149" s="4">
        <v>56234.703999999998</v>
      </c>
    </row>
    <row r="150" spans="1:9" x14ac:dyDescent="0.25">
      <c r="A150">
        <v>198406</v>
      </c>
      <c r="B150" t="str">
        <f t="shared" si="6"/>
        <v>06</v>
      </c>
      <c r="C150" t="str">
        <f t="shared" si="7"/>
        <v>1984</v>
      </c>
      <c r="D150" t="str">
        <f t="shared" si="8"/>
        <v>06/1984</v>
      </c>
      <c r="E150">
        <v>112.983</v>
      </c>
      <c r="F150">
        <v>1</v>
      </c>
      <c r="G150" t="s">
        <v>19</v>
      </c>
      <c r="H150" t="s">
        <v>6</v>
      </c>
      <c r="I150" s="3">
        <v>53039.269</v>
      </c>
    </row>
    <row r="151" spans="1:9" x14ac:dyDescent="0.25">
      <c r="A151">
        <v>198407</v>
      </c>
      <c r="B151" t="str">
        <f t="shared" si="6"/>
        <v>07</v>
      </c>
      <c r="C151" t="str">
        <f t="shared" si="7"/>
        <v>1984</v>
      </c>
      <c r="D151" t="str">
        <f t="shared" si="8"/>
        <v>07/1984</v>
      </c>
      <c r="E151">
        <v>119.70099999999999</v>
      </c>
      <c r="F151">
        <v>1</v>
      </c>
      <c r="G151" t="s">
        <v>19</v>
      </c>
      <c r="H151" t="s">
        <v>6</v>
      </c>
      <c r="I151" s="4">
        <v>60878.733</v>
      </c>
    </row>
    <row r="152" spans="1:9" x14ac:dyDescent="0.25">
      <c r="A152">
        <v>198408</v>
      </c>
      <c r="B152" t="str">
        <f t="shared" si="6"/>
        <v>08</v>
      </c>
      <c r="C152" t="str">
        <f t="shared" si="7"/>
        <v>1984</v>
      </c>
      <c r="D152" t="str">
        <f t="shared" si="8"/>
        <v>08/1984</v>
      </c>
      <c r="E152">
        <v>125.724</v>
      </c>
      <c r="F152">
        <v>1</v>
      </c>
      <c r="G152" t="s">
        <v>19</v>
      </c>
      <c r="H152" t="s">
        <v>6</v>
      </c>
      <c r="I152" s="3">
        <v>71231.585999999996</v>
      </c>
    </row>
    <row r="153" spans="1:9" x14ac:dyDescent="0.25">
      <c r="A153">
        <v>198409</v>
      </c>
      <c r="B153" t="str">
        <f t="shared" si="6"/>
        <v>09</v>
      </c>
      <c r="C153" t="str">
        <f t="shared" si="7"/>
        <v>1984</v>
      </c>
      <c r="D153" t="str">
        <f t="shared" si="8"/>
        <v>09/1984</v>
      </c>
      <c r="E153">
        <v>107.179</v>
      </c>
      <c r="F153">
        <v>1</v>
      </c>
      <c r="G153" t="s">
        <v>19</v>
      </c>
      <c r="H153" t="s">
        <v>6</v>
      </c>
      <c r="I153" s="4">
        <v>73968.615999999995</v>
      </c>
    </row>
    <row r="154" spans="1:9" x14ac:dyDescent="0.25">
      <c r="A154">
        <v>198410</v>
      </c>
      <c r="B154" t="str">
        <f t="shared" si="6"/>
        <v>10</v>
      </c>
      <c r="C154" t="str">
        <f t="shared" si="7"/>
        <v>1984</v>
      </c>
      <c r="D154" t="str">
        <f t="shared" si="8"/>
        <v>10/1984</v>
      </c>
      <c r="E154">
        <v>108.583</v>
      </c>
      <c r="F154">
        <v>1</v>
      </c>
      <c r="G154" t="s">
        <v>19</v>
      </c>
      <c r="H154" t="s">
        <v>6</v>
      </c>
      <c r="I154" s="3">
        <v>71329.27</v>
      </c>
    </row>
    <row r="155" spans="1:9" x14ac:dyDescent="0.25">
      <c r="A155">
        <v>198411</v>
      </c>
      <c r="B155" t="str">
        <f t="shared" si="6"/>
        <v>11</v>
      </c>
      <c r="C155" t="str">
        <f t="shared" si="7"/>
        <v>1984</v>
      </c>
      <c r="D155" t="str">
        <f t="shared" si="8"/>
        <v>11/1984</v>
      </c>
      <c r="E155">
        <v>107.54600000000001</v>
      </c>
      <c r="F155">
        <v>1</v>
      </c>
      <c r="G155" t="s">
        <v>19</v>
      </c>
      <c r="H155" t="s">
        <v>6</v>
      </c>
      <c r="I155" s="4">
        <v>57730.432999999997</v>
      </c>
    </row>
    <row r="156" spans="1:9" x14ac:dyDescent="0.25">
      <c r="A156">
        <v>198412</v>
      </c>
      <c r="B156" t="str">
        <f t="shared" si="6"/>
        <v>12</v>
      </c>
      <c r="C156" t="str">
        <f t="shared" si="7"/>
        <v>1984</v>
      </c>
      <c r="D156" t="str">
        <f t="shared" si="8"/>
        <v>12/1984</v>
      </c>
      <c r="E156">
        <v>112.167</v>
      </c>
      <c r="F156">
        <v>1</v>
      </c>
      <c r="G156" t="s">
        <v>19</v>
      </c>
      <c r="H156" t="s">
        <v>6</v>
      </c>
      <c r="I156" s="3">
        <v>57006.610999999997</v>
      </c>
    </row>
    <row r="157" spans="1:9" hidden="1" x14ac:dyDescent="0.25">
      <c r="A157">
        <v>198413</v>
      </c>
      <c r="B157" t="str">
        <f t="shared" si="6"/>
        <v>13</v>
      </c>
      <c r="C157" t="str">
        <f t="shared" si="7"/>
        <v>1984</v>
      </c>
      <c r="D157" t="str">
        <f t="shared" si="8"/>
        <v>13/1984</v>
      </c>
      <c r="E157">
        <v>1317.614</v>
      </c>
      <c r="F157">
        <v>1</v>
      </c>
      <c r="G157" t="s">
        <v>5</v>
      </c>
      <c r="H157" t="s">
        <v>6</v>
      </c>
      <c r="I157" s="4">
        <v>72461.691000000006</v>
      </c>
    </row>
    <row r="158" spans="1:9" x14ac:dyDescent="0.25">
      <c r="A158">
        <v>198501</v>
      </c>
      <c r="B158" t="str">
        <f t="shared" si="6"/>
        <v>01</v>
      </c>
      <c r="C158" t="str">
        <f t="shared" si="7"/>
        <v>1985</v>
      </c>
      <c r="D158" t="str">
        <f t="shared" si="8"/>
        <v>01/1985</v>
      </c>
      <c r="E158">
        <v>125.429</v>
      </c>
      <c r="F158">
        <v>1</v>
      </c>
      <c r="G158" t="s">
        <v>19</v>
      </c>
      <c r="H158" t="s">
        <v>6</v>
      </c>
      <c r="I158" s="3">
        <v>82899.671000000002</v>
      </c>
    </row>
    <row r="159" spans="1:9" x14ac:dyDescent="0.25">
      <c r="A159">
        <v>198502</v>
      </c>
      <c r="B159" t="str">
        <f t="shared" si="6"/>
        <v>02</v>
      </c>
      <c r="C159" t="str">
        <f t="shared" si="7"/>
        <v>1985</v>
      </c>
      <c r="D159" t="str">
        <f t="shared" si="8"/>
        <v>02/1985</v>
      </c>
      <c r="E159">
        <v>109.35899999999999</v>
      </c>
      <c r="F159">
        <v>1</v>
      </c>
      <c r="G159" t="s">
        <v>19</v>
      </c>
      <c r="H159" t="s">
        <v>6</v>
      </c>
      <c r="I159" s="4">
        <v>71072.217000000004</v>
      </c>
    </row>
    <row r="160" spans="1:9" x14ac:dyDescent="0.25">
      <c r="A160">
        <v>198503</v>
      </c>
      <c r="B160" t="str">
        <f t="shared" si="6"/>
        <v>03</v>
      </c>
      <c r="C160" t="str">
        <f t="shared" si="7"/>
        <v>1985</v>
      </c>
      <c r="D160" t="str">
        <f t="shared" si="8"/>
        <v>03/1985</v>
      </c>
      <c r="E160">
        <v>107.96599999999999</v>
      </c>
      <c r="F160">
        <v>1</v>
      </c>
      <c r="G160" t="s">
        <v>19</v>
      </c>
      <c r="H160" t="s">
        <v>6</v>
      </c>
      <c r="I160" s="3">
        <v>65431.438000000002</v>
      </c>
    </row>
    <row r="161" spans="1:9" x14ac:dyDescent="0.25">
      <c r="A161">
        <v>198504</v>
      </c>
      <c r="B161" t="str">
        <f t="shared" si="6"/>
        <v>04</v>
      </c>
      <c r="C161" t="str">
        <f t="shared" si="7"/>
        <v>1985</v>
      </c>
      <c r="D161" t="str">
        <f t="shared" si="8"/>
        <v>04/1985</v>
      </c>
      <c r="E161">
        <v>100.31699999999999</v>
      </c>
      <c r="F161">
        <v>1</v>
      </c>
      <c r="G161" t="s">
        <v>19</v>
      </c>
      <c r="H161" t="s">
        <v>6</v>
      </c>
      <c r="I161" s="4">
        <v>56745.724999999999</v>
      </c>
    </row>
    <row r="162" spans="1:9" x14ac:dyDescent="0.25">
      <c r="A162">
        <v>198505</v>
      </c>
      <c r="B162" t="str">
        <f t="shared" si="6"/>
        <v>05</v>
      </c>
      <c r="C162" t="str">
        <f t="shared" si="7"/>
        <v>1985</v>
      </c>
      <c r="D162" t="str">
        <f t="shared" si="8"/>
        <v>05/1985</v>
      </c>
      <c r="E162">
        <v>107.595</v>
      </c>
      <c r="F162">
        <v>1</v>
      </c>
      <c r="G162" t="s">
        <v>19</v>
      </c>
      <c r="H162" t="s">
        <v>6</v>
      </c>
      <c r="I162" s="3">
        <v>54360.148000000001</v>
      </c>
    </row>
    <row r="163" spans="1:9" x14ac:dyDescent="0.25">
      <c r="A163">
        <v>198506</v>
      </c>
      <c r="B163" t="str">
        <f t="shared" si="6"/>
        <v>06</v>
      </c>
      <c r="C163" t="str">
        <f t="shared" si="7"/>
        <v>1985</v>
      </c>
      <c r="D163" t="str">
        <f t="shared" si="8"/>
        <v>06/1985</v>
      </c>
      <c r="E163">
        <v>113.584</v>
      </c>
      <c r="F163">
        <v>1</v>
      </c>
      <c r="G163" t="s">
        <v>19</v>
      </c>
      <c r="H163" t="s">
        <v>6</v>
      </c>
      <c r="I163" s="4">
        <v>64097.877</v>
      </c>
    </row>
    <row r="164" spans="1:9" x14ac:dyDescent="0.25">
      <c r="A164">
        <v>198507</v>
      </c>
      <c r="B164" t="str">
        <f t="shared" si="6"/>
        <v>07</v>
      </c>
      <c r="C164" t="str">
        <f t="shared" si="7"/>
        <v>1985</v>
      </c>
      <c r="D164" t="str">
        <f t="shared" si="8"/>
        <v>07/1985</v>
      </c>
      <c r="E164">
        <v>126.626</v>
      </c>
      <c r="F164">
        <v>1</v>
      </c>
      <c r="G164" t="s">
        <v>19</v>
      </c>
      <c r="H164" t="s">
        <v>6</v>
      </c>
      <c r="I164" s="3">
        <v>80505.497000000003</v>
      </c>
    </row>
    <row r="165" spans="1:9" x14ac:dyDescent="0.25">
      <c r="A165">
        <v>198508</v>
      </c>
      <c r="B165" t="str">
        <f t="shared" si="6"/>
        <v>08</v>
      </c>
      <c r="C165" t="str">
        <f t="shared" si="7"/>
        <v>1985</v>
      </c>
      <c r="D165" t="str">
        <f t="shared" si="8"/>
        <v>08/1985</v>
      </c>
      <c r="E165">
        <v>124.309</v>
      </c>
      <c r="F165">
        <v>1</v>
      </c>
      <c r="G165" t="s">
        <v>19</v>
      </c>
      <c r="H165" t="s">
        <v>6</v>
      </c>
      <c r="I165" s="4">
        <v>80564.736000000004</v>
      </c>
    </row>
    <row r="166" spans="1:9" x14ac:dyDescent="0.25">
      <c r="A166">
        <v>198509</v>
      </c>
      <c r="B166" t="str">
        <f t="shared" si="6"/>
        <v>09</v>
      </c>
      <c r="C166" t="str">
        <f t="shared" si="7"/>
        <v>1985</v>
      </c>
      <c r="D166" t="str">
        <f t="shared" si="8"/>
        <v>09/1985</v>
      </c>
      <c r="E166">
        <v>111.9</v>
      </c>
      <c r="F166">
        <v>1</v>
      </c>
      <c r="G166" t="s">
        <v>19</v>
      </c>
      <c r="H166" t="s">
        <v>6</v>
      </c>
      <c r="I166" s="3">
        <v>68662.42</v>
      </c>
    </row>
    <row r="167" spans="1:9" x14ac:dyDescent="0.25">
      <c r="A167">
        <v>198510</v>
      </c>
      <c r="B167" t="str">
        <f t="shared" si="6"/>
        <v>10</v>
      </c>
      <c r="C167" t="str">
        <f t="shared" si="7"/>
        <v>1985</v>
      </c>
      <c r="D167" t="str">
        <f t="shared" si="8"/>
        <v>10/1985</v>
      </c>
      <c r="E167">
        <v>108.331</v>
      </c>
      <c r="F167">
        <v>1</v>
      </c>
      <c r="G167" t="s">
        <v>19</v>
      </c>
      <c r="H167" t="s">
        <v>6</v>
      </c>
      <c r="I167" s="4">
        <v>62984.777999999998</v>
      </c>
    </row>
    <row r="168" spans="1:9" x14ac:dyDescent="0.25">
      <c r="A168">
        <v>198511</v>
      </c>
      <c r="B168" t="str">
        <f t="shared" si="6"/>
        <v>11</v>
      </c>
      <c r="C168" t="str">
        <f t="shared" si="7"/>
        <v>1985</v>
      </c>
      <c r="D168" t="str">
        <f t="shared" si="8"/>
        <v>11/1985</v>
      </c>
      <c r="E168">
        <v>107.03400000000001</v>
      </c>
      <c r="F168">
        <v>1</v>
      </c>
      <c r="G168" t="s">
        <v>19</v>
      </c>
      <c r="H168" t="s">
        <v>6</v>
      </c>
      <c r="I168" s="3">
        <v>58691.567000000003</v>
      </c>
    </row>
    <row r="169" spans="1:9" x14ac:dyDescent="0.25">
      <c r="A169">
        <v>198512</v>
      </c>
      <c r="B169" t="str">
        <f t="shared" si="6"/>
        <v>12</v>
      </c>
      <c r="C169" t="str">
        <f t="shared" si="7"/>
        <v>1985</v>
      </c>
      <c r="D169" t="str">
        <f t="shared" si="8"/>
        <v>12/1985</v>
      </c>
      <c r="E169">
        <v>124.95</v>
      </c>
      <c r="F169">
        <v>1</v>
      </c>
      <c r="G169" t="s">
        <v>19</v>
      </c>
      <c r="H169" t="s">
        <v>6</v>
      </c>
      <c r="I169" s="4">
        <v>73072.240999999995</v>
      </c>
    </row>
    <row r="170" spans="1:9" hidden="1" x14ac:dyDescent="0.25">
      <c r="A170">
        <v>198513</v>
      </c>
      <c r="B170" t="str">
        <f t="shared" si="6"/>
        <v>13</v>
      </c>
      <c r="C170" t="str">
        <f t="shared" si="7"/>
        <v>1985</v>
      </c>
      <c r="D170" t="str">
        <f t="shared" si="8"/>
        <v>13/1985</v>
      </c>
      <c r="E170">
        <v>1367.4010000000001</v>
      </c>
      <c r="F170">
        <v>1</v>
      </c>
      <c r="G170" t="s">
        <v>5</v>
      </c>
      <c r="H170" t="s">
        <v>6</v>
      </c>
      <c r="I170" s="3">
        <v>82209.161999999997</v>
      </c>
    </row>
    <row r="171" spans="1:9" x14ac:dyDescent="0.25">
      <c r="A171">
        <v>198601</v>
      </c>
      <c r="B171" t="str">
        <f t="shared" si="6"/>
        <v>01</v>
      </c>
      <c r="C171" t="str">
        <f t="shared" si="7"/>
        <v>1986</v>
      </c>
      <c r="D171" t="str">
        <f t="shared" si="8"/>
        <v>01/1986</v>
      </c>
      <c r="E171">
        <v>126.887</v>
      </c>
      <c r="F171">
        <v>1</v>
      </c>
      <c r="G171" t="s">
        <v>19</v>
      </c>
      <c r="H171" t="s">
        <v>6</v>
      </c>
      <c r="I171" s="4">
        <v>73503.445999999996</v>
      </c>
    </row>
    <row r="172" spans="1:9" x14ac:dyDescent="0.25">
      <c r="A172">
        <v>198602</v>
      </c>
      <c r="B172" t="str">
        <f t="shared" si="6"/>
        <v>02</v>
      </c>
      <c r="C172" t="str">
        <f t="shared" si="7"/>
        <v>1986</v>
      </c>
      <c r="D172" t="str">
        <f t="shared" si="8"/>
        <v>02/1986</v>
      </c>
      <c r="E172">
        <v>109.086</v>
      </c>
      <c r="F172">
        <v>1</v>
      </c>
      <c r="G172" t="s">
        <v>19</v>
      </c>
      <c r="H172" t="s">
        <v>6</v>
      </c>
      <c r="I172" s="3">
        <v>67432.998999999996</v>
      </c>
    </row>
    <row r="173" spans="1:9" x14ac:dyDescent="0.25">
      <c r="A173">
        <v>198603</v>
      </c>
      <c r="B173" t="str">
        <f t="shared" si="6"/>
        <v>03</v>
      </c>
      <c r="C173" t="str">
        <f t="shared" si="7"/>
        <v>1986</v>
      </c>
      <c r="D173" t="str">
        <f t="shared" si="8"/>
        <v>03/1986</v>
      </c>
      <c r="E173">
        <v>106.803</v>
      </c>
      <c r="F173">
        <v>1</v>
      </c>
      <c r="G173" t="s">
        <v>19</v>
      </c>
      <c r="H173" t="s">
        <v>6</v>
      </c>
      <c r="I173" s="4">
        <v>60070.334999999999</v>
      </c>
    </row>
    <row r="174" spans="1:9" x14ac:dyDescent="0.25">
      <c r="A174">
        <v>198604</v>
      </c>
      <c r="B174" t="str">
        <f t="shared" si="6"/>
        <v>04</v>
      </c>
      <c r="C174" t="str">
        <f t="shared" si="7"/>
        <v>1986</v>
      </c>
      <c r="D174" t="str">
        <f t="shared" si="8"/>
        <v>04/1986</v>
      </c>
      <c r="E174">
        <v>95.340999999999994</v>
      </c>
      <c r="F174">
        <v>1</v>
      </c>
      <c r="G174" t="s">
        <v>19</v>
      </c>
      <c r="H174" t="s">
        <v>6</v>
      </c>
      <c r="I174" s="3">
        <v>58553.696000000004</v>
      </c>
    </row>
    <row r="175" spans="1:9" x14ac:dyDescent="0.25">
      <c r="A175">
        <v>198605</v>
      </c>
      <c r="B175" t="str">
        <f t="shared" si="6"/>
        <v>05</v>
      </c>
      <c r="C175" t="str">
        <f t="shared" si="7"/>
        <v>1986</v>
      </c>
      <c r="D175" t="str">
        <f t="shared" si="8"/>
        <v>05/1986</v>
      </c>
      <c r="E175">
        <v>101.892</v>
      </c>
      <c r="F175">
        <v>1</v>
      </c>
      <c r="G175" t="s">
        <v>19</v>
      </c>
      <c r="H175" t="s">
        <v>6</v>
      </c>
      <c r="I175" s="4">
        <v>68923.482000000004</v>
      </c>
    </row>
    <row r="176" spans="1:9" x14ac:dyDescent="0.25">
      <c r="A176">
        <v>198606</v>
      </c>
      <c r="B176" t="str">
        <f t="shared" si="6"/>
        <v>06</v>
      </c>
      <c r="C176" t="str">
        <f t="shared" si="7"/>
        <v>1986</v>
      </c>
      <c r="D176" t="str">
        <f t="shared" si="8"/>
        <v>06/1986</v>
      </c>
      <c r="E176">
        <v>116.69799999999999</v>
      </c>
      <c r="F176">
        <v>1</v>
      </c>
      <c r="G176" t="s">
        <v>19</v>
      </c>
      <c r="H176" t="s">
        <v>6</v>
      </c>
      <c r="I176" s="3">
        <v>83829.447</v>
      </c>
    </row>
    <row r="177" spans="1:9" x14ac:dyDescent="0.25">
      <c r="A177">
        <v>198607</v>
      </c>
      <c r="B177" t="str">
        <f t="shared" si="6"/>
        <v>07</v>
      </c>
      <c r="C177" t="str">
        <f t="shared" si="7"/>
        <v>1986</v>
      </c>
      <c r="D177" t="str">
        <f t="shared" si="8"/>
        <v>07/1986</v>
      </c>
      <c r="E177">
        <v>134.78899999999999</v>
      </c>
      <c r="F177">
        <v>1</v>
      </c>
      <c r="G177" t="s">
        <v>19</v>
      </c>
      <c r="H177" t="s">
        <v>6</v>
      </c>
      <c r="I177" s="4">
        <v>88242.625</v>
      </c>
    </row>
    <row r="178" spans="1:9" x14ac:dyDescent="0.25">
      <c r="A178">
        <v>198608</v>
      </c>
      <c r="B178" t="str">
        <f t="shared" si="6"/>
        <v>08</v>
      </c>
      <c r="C178" t="str">
        <f t="shared" si="7"/>
        <v>1986</v>
      </c>
      <c r="D178" t="str">
        <f t="shared" si="8"/>
        <v>08/1986</v>
      </c>
      <c r="E178">
        <v>122.28</v>
      </c>
      <c r="F178">
        <v>1</v>
      </c>
      <c r="G178" t="s">
        <v>19</v>
      </c>
      <c r="H178" t="s">
        <v>6</v>
      </c>
      <c r="I178" s="3">
        <v>73508.099000000002</v>
      </c>
    </row>
    <row r="179" spans="1:9" x14ac:dyDescent="0.25">
      <c r="A179">
        <v>198609</v>
      </c>
      <c r="B179" t="str">
        <f t="shared" si="6"/>
        <v>09</v>
      </c>
      <c r="C179" t="str">
        <f t="shared" si="7"/>
        <v>1986</v>
      </c>
      <c r="D179" t="str">
        <f t="shared" si="8"/>
        <v>09/1986</v>
      </c>
      <c r="E179">
        <v>112.03</v>
      </c>
      <c r="F179">
        <v>1</v>
      </c>
      <c r="G179" t="s">
        <v>19</v>
      </c>
      <c r="H179" t="s">
        <v>6</v>
      </c>
      <c r="I179" s="4">
        <v>60905.099000000002</v>
      </c>
    </row>
    <row r="180" spans="1:9" x14ac:dyDescent="0.25">
      <c r="A180">
        <v>198610</v>
      </c>
      <c r="B180" t="str">
        <f t="shared" si="6"/>
        <v>10</v>
      </c>
      <c r="C180" t="str">
        <f t="shared" si="7"/>
        <v>1986</v>
      </c>
      <c r="D180" t="str">
        <f t="shared" si="8"/>
        <v>10/1986</v>
      </c>
      <c r="E180">
        <v>107.235</v>
      </c>
      <c r="F180">
        <v>1</v>
      </c>
      <c r="G180" t="s">
        <v>19</v>
      </c>
      <c r="H180" t="s">
        <v>6</v>
      </c>
      <c r="I180" s="3">
        <v>60064.035000000003</v>
      </c>
    </row>
    <row r="181" spans="1:9" x14ac:dyDescent="0.25">
      <c r="A181">
        <v>198611</v>
      </c>
      <c r="B181" t="str">
        <f t="shared" si="6"/>
        <v>11</v>
      </c>
      <c r="C181" t="str">
        <f t="shared" si="7"/>
        <v>1986</v>
      </c>
      <c r="D181" t="str">
        <f t="shared" si="8"/>
        <v>11/1986</v>
      </c>
      <c r="E181">
        <v>107.31699999999999</v>
      </c>
      <c r="F181">
        <v>1</v>
      </c>
      <c r="G181" t="s">
        <v>19</v>
      </c>
      <c r="H181" t="s">
        <v>6</v>
      </c>
      <c r="I181" s="4">
        <v>73167.826000000001</v>
      </c>
    </row>
    <row r="182" spans="1:9" x14ac:dyDescent="0.25">
      <c r="A182">
        <v>198612</v>
      </c>
      <c r="B182" t="str">
        <f t="shared" si="6"/>
        <v>12</v>
      </c>
      <c r="C182" t="str">
        <f t="shared" si="7"/>
        <v>1986</v>
      </c>
      <c r="D182" t="str">
        <f t="shared" si="8"/>
        <v>12/1986</v>
      </c>
      <c r="E182">
        <v>117.127</v>
      </c>
      <c r="F182">
        <v>1</v>
      </c>
      <c r="G182" t="s">
        <v>19</v>
      </c>
      <c r="H182" t="s">
        <v>6</v>
      </c>
      <c r="I182" s="3">
        <v>89582.031000000003</v>
      </c>
    </row>
    <row r="183" spans="1:9" hidden="1" x14ac:dyDescent="0.25">
      <c r="A183">
        <v>198613</v>
      </c>
      <c r="B183" t="str">
        <f t="shared" si="6"/>
        <v>13</v>
      </c>
      <c r="C183" t="str">
        <f t="shared" si="7"/>
        <v>1986</v>
      </c>
      <c r="D183" t="str">
        <f t="shared" si="8"/>
        <v>13/1986</v>
      </c>
      <c r="E183">
        <v>1357.4849999999999</v>
      </c>
      <c r="F183">
        <v>1</v>
      </c>
      <c r="G183" t="s">
        <v>5</v>
      </c>
      <c r="H183" t="s">
        <v>6</v>
      </c>
      <c r="I183" s="4">
        <v>80299.017000000007</v>
      </c>
    </row>
    <row r="184" spans="1:9" x14ac:dyDescent="0.25">
      <c r="A184">
        <v>198701</v>
      </c>
      <c r="B184" t="str">
        <f t="shared" si="6"/>
        <v>01</v>
      </c>
      <c r="C184" t="str">
        <f t="shared" si="7"/>
        <v>1987</v>
      </c>
      <c r="D184" t="str">
        <f t="shared" si="8"/>
        <v>01/1987</v>
      </c>
      <c r="E184">
        <v>124.04300000000001</v>
      </c>
      <c r="F184">
        <v>1</v>
      </c>
      <c r="G184" t="s">
        <v>19</v>
      </c>
      <c r="H184" t="s">
        <v>6</v>
      </c>
      <c r="I184" s="3">
        <v>71465.576000000001</v>
      </c>
    </row>
    <row r="185" spans="1:9" x14ac:dyDescent="0.25">
      <c r="A185">
        <v>198702</v>
      </c>
      <c r="B185" t="str">
        <f t="shared" si="6"/>
        <v>02</v>
      </c>
      <c r="C185" t="str">
        <f t="shared" si="7"/>
        <v>1987</v>
      </c>
      <c r="D185" t="str">
        <f t="shared" si="8"/>
        <v>02/1987</v>
      </c>
      <c r="E185">
        <v>106.754</v>
      </c>
      <c r="F185">
        <v>1</v>
      </c>
      <c r="G185" t="s">
        <v>19</v>
      </c>
      <c r="H185" t="s">
        <v>6</v>
      </c>
      <c r="I185" s="4">
        <v>61440.527999999998</v>
      </c>
    </row>
    <row r="186" spans="1:9" x14ac:dyDescent="0.25">
      <c r="A186">
        <v>198703</v>
      </c>
      <c r="B186" t="str">
        <f t="shared" si="6"/>
        <v>03</v>
      </c>
      <c r="C186" t="str">
        <f t="shared" si="7"/>
        <v>1987</v>
      </c>
      <c r="D186" t="str">
        <f t="shared" si="8"/>
        <v>03/1987</v>
      </c>
      <c r="E186">
        <v>108.607</v>
      </c>
      <c r="F186">
        <v>1</v>
      </c>
      <c r="G186" t="s">
        <v>19</v>
      </c>
      <c r="H186" t="s">
        <v>6</v>
      </c>
      <c r="I186" s="3">
        <v>57617.125</v>
      </c>
    </row>
    <row r="187" spans="1:9" x14ac:dyDescent="0.25">
      <c r="A187">
        <v>198704</v>
      </c>
      <c r="B187" t="str">
        <f t="shared" si="6"/>
        <v>04</v>
      </c>
      <c r="C187" t="str">
        <f t="shared" si="7"/>
        <v>1987</v>
      </c>
      <c r="D187" t="str">
        <f t="shared" si="8"/>
        <v>04/1987</v>
      </c>
      <c r="E187">
        <v>102.22199999999999</v>
      </c>
      <c r="F187">
        <v>1</v>
      </c>
      <c r="G187" t="s">
        <v>19</v>
      </c>
      <c r="H187" t="s">
        <v>6</v>
      </c>
      <c r="I187" s="4">
        <v>68831.722999999998</v>
      </c>
    </row>
    <row r="188" spans="1:9" x14ac:dyDescent="0.25">
      <c r="A188">
        <v>198705</v>
      </c>
      <c r="B188" t="str">
        <f t="shared" si="6"/>
        <v>05</v>
      </c>
      <c r="C188" t="str">
        <f t="shared" si="7"/>
        <v>1987</v>
      </c>
      <c r="D188" t="str">
        <f t="shared" si="8"/>
        <v>05/1987</v>
      </c>
      <c r="E188">
        <v>112.25700000000001</v>
      </c>
      <c r="F188">
        <v>1</v>
      </c>
      <c r="G188" t="s">
        <v>19</v>
      </c>
      <c r="H188" t="s">
        <v>6</v>
      </c>
      <c r="I188" s="3">
        <v>87079.542000000001</v>
      </c>
    </row>
    <row r="189" spans="1:9" x14ac:dyDescent="0.25">
      <c r="A189">
        <v>198706</v>
      </c>
      <c r="B189" t="str">
        <f t="shared" si="6"/>
        <v>06</v>
      </c>
      <c r="C189" t="str">
        <f t="shared" si="7"/>
        <v>1987</v>
      </c>
      <c r="D189" t="str">
        <f t="shared" si="8"/>
        <v>06/1987</v>
      </c>
      <c r="E189">
        <v>126.2</v>
      </c>
      <c r="F189">
        <v>1</v>
      </c>
      <c r="G189" t="s">
        <v>19</v>
      </c>
      <c r="H189" t="s">
        <v>6</v>
      </c>
      <c r="I189" s="4">
        <v>94285.100999999995</v>
      </c>
    </row>
    <row r="190" spans="1:9" x14ac:dyDescent="0.25">
      <c r="A190">
        <v>198707</v>
      </c>
      <c r="B190" t="str">
        <f t="shared" si="6"/>
        <v>07</v>
      </c>
      <c r="C190" t="str">
        <f t="shared" si="7"/>
        <v>1987</v>
      </c>
      <c r="D190" t="str">
        <f t="shared" si="8"/>
        <v>07/1987</v>
      </c>
      <c r="E190">
        <v>140.58199999999999</v>
      </c>
      <c r="F190">
        <v>1</v>
      </c>
      <c r="G190" t="s">
        <v>19</v>
      </c>
      <c r="H190" t="s">
        <v>6</v>
      </c>
      <c r="I190" s="3">
        <v>77594.951000000001</v>
      </c>
    </row>
    <row r="191" spans="1:9" x14ac:dyDescent="0.25">
      <c r="A191">
        <v>198708</v>
      </c>
      <c r="B191" t="str">
        <f t="shared" si="6"/>
        <v>08</v>
      </c>
      <c r="C191" t="str">
        <f t="shared" si="7"/>
        <v>1987</v>
      </c>
      <c r="D191" t="str">
        <f t="shared" si="8"/>
        <v>08/1987</v>
      </c>
      <c r="E191">
        <v>139.268</v>
      </c>
      <c r="F191">
        <v>1</v>
      </c>
      <c r="G191" t="s">
        <v>19</v>
      </c>
      <c r="H191" t="s">
        <v>6</v>
      </c>
      <c r="I191" s="4">
        <v>63813.792000000001</v>
      </c>
    </row>
    <row r="192" spans="1:9" x14ac:dyDescent="0.25">
      <c r="A192">
        <v>198709</v>
      </c>
      <c r="B192" t="str">
        <f t="shared" si="6"/>
        <v>09</v>
      </c>
      <c r="C192" t="str">
        <f t="shared" si="7"/>
        <v>1987</v>
      </c>
      <c r="D192" t="str">
        <f t="shared" si="8"/>
        <v>09/1987</v>
      </c>
      <c r="E192">
        <v>117.773</v>
      </c>
      <c r="F192">
        <v>1</v>
      </c>
      <c r="G192" t="s">
        <v>19</v>
      </c>
      <c r="H192" t="s">
        <v>6</v>
      </c>
      <c r="I192" s="3">
        <v>63681.597000000002</v>
      </c>
    </row>
    <row r="193" spans="1:9" x14ac:dyDescent="0.25">
      <c r="A193">
        <v>198710</v>
      </c>
      <c r="B193" t="str">
        <f t="shared" si="6"/>
        <v>10</v>
      </c>
      <c r="C193" t="str">
        <f t="shared" si="7"/>
        <v>1987</v>
      </c>
      <c r="D193" t="str">
        <f t="shared" si="8"/>
        <v>10/1987</v>
      </c>
      <c r="E193">
        <v>113.515</v>
      </c>
      <c r="F193">
        <v>1</v>
      </c>
      <c r="G193" t="s">
        <v>19</v>
      </c>
      <c r="H193" t="s">
        <v>6</v>
      </c>
      <c r="I193" s="4">
        <v>77175.157999999996</v>
      </c>
    </row>
    <row r="194" spans="1:9" x14ac:dyDescent="0.25">
      <c r="A194">
        <v>198711</v>
      </c>
      <c r="B194" t="str">
        <f t="shared" si="6"/>
        <v>11</v>
      </c>
      <c r="C194" t="str">
        <f t="shared" si="7"/>
        <v>1987</v>
      </c>
      <c r="D194" t="str">
        <f t="shared" si="8"/>
        <v>11/1987</v>
      </c>
      <c r="E194">
        <v>111.217</v>
      </c>
      <c r="F194">
        <v>1</v>
      </c>
      <c r="G194" t="s">
        <v>19</v>
      </c>
      <c r="H194" t="s">
        <v>6</v>
      </c>
      <c r="I194" s="3">
        <v>85220.812000000005</v>
      </c>
    </row>
    <row r="195" spans="1:9" x14ac:dyDescent="0.25">
      <c r="A195">
        <v>198712</v>
      </c>
      <c r="B195" t="str">
        <f t="shared" ref="B195:B258" si="9">RIGHT(A195,2)</f>
        <v>12</v>
      </c>
      <c r="C195" t="str">
        <f t="shared" ref="C195:C258" si="10">LEFT(A195,4)</f>
        <v>1987</v>
      </c>
      <c r="D195" t="str">
        <f t="shared" ref="D195:D258" si="11">B195&amp;"/"&amp;C195&amp;""</f>
        <v>12/1987</v>
      </c>
      <c r="E195">
        <v>124.31399999999999</v>
      </c>
      <c r="F195">
        <v>1</v>
      </c>
      <c r="G195" t="s">
        <v>19</v>
      </c>
      <c r="H195" t="s">
        <v>6</v>
      </c>
      <c r="I195" s="4">
        <v>78291.679999999993</v>
      </c>
    </row>
    <row r="196" spans="1:9" hidden="1" x14ac:dyDescent="0.25">
      <c r="A196">
        <v>198713</v>
      </c>
      <c r="B196" t="str">
        <f t="shared" si="9"/>
        <v>13</v>
      </c>
      <c r="C196" t="str">
        <f t="shared" si="10"/>
        <v>1987</v>
      </c>
      <c r="D196" t="str">
        <f t="shared" si="11"/>
        <v>13/1987</v>
      </c>
      <c r="E196">
        <v>1426.7529999999999</v>
      </c>
      <c r="F196">
        <v>1</v>
      </c>
      <c r="G196" t="s">
        <v>5</v>
      </c>
      <c r="H196" t="s">
        <v>6</v>
      </c>
      <c r="I196" s="3">
        <v>77347.331000000006</v>
      </c>
    </row>
    <row r="197" spans="1:9" x14ac:dyDescent="0.25">
      <c r="A197">
        <v>198801</v>
      </c>
      <c r="B197" t="str">
        <f t="shared" si="9"/>
        <v>01</v>
      </c>
      <c r="C197" t="str">
        <f t="shared" si="10"/>
        <v>1988</v>
      </c>
      <c r="D197" t="str">
        <f t="shared" si="11"/>
        <v>01/1988</v>
      </c>
      <c r="E197">
        <v>133.46799999999999</v>
      </c>
      <c r="F197">
        <v>1</v>
      </c>
      <c r="G197" t="s">
        <v>19</v>
      </c>
      <c r="H197" t="s">
        <v>6</v>
      </c>
      <c r="I197" s="4">
        <v>64808.536</v>
      </c>
    </row>
    <row r="198" spans="1:9" x14ac:dyDescent="0.25">
      <c r="A198">
        <v>198802</v>
      </c>
      <c r="B198" t="str">
        <f t="shared" si="9"/>
        <v>02</v>
      </c>
      <c r="C198" t="str">
        <f t="shared" si="10"/>
        <v>1988</v>
      </c>
      <c r="D198" t="str">
        <f t="shared" si="11"/>
        <v>02/1988</v>
      </c>
      <c r="E198">
        <v>120.783</v>
      </c>
      <c r="F198">
        <v>1</v>
      </c>
      <c r="G198" t="s">
        <v>19</v>
      </c>
      <c r="H198" t="s">
        <v>6</v>
      </c>
      <c r="I198" s="3">
        <v>61212.288999999997</v>
      </c>
    </row>
    <row r="199" spans="1:9" x14ac:dyDescent="0.25">
      <c r="A199">
        <v>198803</v>
      </c>
      <c r="B199" t="str">
        <f t="shared" si="9"/>
        <v>03</v>
      </c>
      <c r="C199" t="str">
        <f t="shared" si="10"/>
        <v>1988</v>
      </c>
      <c r="D199" t="str">
        <f t="shared" si="11"/>
        <v>03/1988</v>
      </c>
      <c r="E199">
        <v>115.584</v>
      </c>
      <c r="F199">
        <v>1</v>
      </c>
      <c r="G199" t="s">
        <v>19</v>
      </c>
      <c r="H199" t="s">
        <v>6</v>
      </c>
      <c r="I199" s="4">
        <v>71797.894</v>
      </c>
    </row>
    <row r="200" spans="1:9" x14ac:dyDescent="0.25">
      <c r="A200">
        <v>198804</v>
      </c>
      <c r="B200" t="str">
        <f t="shared" si="9"/>
        <v>04</v>
      </c>
      <c r="C200" t="str">
        <f t="shared" si="10"/>
        <v>1988</v>
      </c>
      <c r="D200" t="str">
        <f t="shared" si="11"/>
        <v>04/1988</v>
      </c>
      <c r="E200">
        <v>106.49</v>
      </c>
      <c r="F200">
        <v>1</v>
      </c>
      <c r="G200" t="s">
        <v>19</v>
      </c>
      <c r="H200" t="s">
        <v>6</v>
      </c>
      <c r="I200" s="3">
        <v>85741.93</v>
      </c>
    </row>
    <row r="201" spans="1:9" x14ac:dyDescent="0.25">
      <c r="A201">
        <v>198805</v>
      </c>
      <c r="B201" t="str">
        <f t="shared" si="9"/>
        <v>05</v>
      </c>
      <c r="C201" t="str">
        <f t="shared" si="10"/>
        <v>1988</v>
      </c>
      <c r="D201" t="str">
        <f t="shared" si="11"/>
        <v>05/1988</v>
      </c>
      <c r="E201">
        <v>111.2</v>
      </c>
      <c r="F201">
        <v>1</v>
      </c>
      <c r="G201" t="s">
        <v>19</v>
      </c>
      <c r="H201" t="s">
        <v>6</v>
      </c>
      <c r="I201" s="4">
        <v>86290.421000000002</v>
      </c>
    </row>
    <row r="202" spans="1:9" x14ac:dyDescent="0.25">
      <c r="A202">
        <v>198806</v>
      </c>
      <c r="B202" t="str">
        <f t="shared" si="9"/>
        <v>06</v>
      </c>
      <c r="C202" t="str">
        <f t="shared" si="10"/>
        <v>1988</v>
      </c>
      <c r="D202" t="str">
        <f t="shared" si="11"/>
        <v>06/1988</v>
      </c>
      <c r="E202">
        <v>128.53700000000001</v>
      </c>
      <c r="F202">
        <v>1</v>
      </c>
      <c r="G202" t="s">
        <v>19</v>
      </c>
      <c r="H202" t="s">
        <v>6</v>
      </c>
      <c r="I202" s="3">
        <v>78859.566000000006</v>
      </c>
    </row>
    <row r="203" spans="1:9" x14ac:dyDescent="0.25">
      <c r="A203">
        <v>198807</v>
      </c>
      <c r="B203" t="str">
        <f t="shared" si="9"/>
        <v>07</v>
      </c>
      <c r="C203" t="str">
        <f t="shared" si="10"/>
        <v>1988</v>
      </c>
      <c r="D203" t="str">
        <f t="shared" si="11"/>
        <v>07/1988</v>
      </c>
      <c r="E203">
        <v>141.13900000000001</v>
      </c>
      <c r="F203">
        <v>1</v>
      </c>
      <c r="G203" t="s">
        <v>19</v>
      </c>
      <c r="H203" t="s">
        <v>6</v>
      </c>
      <c r="I203" s="4">
        <v>65247.756999999998</v>
      </c>
    </row>
    <row r="204" spans="1:9" x14ac:dyDescent="0.25">
      <c r="A204">
        <v>198808</v>
      </c>
      <c r="B204" t="str">
        <f t="shared" si="9"/>
        <v>08</v>
      </c>
      <c r="C204" t="str">
        <f t="shared" si="10"/>
        <v>1988</v>
      </c>
      <c r="D204" t="str">
        <f t="shared" si="11"/>
        <v>08/1988</v>
      </c>
      <c r="E204">
        <v>148.03100000000001</v>
      </c>
      <c r="F204">
        <v>1</v>
      </c>
      <c r="G204" t="s">
        <v>19</v>
      </c>
      <c r="H204" t="s">
        <v>6</v>
      </c>
      <c r="I204" s="3">
        <v>64955.322</v>
      </c>
    </row>
    <row r="205" spans="1:9" x14ac:dyDescent="0.25">
      <c r="A205">
        <v>198809</v>
      </c>
      <c r="B205" t="str">
        <f t="shared" si="9"/>
        <v>09</v>
      </c>
      <c r="C205" t="str">
        <f t="shared" si="10"/>
        <v>1988</v>
      </c>
      <c r="D205" t="str">
        <f t="shared" si="11"/>
        <v>09/1988</v>
      </c>
      <c r="E205">
        <v>121.057</v>
      </c>
      <c r="F205">
        <v>1</v>
      </c>
      <c r="G205" t="s">
        <v>19</v>
      </c>
      <c r="H205" t="s">
        <v>6</v>
      </c>
      <c r="I205" s="4">
        <v>85751.096000000005</v>
      </c>
    </row>
    <row r="206" spans="1:9" x14ac:dyDescent="0.25">
      <c r="A206">
        <v>198810</v>
      </c>
      <c r="B206" t="str">
        <f t="shared" si="9"/>
        <v>10</v>
      </c>
      <c r="C206" t="str">
        <f t="shared" si="10"/>
        <v>1988</v>
      </c>
      <c r="D206" t="str">
        <f t="shared" si="11"/>
        <v>10/1988</v>
      </c>
      <c r="E206">
        <v>117.16500000000001</v>
      </c>
      <c r="F206">
        <v>1</v>
      </c>
      <c r="G206" t="s">
        <v>19</v>
      </c>
      <c r="H206" t="s">
        <v>6</v>
      </c>
      <c r="I206" s="3">
        <v>95453.209000000003</v>
      </c>
    </row>
    <row r="207" spans="1:9" x14ac:dyDescent="0.25">
      <c r="A207">
        <v>198811</v>
      </c>
      <c r="B207" t="str">
        <f t="shared" si="9"/>
        <v>11</v>
      </c>
      <c r="C207" t="str">
        <f t="shared" si="10"/>
        <v>1988</v>
      </c>
      <c r="D207" t="str">
        <f t="shared" si="11"/>
        <v>11/1988</v>
      </c>
      <c r="E207">
        <v>116.65900000000001</v>
      </c>
      <c r="F207">
        <v>1</v>
      </c>
      <c r="G207" t="s">
        <v>19</v>
      </c>
      <c r="H207" t="s">
        <v>6</v>
      </c>
      <c r="I207" s="4">
        <v>74548.195999999996</v>
      </c>
    </row>
    <row r="208" spans="1:9" x14ac:dyDescent="0.25">
      <c r="A208">
        <v>198812</v>
      </c>
      <c r="B208" t="str">
        <f t="shared" si="9"/>
        <v>12</v>
      </c>
      <c r="C208" t="str">
        <f t="shared" si="10"/>
        <v>1988</v>
      </c>
      <c r="D208" t="str">
        <f t="shared" si="11"/>
        <v>12/1988</v>
      </c>
      <c r="E208">
        <v>131.69499999999999</v>
      </c>
      <c r="F208">
        <v>1</v>
      </c>
      <c r="G208" t="s">
        <v>19</v>
      </c>
      <c r="H208" t="s">
        <v>6</v>
      </c>
      <c r="I208" s="3">
        <v>71945.240000000005</v>
      </c>
    </row>
    <row r="209" spans="1:9" hidden="1" x14ac:dyDescent="0.25">
      <c r="A209">
        <v>198813</v>
      </c>
      <c r="B209" t="str">
        <f t="shared" si="9"/>
        <v>13</v>
      </c>
      <c r="C209" t="str">
        <f t="shared" si="10"/>
        <v>1988</v>
      </c>
      <c r="D209" t="str">
        <f t="shared" si="11"/>
        <v>13/1988</v>
      </c>
      <c r="E209">
        <v>1491.807</v>
      </c>
      <c r="F209">
        <v>1</v>
      </c>
      <c r="G209" t="s">
        <v>5</v>
      </c>
      <c r="H209" t="s">
        <v>6</v>
      </c>
      <c r="I209" s="4">
        <v>65227.836000000003</v>
      </c>
    </row>
    <row r="210" spans="1:9" x14ac:dyDescent="0.25">
      <c r="A210">
        <v>198901</v>
      </c>
      <c r="B210" t="str">
        <f t="shared" si="9"/>
        <v>01</v>
      </c>
      <c r="C210" t="str">
        <f t="shared" si="10"/>
        <v>1989</v>
      </c>
      <c r="D210" t="str">
        <f t="shared" si="11"/>
        <v>01/1989</v>
      </c>
      <c r="E210">
        <v>132.233</v>
      </c>
      <c r="F210">
        <v>1</v>
      </c>
      <c r="G210" t="s">
        <v>19</v>
      </c>
      <c r="H210" t="s">
        <v>6</v>
      </c>
      <c r="I210" s="3">
        <v>62904.322999999997</v>
      </c>
    </row>
    <row r="211" spans="1:9" x14ac:dyDescent="0.25">
      <c r="A211">
        <v>198902</v>
      </c>
      <c r="B211" t="str">
        <f t="shared" si="9"/>
        <v>02</v>
      </c>
      <c r="C211" t="str">
        <f t="shared" si="10"/>
        <v>1989</v>
      </c>
      <c r="D211" t="str">
        <f t="shared" si="11"/>
        <v>02/1989</v>
      </c>
      <c r="E211">
        <v>124.345</v>
      </c>
      <c r="F211">
        <v>1</v>
      </c>
      <c r="G211" t="s">
        <v>19</v>
      </c>
      <c r="H211" t="s">
        <v>6</v>
      </c>
      <c r="I211" s="4">
        <v>73864.277000000002</v>
      </c>
    </row>
    <row r="212" spans="1:9" x14ac:dyDescent="0.25">
      <c r="A212">
        <v>198903</v>
      </c>
      <c r="B212" t="str">
        <f t="shared" si="9"/>
        <v>03</v>
      </c>
      <c r="C212" t="str">
        <f t="shared" si="10"/>
        <v>1989</v>
      </c>
      <c r="D212" t="str">
        <f t="shared" si="11"/>
        <v>03/1989</v>
      </c>
      <c r="E212">
        <v>122.803</v>
      </c>
      <c r="F212">
        <v>1</v>
      </c>
      <c r="G212" t="s">
        <v>19</v>
      </c>
      <c r="H212" t="s">
        <v>6</v>
      </c>
      <c r="I212" s="3">
        <v>90839.782999999996</v>
      </c>
    </row>
    <row r="213" spans="1:9" x14ac:dyDescent="0.25">
      <c r="A213">
        <v>198904</v>
      </c>
      <c r="B213" t="str">
        <f t="shared" si="9"/>
        <v>04</v>
      </c>
      <c r="C213" t="str">
        <f t="shared" si="10"/>
        <v>1989</v>
      </c>
      <c r="D213" t="str">
        <f t="shared" si="11"/>
        <v>04/1989</v>
      </c>
      <c r="E213">
        <v>111.194</v>
      </c>
      <c r="F213">
        <v>1</v>
      </c>
      <c r="G213" t="s">
        <v>19</v>
      </c>
      <c r="H213" t="s">
        <v>6</v>
      </c>
      <c r="I213" s="4">
        <v>88500.320999999996</v>
      </c>
    </row>
    <row r="214" spans="1:9" x14ac:dyDescent="0.25">
      <c r="A214">
        <v>198905</v>
      </c>
      <c r="B214" t="str">
        <f t="shared" si="9"/>
        <v>05</v>
      </c>
      <c r="C214" t="str">
        <f t="shared" si="10"/>
        <v>1989</v>
      </c>
      <c r="D214" t="str">
        <f t="shared" si="11"/>
        <v>05/1989</v>
      </c>
      <c r="E214">
        <v>115.91500000000001</v>
      </c>
      <c r="F214">
        <v>1</v>
      </c>
      <c r="G214" t="s">
        <v>19</v>
      </c>
      <c r="H214" t="s">
        <v>6</v>
      </c>
      <c r="I214" s="3">
        <v>86164.082999999999</v>
      </c>
    </row>
    <row r="215" spans="1:9" x14ac:dyDescent="0.25">
      <c r="A215">
        <v>198906</v>
      </c>
      <c r="B215" t="str">
        <f t="shared" si="9"/>
        <v>06</v>
      </c>
      <c r="C215" t="str">
        <f t="shared" si="10"/>
        <v>1989</v>
      </c>
      <c r="D215" t="str">
        <f t="shared" si="11"/>
        <v>06/1989</v>
      </c>
      <c r="E215">
        <v>126.03100000000001</v>
      </c>
      <c r="F215">
        <v>1</v>
      </c>
      <c r="G215" t="s">
        <v>19</v>
      </c>
      <c r="H215" t="s">
        <v>6</v>
      </c>
      <c r="I215" s="4">
        <v>69602.164000000004</v>
      </c>
    </row>
    <row r="216" spans="1:9" x14ac:dyDescent="0.25">
      <c r="A216">
        <v>198907</v>
      </c>
      <c r="B216" t="str">
        <f t="shared" si="9"/>
        <v>07</v>
      </c>
      <c r="C216" t="str">
        <f t="shared" si="10"/>
        <v>1989</v>
      </c>
      <c r="D216" t="str">
        <f t="shared" si="11"/>
        <v>07/1989</v>
      </c>
      <c r="E216">
        <v>138.083</v>
      </c>
      <c r="F216">
        <v>1</v>
      </c>
      <c r="G216" t="s">
        <v>19</v>
      </c>
      <c r="H216" t="s">
        <v>6</v>
      </c>
      <c r="I216" s="3">
        <v>66464.971999999994</v>
      </c>
    </row>
    <row r="217" spans="1:9" x14ac:dyDescent="0.25">
      <c r="A217">
        <v>198908</v>
      </c>
      <c r="B217" t="str">
        <f t="shared" si="9"/>
        <v>08</v>
      </c>
      <c r="C217" t="str">
        <f t="shared" si="10"/>
        <v>1989</v>
      </c>
      <c r="D217" t="str">
        <f t="shared" si="11"/>
        <v>08/1989</v>
      </c>
      <c r="E217">
        <v>139.614</v>
      </c>
      <c r="F217">
        <v>1</v>
      </c>
      <c r="G217" t="s">
        <v>19</v>
      </c>
      <c r="H217" t="s">
        <v>6</v>
      </c>
      <c r="I217" s="4">
        <v>78504.294999999998</v>
      </c>
    </row>
    <row r="218" spans="1:9" x14ac:dyDescent="0.25">
      <c r="A218">
        <v>198909</v>
      </c>
      <c r="B218" t="str">
        <f t="shared" si="9"/>
        <v>09</v>
      </c>
      <c r="C218" t="str">
        <f t="shared" si="10"/>
        <v>1989</v>
      </c>
      <c r="D218" t="str">
        <f t="shared" si="11"/>
        <v>09/1989</v>
      </c>
      <c r="E218">
        <v>124.59399999999999</v>
      </c>
      <c r="F218">
        <v>1</v>
      </c>
      <c r="G218" t="s">
        <v>19</v>
      </c>
      <c r="H218" t="s">
        <v>6</v>
      </c>
      <c r="I218" s="3">
        <v>93909.285999999993</v>
      </c>
    </row>
    <row r="219" spans="1:9" x14ac:dyDescent="0.25">
      <c r="A219">
        <v>198910</v>
      </c>
      <c r="B219" t="str">
        <f t="shared" si="9"/>
        <v>10</v>
      </c>
      <c r="C219" t="str">
        <f t="shared" si="10"/>
        <v>1989</v>
      </c>
      <c r="D219" t="str">
        <f t="shared" si="11"/>
        <v>10/1989</v>
      </c>
      <c r="E219">
        <v>119.943</v>
      </c>
      <c r="F219">
        <v>1</v>
      </c>
      <c r="G219" t="s">
        <v>19</v>
      </c>
      <c r="H219" t="s">
        <v>6</v>
      </c>
      <c r="I219" s="4">
        <v>79477.861000000004</v>
      </c>
    </row>
    <row r="220" spans="1:9" x14ac:dyDescent="0.25">
      <c r="A220">
        <v>198911</v>
      </c>
      <c r="B220" t="str">
        <f t="shared" si="9"/>
        <v>11</v>
      </c>
      <c r="C220" t="str">
        <f t="shared" si="10"/>
        <v>1989</v>
      </c>
      <c r="D220" t="str">
        <f t="shared" si="11"/>
        <v>11/1989</v>
      </c>
      <c r="E220">
        <v>120.824</v>
      </c>
      <c r="F220">
        <v>1</v>
      </c>
      <c r="G220" t="s">
        <v>19</v>
      </c>
      <c r="H220" t="s">
        <v>6</v>
      </c>
      <c r="I220" s="3">
        <v>73893.841</v>
      </c>
    </row>
    <row r="221" spans="1:9" x14ac:dyDescent="0.25">
      <c r="A221">
        <v>198912</v>
      </c>
      <c r="B221" t="str">
        <f t="shared" si="9"/>
        <v>12</v>
      </c>
      <c r="C221" t="str">
        <f t="shared" si="10"/>
        <v>1989</v>
      </c>
      <c r="D221" t="str">
        <f t="shared" si="11"/>
        <v>12/1989</v>
      </c>
      <c r="E221">
        <v>143.26400000000001</v>
      </c>
      <c r="F221">
        <v>1</v>
      </c>
      <c r="G221" t="s">
        <v>19</v>
      </c>
      <c r="H221" t="s">
        <v>6</v>
      </c>
      <c r="I221" s="4">
        <v>65914.966</v>
      </c>
    </row>
    <row r="222" spans="1:9" hidden="1" x14ac:dyDescent="0.25">
      <c r="A222">
        <v>198913</v>
      </c>
      <c r="B222" t="str">
        <f t="shared" si="9"/>
        <v>13</v>
      </c>
      <c r="C222" t="str">
        <f t="shared" si="10"/>
        <v>1989</v>
      </c>
      <c r="D222" t="str">
        <f t="shared" si="11"/>
        <v>13/1989</v>
      </c>
      <c r="E222">
        <v>1518.8440000000001</v>
      </c>
      <c r="F222">
        <v>1</v>
      </c>
      <c r="G222" t="s">
        <v>5</v>
      </c>
      <c r="H222" t="s">
        <v>6</v>
      </c>
      <c r="I222" s="3">
        <v>67282.630999999994</v>
      </c>
    </row>
    <row r="223" spans="1:9" x14ac:dyDescent="0.25">
      <c r="A223">
        <v>199001</v>
      </c>
      <c r="B223" t="str">
        <f t="shared" si="9"/>
        <v>01</v>
      </c>
      <c r="C223" t="str">
        <f t="shared" si="10"/>
        <v>1990</v>
      </c>
      <c r="D223" t="str">
        <f t="shared" si="11"/>
        <v>01/1990</v>
      </c>
      <c r="E223">
        <v>132.923</v>
      </c>
      <c r="F223">
        <v>1</v>
      </c>
      <c r="G223" t="s">
        <v>19</v>
      </c>
      <c r="H223" t="s">
        <v>6</v>
      </c>
      <c r="I223" s="4">
        <v>80914.274999999994</v>
      </c>
    </row>
    <row r="224" spans="1:9" x14ac:dyDescent="0.25">
      <c r="A224">
        <v>199002</v>
      </c>
      <c r="B224" t="str">
        <f t="shared" si="9"/>
        <v>02</v>
      </c>
      <c r="C224" t="str">
        <f t="shared" si="10"/>
        <v>1990</v>
      </c>
      <c r="D224" t="str">
        <f t="shared" si="11"/>
        <v>02/1990</v>
      </c>
      <c r="E224">
        <v>116.26</v>
      </c>
      <c r="F224">
        <v>1</v>
      </c>
      <c r="G224" t="s">
        <v>19</v>
      </c>
      <c r="H224" t="s">
        <v>6</v>
      </c>
      <c r="I224" s="3">
        <v>94501.796000000002</v>
      </c>
    </row>
    <row r="225" spans="1:9" x14ac:dyDescent="0.25">
      <c r="A225">
        <v>199003</v>
      </c>
      <c r="B225" t="str">
        <f t="shared" si="9"/>
        <v>03</v>
      </c>
      <c r="C225" t="str">
        <f t="shared" si="10"/>
        <v>1990</v>
      </c>
      <c r="D225" t="str">
        <f t="shared" si="11"/>
        <v>03/1990</v>
      </c>
      <c r="E225">
        <v>121.806</v>
      </c>
      <c r="F225">
        <v>1</v>
      </c>
      <c r="G225" t="s">
        <v>19</v>
      </c>
      <c r="H225" t="s">
        <v>6</v>
      </c>
      <c r="I225" s="4">
        <v>92895.006999999998</v>
      </c>
    </row>
    <row r="226" spans="1:9" x14ac:dyDescent="0.25">
      <c r="A226">
        <v>199004</v>
      </c>
      <c r="B226" t="str">
        <f t="shared" si="9"/>
        <v>04</v>
      </c>
      <c r="C226" t="str">
        <f t="shared" si="10"/>
        <v>1990</v>
      </c>
      <c r="D226" t="str">
        <f t="shared" si="11"/>
        <v>04/1990</v>
      </c>
      <c r="E226">
        <v>115.90900000000001</v>
      </c>
      <c r="F226">
        <v>1</v>
      </c>
      <c r="G226" t="s">
        <v>19</v>
      </c>
      <c r="H226" t="s">
        <v>6</v>
      </c>
      <c r="I226" s="3">
        <v>84485.353000000003</v>
      </c>
    </row>
    <row r="227" spans="1:9" x14ac:dyDescent="0.25">
      <c r="A227">
        <v>199005</v>
      </c>
      <c r="B227" t="str">
        <f t="shared" si="9"/>
        <v>05</v>
      </c>
      <c r="C227" t="str">
        <f t="shared" si="10"/>
        <v>1990</v>
      </c>
      <c r="D227" t="str">
        <f t="shared" si="11"/>
        <v>05/1990</v>
      </c>
      <c r="E227">
        <v>118.556</v>
      </c>
      <c r="F227">
        <v>1</v>
      </c>
      <c r="G227" t="s">
        <v>19</v>
      </c>
      <c r="H227" t="s">
        <v>6</v>
      </c>
      <c r="I227" s="4">
        <v>69249.487999999998</v>
      </c>
    </row>
    <row r="228" spans="1:9" x14ac:dyDescent="0.25">
      <c r="A228">
        <v>199006</v>
      </c>
      <c r="B228" t="str">
        <f t="shared" si="9"/>
        <v>06</v>
      </c>
      <c r="C228" t="str">
        <f t="shared" si="10"/>
        <v>1990</v>
      </c>
      <c r="D228" t="str">
        <f t="shared" si="11"/>
        <v>06/1990</v>
      </c>
      <c r="E228">
        <v>130.71899999999999</v>
      </c>
      <c r="F228">
        <v>1</v>
      </c>
      <c r="G228" t="s">
        <v>19</v>
      </c>
      <c r="H228" t="s">
        <v>6</v>
      </c>
      <c r="I228" s="3">
        <v>70937.290999999997</v>
      </c>
    </row>
    <row r="229" spans="1:9" x14ac:dyDescent="0.25">
      <c r="A229">
        <v>199007</v>
      </c>
      <c r="B229" t="str">
        <f t="shared" si="9"/>
        <v>07</v>
      </c>
      <c r="C229" t="str">
        <f t="shared" si="10"/>
        <v>1990</v>
      </c>
      <c r="D229" t="str">
        <f t="shared" si="11"/>
        <v>07/1990</v>
      </c>
      <c r="E229">
        <v>143.14599999999999</v>
      </c>
      <c r="F229">
        <v>1</v>
      </c>
      <c r="G229" t="s">
        <v>19</v>
      </c>
      <c r="H229" t="s">
        <v>6</v>
      </c>
      <c r="I229" s="4">
        <v>81955.554999999993</v>
      </c>
    </row>
    <row r="230" spans="1:9" x14ac:dyDescent="0.25">
      <c r="A230">
        <v>199008</v>
      </c>
      <c r="B230" t="str">
        <f t="shared" si="9"/>
        <v>08</v>
      </c>
      <c r="C230" t="str">
        <f t="shared" si="10"/>
        <v>1990</v>
      </c>
      <c r="D230" t="str">
        <f t="shared" si="11"/>
        <v>08/1990</v>
      </c>
      <c r="E230">
        <v>146.25700000000001</v>
      </c>
      <c r="F230">
        <v>1</v>
      </c>
      <c r="G230" t="s">
        <v>19</v>
      </c>
      <c r="H230" t="s">
        <v>6</v>
      </c>
      <c r="I230" s="3">
        <v>91495.327000000005</v>
      </c>
    </row>
    <row r="231" spans="1:9" x14ac:dyDescent="0.25">
      <c r="A231">
        <v>199009</v>
      </c>
      <c r="B231" t="str">
        <f t="shared" si="9"/>
        <v>09</v>
      </c>
      <c r="C231" t="str">
        <f t="shared" si="10"/>
        <v>1990</v>
      </c>
      <c r="D231" t="str">
        <f t="shared" si="11"/>
        <v>09/1990</v>
      </c>
      <c r="E231">
        <v>134.042</v>
      </c>
      <c r="F231">
        <v>1</v>
      </c>
      <c r="G231" t="s">
        <v>19</v>
      </c>
      <c r="H231" t="s">
        <v>6</v>
      </c>
      <c r="I231" s="4">
        <v>82188.781000000003</v>
      </c>
    </row>
    <row r="232" spans="1:9" x14ac:dyDescent="0.25">
      <c r="A232">
        <v>199010</v>
      </c>
      <c r="B232" t="str">
        <f t="shared" si="9"/>
        <v>10</v>
      </c>
      <c r="C232" t="str">
        <f t="shared" si="10"/>
        <v>1990</v>
      </c>
      <c r="D232" t="str">
        <f t="shared" si="11"/>
        <v>10/1990</v>
      </c>
      <c r="E232">
        <v>128.80000000000001</v>
      </c>
      <c r="F232">
        <v>1</v>
      </c>
      <c r="G232" t="s">
        <v>19</v>
      </c>
      <c r="H232" t="s">
        <v>6</v>
      </c>
      <c r="I232" s="3">
        <v>73783.953999999998</v>
      </c>
    </row>
    <row r="233" spans="1:9" x14ac:dyDescent="0.25">
      <c r="A233">
        <v>199011</v>
      </c>
      <c r="B233" t="str">
        <f t="shared" si="9"/>
        <v>11</v>
      </c>
      <c r="C233" t="str">
        <f t="shared" si="10"/>
        <v>1990</v>
      </c>
      <c r="D233" t="str">
        <f t="shared" si="11"/>
        <v>11/1990</v>
      </c>
      <c r="E233">
        <v>122.119</v>
      </c>
      <c r="F233">
        <v>1</v>
      </c>
      <c r="G233" t="s">
        <v>19</v>
      </c>
      <c r="H233" t="s">
        <v>6</v>
      </c>
      <c r="I233" s="4">
        <v>68460.966</v>
      </c>
    </row>
    <row r="234" spans="1:9" x14ac:dyDescent="0.25">
      <c r="A234">
        <v>199012</v>
      </c>
      <c r="B234" t="str">
        <f t="shared" si="9"/>
        <v>12</v>
      </c>
      <c r="C234" t="str">
        <f t="shared" si="10"/>
        <v>1990</v>
      </c>
      <c r="D234" t="str">
        <f t="shared" si="11"/>
        <v>12/1990</v>
      </c>
      <c r="E234">
        <v>137.02699999999999</v>
      </c>
      <c r="F234">
        <v>1</v>
      </c>
      <c r="G234" t="s">
        <v>19</v>
      </c>
      <c r="H234" t="s">
        <v>6</v>
      </c>
      <c r="I234" s="3">
        <v>64793.260999999999</v>
      </c>
    </row>
    <row r="235" spans="1:9" hidden="1" x14ac:dyDescent="0.25">
      <c r="A235">
        <v>199013</v>
      </c>
      <c r="B235" t="str">
        <f t="shared" si="9"/>
        <v>13</v>
      </c>
      <c r="C235" t="str">
        <f t="shared" si="10"/>
        <v>1990</v>
      </c>
      <c r="D235" t="str">
        <f t="shared" si="11"/>
        <v>13/1990</v>
      </c>
      <c r="E235">
        <v>1547.5640000000001</v>
      </c>
      <c r="F235">
        <v>1</v>
      </c>
      <c r="G235" t="s">
        <v>5</v>
      </c>
      <c r="H235" t="s">
        <v>6</v>
      </c>
      <c r="I235" s="4">
        <v>70888.945000000007</v>
      </c>
    </row>
    <row r="236" spans="1:9" x14ac:dyDescent="0.25">
      <c r="A236">
        <v>199101</v>
      </c>
      <c r="B236" t="str">
        <f t="shared" si="9"/>
        <v>01</v>
      </c>
      <c r="C236" t="str">
        <f t="shared" si="10"/>
        <v>1991</v>
      </c>
      <c r="D236" t="str">
        <f t="shared" si="11"/>
        <v>01/1991</v>
      </c>
      <c r="E236">
        <v>143.148</v>
      </c>
      <c r="F236">
        <v>1</v>
      </c>
      <c r="G236" t="s">
        <v>19</v>
      </c>
      <c r="H236" t="s">
        <v>6</v>
      </c>
      <c r="I236" s="3">
        <v>88689.548999999999</v>
      </c>
    </row>
    <row r="237" spans="1:9" x14ac:dyDescent="0.25">
      <c r="A237">
        <v>199102</v>
      </c>
      <c r="B237" t="str">
        <f t="shared" si="9"/>
        <v>02</v>
      </c>
      <c r="C237" t="str">
        <f t="shared" si="10"/>
        <v>1991</v>
      </c>
      <c r="D237" t="str">
        <f t="shared" si="11"/>
        <v>02/1991</v>
      </c>
      <c r="E237">
        <v>117.505</v>
      </c>
      <c r="F237">
        <v>1</v>
      </c>
      <c r="G237" t="s">
        <v>19</v>
      </c>
      <c r="H237" t="s">
        <v>6</v>
      </c>
      <c r="I237" s="4">
        <v>88430.247000000003</v>
      </c>
    </row>
    <row r="238" spans="1:9" x14ac:dyDescent="0.25">
      <c r="A238">
        <v>199103</v>
      </c>
      <c r="B238" t="str">
        <f t="shared" si="9"/>
        <v>03</v>
      </c>
      <c r="C238" t="str">
        <f t="shared" si="10"/>
        <v>1991</v>
      </c>
      <c r="D238" t="str">
        <f t="shared" si="11"/>
        <v>03/1991</v>
      </c>
      <c r="E238">
        <v>118.82299999999999</v>
      </c>
      <c r="F238">
        <v>1</v>
      </c>
      <c r="G238" t="s">
        <v>19</v>
      </c>
      <c r="H238" t="s">
        <v>6</v>
      </c>
      <c r="I238" s="3">
        <v>79560.941999999995</v>
      </c>
    </row>
    <row r="239" spans="1:9" x14ac:dyDescent="0.25">
      <c r="A239">
        <v>199104</v>
      </c>
      <c r="B239" t="str">
        <f t="shared" si="9"/>
        <v>04</v>
      </c>
      <c r="C239" t="str">
        <f t="shared" si="10"/>
        <v>1991</v>
      </c>
      <c r="D239" t="str">
        <f t="shared" si="11"/>
        <v>04/1991</v>
      </c>
      <c r="E239">
        <v>111.14700000000001</v>
      </c>
      <c r="F239">
        <v>1</v>
      </c>
      <c r="G239" t="s">
        <v>19</v>
      </c>
      <c r="H239" t="s">
        <v>6</v>
      </c>
      <c r="I239" s="4">
        <v>69979.894</v>
      </c>
    </row>
    <row r="240" spans="1:9" x14ac:dyDescent="0.25">
      <c r="A240">
        <v>199105</v>
      </c>
      <c r="B240" t="str">
        <f t="shared" si="9"/>
        <v>05</v>
      </c>
      <c r="C240" t="str">
        <f t="shared" si="10"/>
        <v>1991</v>
      </c>
      <c r="D240" t="str">
        <f t="shared" si="11"/>
        <v>05/1991</v>
      </c>
      <c r="E240">
        <v>122.745</v>
      </c>
      <c r="F240">
        <v>1</v>
      </c>
      <c r="G240" t="s">
        <v>19</v>
      </c>
      <c r="H240" t="s">
        <v>6</v>
      </c>
      <c r="I240" s="3">
        <v>70111.591</v>
      </c>
    </row>
    <row r="241" spans="1:9" x14ac:dyDescent="0.25">
      <c r="A241">
        <v>199106</v>
      </c>
      <c r="B241" t="str">
        <f t="shared" si="9"/>
        <v>06</v>
      </c>
      <c r="C241" t="str">
        <f t="shared" si="10"/>
        <v>1991</v>
      </c>
      <c r="D241" t="str">
        <f t="shared" si="11"/>
        <v>06/1991</v>
      </c>
      <c r="E241">
        <v>131.94499999999999</v>
      </c>
      <c r="F241">
        <v>1</v>
      </c>
      <c r="G241" t="s">
        <v>19</v>
      </c>
      <c r="H241" t="s">
        <v>6</v>
      </c>
      <c r="I241" s="4">
        <v>87555.331000000006</v>
      </c>
    </row>
    <row r="242" spans="1:9" x14ac:dyDescent="0.25">
      <c r="A242">
        <v>199107</v>
      </c>
      <c r="B242" t="str">
        <f t="shared" si="9"/>
        <v>07</v>
      </c>
      <c r="C242" t="str">
        <f t="shared" si="10"/>
        <v>1991</v>
      </c>
      <c r="D242" t="str">
        <f t="shared" si="11"/>
        <v>07/1991</v>
      </c>
      <c r="E242">
        <v>144.042</v>
      </c>
      <c r="F242">
        <v>1</v>
      </c>
      <c r="G242" t="s">
        <v>19</v>
      </c>
      <c r="H242" t="s">
        <v>6</v>
      </c>
      <c r="I242" s="3">
        <v>93777.501000000004</v>
      </c>
    </row>
    <row r="243" spans="1:9" x14ac:dyDescent="0.25">
      <c r="A243">
        <v>199108</v>
      </c>
      <c r="B243" t="str">
        <f t="shared" si="9"/>
        <v>08</v>
      </c>
      <c r="C243" t="str">
        <f t="shared" si="10"/>
        <v>1991</v>
      </c>
      <c r="D243" t="str">
        <f t="shared" si="11"/>
        <v>08/1991</v>
      </c>
      <c r="E243">
        <v>144.107</v>
      </c>
      <c r="F243">
        <v>1</v>
      </c>
      <c r="G243" t="s">
        <v>19</v>
      </c>
      <c r="H243" t="s">
        <v>6</v>
      </c>
      <c r="I243" s="4">
        <v>83409.790999999997</v>
      </c>
    </row>
    <row r="244" spans="1:9" x14ac:dyDescent="0.25">
      <c r="A244">
        <v>199109</v>
      </c>
      <c r="B244" t="str">
        <f t="shared" si="9"/>
        <v>09</v>
      </c>
      <c r="C244" t="str">
        <f t="shared" si="10"/>
        <v>1991</v>
      </c>
      <c r="D244" t="str">
        <f t="shared" si="11"/>
        <v>09/1991</v>
      </c>
      <c r="E244">
        <v>129.09899999999999</v>
      </c>
      <c r="F244">
        <v>1</v>
      </c>
      <c r="G244" t="s">
        <v>19</v>
      </c>
      <c r="H244" t="s">
        <v>6</v>
      </c>
      <c r="I244" s="3">
        <v>83056.616999999998</v>
      </c>
    </row>
    <row r="245" spans="1:9" x14ac:dyDescent="0.25">
      <c r="A245">
        <v>199110</v>
      </c>
      <c r="B245" t="str">
        <f t="shared" si="9"/>
        <v>10</v>
      </c>
      <c r="C245" t="str">
        <f t="shared" si="10"/>
        <v>1991</v>
      </c>
      <c r="D245" t="str">
        <f t="shared" si="11"/>
        <v>10/1991</v>
      </c>
      <c r="E245">
        <v>124.05800000000001</v>
      </c>
      <c r="F245">
        <v>1</v>
      </c>
      <c r="G245" t="s">
        <v>19</v>
      </c>
      <c r="H245" t="s">
        <v>6</v>
      </c>
      <c r="I245" s="4">
        <v>69696.717000000004</v>
      </c>
    </row>
    <row r="246" spans="1:9" x14ac:dyDescent="0.25">
      <c r="A246">
        <v>199111</v>
      </c>
      <c r="B246" t="str">
        <f t="shared" si="9"/>
        <v>11</v>
      </c>
      <c r="C246" t="str">
        <f t="shared" si="10"/>
        <v>1991</v>
      </c>
      <c r="D246" t="str">
        <f t="shared" si="11"/>
        <v>11/1991</v>
      </c>
      <c r="E246">
        <v>127.928</v>
      </c>
      <c r="F246">
        <v>1</v>
      </c>
      <c r="G246" t="s">
        <v>19</v>
      </c>
      <c r="H246" t="s">
        <v>6</v>
      </c>
      <c r="I246" s="3">
        <v>63877.453000000001</v>
      </c>
    </row>
    <row r="247" spans="1:9" x14ac:dyDescent="0.25">
      <c r="A247">
        <v>199112</v>
      </c>
      <c r="B247" t="str">
        <f t="shared" si="9"/>
        <v>12</v>
      </c>
      <c r="C247" t="str">
        <f t="shared" si="10"/>
        <v>1991</v>
      </c>
      <c r="D247" t="str">
        <f t="shared" si="11"/>
        <v>12/1991</v>
      </c>
      <c r="E247">
        <v>133.63300000000001</v>
      </c>
      <c r="F247">
        <v>1</v>
      </c>
      <c r="G247" t="s">
        <v>19</v>
      </c>
      <c r="H247" t="s">
        <v>6</v>
      </c>
      <c r="I247" s="4">
        <v>76585.892000000007</v>
      </c>
    </row>
    <row r="248" spans="1:9" hidden="1" x14ac:dyDescent="0.25">
      <c r="A248">
        <v>199113</v>
      </c>
      <c r="B248" t="str">
        <f t="shared" si="9"/>
        <v>13</v>
      </c>
      <c r="C248" t="str">
        <f t="shared" si="10"/>
        <v>1991</v>
      </c>
      <c r="D248" t="str">
        <f t="shared" si="11"/>
        <v>13/1991</v>
      </c>
      <c r="E248">
        <v>1548.18</v>
      </c>
      <c r="F248">
        <v>1</v>
      </c>
      <c r="G248" t="s">
        <v>5</v>
      </c>
      <c r="H248" t="s">
        <v>6</v>
      </c>
      <c r="I248" s="3">
        <v>101066.68799999999</v>
      </c>
    </row>
    <row r="249" spans="1:9" x14ac:dyDescent="0.25">
      <c r="A249">
        <v>199201</v>
      </c>
      <c r="B249" t="str">
        <f t="shared" si="9"/>
        <v>01</v>
      </c>
      <c r="C249" t="str">
        <f t="shared" si="10"/>
        <v>1992</v>
      </c>
      <c r="D249" t="str">
        <f t="shared" si="11"/>
        <v>01/1992</v>
      </c>
      <c r="E249">
        <v>137.38999999999999</v>
      </c>
      <c r="F249">
        <v>1</v>
      </c>
      <c r="G249" t="s">
        <v>19</v>
      </c>
      <c r="H249" t="s">
        <v>6</v>
      </c>
      <c r="I249" s="4">
        <v>102222.442</v>
      </c>
    </row>
    <row r="250" spans="1:9" x14ac:dyDescent="0.25">
      <c r="A250">
        <v>199202</v>
      </c>
      <c r="B250" t="str">
        <f t="shared" si="9"/>
        <v>02</v>
      </c>
      <c r="C250" t="str">
        <f t="shared" si="10"/>
        <v>1992</v>
      </c>
      <c r="D250" t="str">
        <f t="shared" si="11"/>
        <v>02/1992</v>
      </c>
      <c r="E250">
        <v>121.125</v>
      </c>
      <c r="F250">
        <v>1</v>
      </c>
      <c r="G250" t="s">
        <v>19</v>
      </c>
      <c r="H250" t="s">
        <v>6</v>
      </c>
      <c r="I250" s="3">
        <v>88920.152000000002</v>
      </c>
    </row>
    <row r="251" spans="1:9" x14ac:dyDescent="0.25">
      <c r="A251">
        <v>199203</v>
      </c>
      <c r="B251" t="str">
        <f t="shared" si="9"/>
        <v>03</v>
      </c>
      <c r="C251" t="str">
        <f t="shared" si="10"/>
        <v>1992</v>
      </c>
      <c r="D251" t="str">
        <f t="shared" si="11"/>
        <v>03/1992</v>
      </c>
      <c r="E251">
        <v>126.20099999999999</v>
      </c>
      <c r="F251">
        <v>1</v>
      </c>
      <c r="G251" t="s">
        <v>19</v>
      </c>
      <c r="H251" t="s">
        <v>6</v>
      </c>
      <c r="I251" s="4">
        <v>71760.12</v>
      </c>
    </row>
    <row r="252" spans="1:9" x14ac:dyDescent="0.25">
      <c r="A252">
        <v>199204</v>
      </c>
      <c r="B252" t="str">
        <f t="shared" si="9"/>
        <v>04</v>
      </c>
      <c r="C252" t="str">
        <f t="shared" si="10"/>
        <v>1992</v>
      </c>
      <c r="D252" t="str">
        <f t="shared" si="11"/>
        <v>04/1992</v>
      </c>
      <c r="E252">
        <v>118.33</v>
      </c>
      <c r="F252">
        <v>1</v>
      </c>
      <c r="G252" t="s">
        <v>19</v>
      </c>
      <c r="H252" t="s">
        <v>6</v>
      </c>
      <c r="I252" s="3">
        <v>72716.585999999996</v>
      </c>
    </row>
    <row r="253" spans="1:9" x14ac:dyDescent="0.25">
      <c r="A253">
        <v>199205</v>
      </c>
      <c r="B253" t="str">
        <f t="shared" si="9"/>
        <v>05</v>
      </c>
      <c r="C253" t="str">
        <f t="shared" si="10"/>
        <v>1992</v>
      </c>
      <c r="D253" t="str">
        <f t="shared" si="11"/>
        <v>05/1992</v>
      </c>
      <c r="E253">
        <v>121.946</v>
      </c>
      <c r="F253">
        <v>1</v>
      </c>
      <c r="G253" t="s">
        <v>19</v>
      </c>
      <c r="H253" t="s">
        <v>6</v>
      </c>
      <c r="I253" s="4">
        <v>87690.858999999997</v>
      </c>
    </row>
    <row r="254" spans="1:9" x14ac:dyDescent="0.25">
      <c r="A254">
        <v>199206</v>
      </c>
      <c r="B254" t="str">
        <f t="shared" si="9"/>
        <v>06</v>
      </c>
      <c r="C254" t="str">
        <f t="shared" si="10"/>
        <v>1992</v>
      </c>
      <c r="D254" t="str">
        <f t="shared" si="11"/>
        <v>06/1992</v>
      </c>
      <c r="E254">
        <v>129.054</v>
      </c>
      <c r="F254">
        <v>1</v>
      </c>
      <c r="G254" t="s">
        <v>19</v>
      </c>
      <c r="H254" t="s">
        <v>6</v>
      </c>
      <c r="I254" s="3">
        <v>103777.518</v>
      </c>
    </row>
    <row r="255" spans="1:9" x14ac:dyDescent="0.25">
      <c r="A255">
        <v>199207</v>
      </c>
      <c r="B255" t="str">
        <f t="shared" si="9"/>
        <v>07</v>
      </c>
      <c r="C255" t="str">
        <f t="shared" si="10"/>
        <v>1992</v>
      </c>
      <c r="D255" t="str">
        <f t="shared" si="11"/>
        <v>07/1992</v>
      </c>
      <c r="E255">
        <v>148.56299999999999</v>
      </c>
      <c r="F255">
        <v>1</v>
      </c>
      <c r="G255" t="s">
        <v>19</v>
      </c>
      <c r="H255" t="s">
        <v>6</v>
      </c>
      <c r="I255" s="4">
        <v>89669.865999999995</v>
      </c>
    </row>
    <row r="256" spans="1:9" x14ac:dyDescent="0.25">
      <c r="A256">
        <v>199208</v>
      </c>
      <c r="B256" t="str">
        <f t="shared" si="9"/>
        <v>08</v>
      </c>
      <c r="C256" t="str">
        <f t="shared" si="10"/>
        <v>1992</v>
      </c>
      <c r="D256" t="str">
        <f t="shared" si="11"/>
        <v>08/1992</v>
      </c>
      <c r="E256">
        <v>142.166</v>
      </c>
      <c r="F256">
        <v>1</v>
      </c>
      <c r="G256" t="s">
        <v>19</v>
      </c>
      <c r="H256" t="s">
        <v>6</v>
      </c>
      <c r="I256" s="3">
        <v>79920.657999999996</v>
      </c>
    </row>
    <row r="257" spans="1:9" x14ac:dyDescent="0.25">
      <c r="A257">
        <v>199209</v>
      </c>
      <c r="B257" t="str">
        <f t="shared" si="9"/>
        <v>09</v>
      </c>
      <c r="C257" t="str">
        <f t="shared" si="10"/>
        <v>1992</v>
      </c>
      <c r="D257" t="str">
        <f t="shared" si="11"/>
        <v>09/1992</v>
      </c>
      <c r="E257">
        <v>132.76599999999999</v>
      </c>
      <c r="F257">
        <v>1</v>
      </c>
      <c r="G257" t="s">
        <v>19</v>
      </c>
      <c r="H257" t="s">
        <v>6</v>
      </c>
      <c r="I257" s="4">
        <v>69502.06</v>
      </c>
    </row>
    <row r="258" spans="1:9" x14ac:dyDescent="0.25">
      <c r="A258">
        <v>199210</v>
      </c>
      <c r="B258" t="str">
        <f t="shared" si="9"/>
        <v>10</v>
      </c>
      <c r="C258" t="str">
        <f t="shared" si="10"/>
        <v>1992</v>
      </c>
      <c r="D258" t="str">
        <f t="shared" si="11"/>
        <v>10/1992</v>
      </c>
      <c r="E258">
        <v>126.405</v>
      </c>
      <c r="F258">
        <v>1</v>
      </c>
      <c r="G258" t="s">
        <v>19</v>
      </c>
      <c r="H258" t="s">
        <v>6</v>
      </c>
      <c r="I258" s="3">
        <v>67169.804000000004</v>
      </c>
    </row>
    <row r="259" spans="1:9" x14ac:dyDescent="0.25">
      <c r="A259">
        <v>199211</v>
      </c>
      <c r="B259" t="str">
        <f t="shared" ref="B259:B322" si="12">RIGHT(A259,2)</f>
        <v>11</v>
      </c>
      <c r="C259" t="str">
        <f t="shared" ref="C259:C322" si="13">LEFT(A259,4)</f>
        <v>1992</v>
      </c>
      <c r="D259" t="str">
        <f t="shared" ref="D259:D322" si="14">B259&amp;"/"&amp;C259&amp;""</f>
        <v>11/1992</v>
      </c>
      <c r="E259">
        <v>126.014</v>
      </c>
      <c r="F259">
        <v>1</v>
      </c>
      <c r="G259" t="s">
        <v>19</v>
      </c>
      <c r="H259" t="s">
        <v>6</v>
      </c>
      <c r="I259" s="4">
        <v>84091.084000000003</v>
      </c>
    </row>
    <row r="260" spans="1:9" x14ac:dyDescent="0.25">
      <c r="A260">
        <v>199212</v>
      </c>
      <c r="B260" t="str">
        <f t="shared" si="12"/>
        <v>12</v>
      </c>
      <c r="C260" t="str">
        <f t="shared" si="13"/>
        <v>1992</v>
      </c>
      <c r="D260" t="str">
        <f t="shared" si="14"/>
        <v>12/1992</v>
      </c>
      <c r="E260">
        <v>139.60499999999999</v>
      </c>
      <c r="F260">
        <v>1</v>
      </c>
      <c r="G260" t="s">
        <v>19</v>
      </c>
      <c r="H260" t="s">
        <v>6</v>
      </c>
      <c r="I260" s="3">
        <v>103601.799</v>
      </c>
    </row>
    <row r="261" spans="1:9" hidden="1" x14ac:dyDescent="0.25">
      <c r="A261">
        <v>199213</v>
      </c>
      <c r="B261" t="str">
        <f t="shared" si="12"/>
        <v>13</v>
      </c>
      <c r="C261" t="str">
        <f t="shared" si="13"/>
        <v>1992</v>
      </c>
      <c r="D261" t="str">
        <f t="shared" si="14"/>
        <v>13/1992</v>
      </c>
      <c r="E261">
        <v>1569.566</v>
      </c>
      <c r="F261">
        <v>1</v>
      </c>
      <c r="G261" t="s">
        <v>5</v>
      </c>
      <c r="H261" t="s">
        <v>6</v>
      </c>
      <c r="I261" s="4">
        <v>96743.001999999993</v>
      </c>
    </row>
    <row r="262" spans="1:9" x14ac:dyDescent="0.25">
      <c r="A262">
        <v>199301</v>
      </c>
      <c r="B262" t="str">
        <f t="shared" si="12"/>
        <v>01</v>
      </c>
      <c r="C262" t="str">
        <f t="shared" si="13"/>
        <v>1993</v>
      </c>
      <c r="D262" t="str">
        <f t="shared" si="14"/>
        <v>01/1993</v>
      </c>
      <c r="E262">
        <v>139.26900000000001</v>
      </c>
      <c r="F262">
        <v>1</v>
      </c>
      <c r="G262" t="s">
        <v>19</v>
      </c>
      <c r="H262" t="s">
        <v>6</v>
      </c>
      <c r="I262" s="3">
        <v>85348.792000000001</v>
      </c>
    </row>
    <row r="263" spans="1:9" x14ac:dyDescent="0.25">
      <c r="A263">
        <v>199302</v>
      </c>
      <c r="B263" t="str">
        <f t="shared" si="12"/>
        <v>02</v>
      </c>
      <c r="C263" t="str">
        <f t="shared" si="13"/>
        <v>1993</v>
      </c>
      <c r="D263" t="str">
        <f t="shared" si="14"/>
        <v>02/1993</v>
      </c>
      <c r="E263">
        <v>128.05600000000001</v>
      </c>
      <c r="F263">
        <v>1</v>
      </c>
      <c r="G263" t="s">
        <v>19</v>
      </c>
      <c r="H263" t="s">
        <v>6</v>
      </c>
      <c r="I263" s="4">
        <v>71701.826000000001</v>
      </c>
    </row>
    <row r="264" spans="1:9" x14ac:dyDescent="0.25">
      <c r="A264">
        <v>199303</v>
      </c>
      <c r="B264" t="str">
        <f t="shared" si="12"/>
        <v>03</v>
      </c>
      <c r="C264" t="str">
        <f t="shared" si="13"/>
        <v>1993</v>
      </c>
      <c r="D264" t="str">
        <f t="shared" si="14"/>
        <v>03/1993</v>
      </c>
      <c r="E264">
        <v>134.59899999999999</v>
      </c>
      <c r="F264">
        <v>1</v>
      </c>
      <c r="G264" t="s">
        <v>19</v>
      </c>
      <c r="H264" t="s">
        <v>6</v>
      </c>
      <c r="I264" s="3">
        <v>71089.910999999993</v>
      </c>
    </row>
    <row r="265" spans="1:9" x14ac:dyDescent="0.25">
      <c r="A265">
        <v>199304</v>
      </c>
      <c r="B265" t="str">
        <f t="shared" si="12"/>
        <v>04</v>
      </c>
      <c r="C265" t="str">
        <f t="shared" si="13"/>
        <v>1993</v>
      </c>
      <c r="D265" t="str">
        <f t="shared" si="14"/>
        <v>04/1993</v>
      </c>
      <c r="E265">
        <v>119.596</v>
      </c>
      <c r="F265">
        <v>1</v>
      </c>
      <c r="G265" t="s">
        <v>19</v>
      </c>
      <c r="H265" t="s">
        <v>6</v>
      </c>
      <c r="I265" s="4">
        <v>85865.361999999994</v>
      </c>
    </row>
    <row r="266" spans="1:9" x14ac:dyDescent="0.25">
      <c r="A266">
        <v>199305</v>
      </c>
      <c r="B266" t="str">
        <f t="shared" si="12"/>
        <v>05</v>
      </c>
      <c r="C266" t="str">
        <f t="shared" si="13"/>
        <v>1993</v>
      </c>
      <c r="D266" t="str">
        <f t="shared" si="14"/>
        <v>05/1993</v>
      </c>
      <c r="E266">
        <v>120.46899999999999</v>
      </c>
      <c r="F266">
        <v>1</v>
      </c>
      <c r="G266" t="s">
        <v>19</v>
      </c>
      <c r="H266" t="s">
        <v>6</v>
      </c>
      <c r="I266" s="3">
        <v>96572.744000000006</v>
      </c>
    </row>
    <row r="267" spans="1:9" x14ac:dyDescent="0.25">
      <c r="A267">
        <v>199306</v>
      </c>
      <c r="B267" t="str">
        <f t="shared" si="12"/>
        <v>06</v>
      </c>
      <c r="C267" t="str">
        <f t="shared" si="13"/>
        <v>1993</v>
      </c>
      <c r="D267" t="str">
        <f t="shared" si="14"/>
        <v>06/1993</v>
      </c>
      <c r="E267">
        <v>136.697</v>
      </c>
      <c r="F267">
        <v>1</v>
      </c>
      <c r="G267" t="s">
        <v>19</v>
      </c>
      <c r="H267" t="s">
        <v>6</v>
      </c>
      <c r="I267" s="4">
        <v>86710.928</v>
      </c>
    </row>
    <row r="268" spans="1:9" x14ac:dyDescent="0.25">
      <c r="A268">
        <v>199307</v>
      </c>
      <c r="B268" t="str">
        <f t="shared" si="12"/>
        <v>07</v>
      </c>
      <c r="C268" t="str">
        <f t="shared" si="13"/>
        <v>1993</v>
      </c>
      <c r="D268" t="str">
        <f t="shared" si="14"/>
        <v>07/1993</v>
      </c>
      <c r="E268">
        <v>157.96700000000001</v>
      </c>
      <c r="F268">
        <v>1</v>
      </c>
      <c r="G268" t="s">
        <v>19</v>
      </c>
      <c r="H268" t="s">
        <v>6</v>
      </c>
      <c r="I268" s="3">
        <v>79475.195000000007</v>
      </c>
    </row>
    <row r="269" spans="1:9" x14ac:dyDescent="0.25">
      <c r="A269">
        <v>199308</v>
      </c>
      <c r="B269" t="str">
        <f t="shared" si="12"/>
        <v>08</v>
      </c>
      <c r="C269" t="str">
        <f t="shared" si="13"/>
        <v>1993</v>
      </c>
      <c r="D269" t="str">
        <f t="shared" si="14"/>
        <v>08/1993</v>
      </c>
      <c r="E269">
        <v>156.392</v>
      </c>
      <c r="F269">
        <v>1</v>
      </c>
      <c r="G269" t="s">
        <v>19</v>
      </c>
      <c r="H269" t="s">
        <v>6</v>
      </c>
      <c r="I269" s="4">
        <v>68573.737999999998</v>
      </c>
    </row>
    <row r="270" spans="1:9" x14ac:dyDescent="0.25">
      <c r="A270">
        <v>199309</v>
      </c>
      <c r="B270" t="str">
        <f t="shared" si="12"/>
        <v>09</v>
      </c>
      <c r="C270" t="str">
        <f t="shared" si="13"/>
        <v>1993</v>
      </c>
      <c r="D270" t="str">
        <f t="shared" si="14"/>
        <v>09/1993</v>
      </c>
      <c r="E270">
        <v>133.435</v>
      </c>
      <c r="F270">
        <v>1</v>
      </c>
      <c r="G270" t="s">
        <v>19</v>
      </c>
      <c r="H270" t="s">
        <v>6</v>
      </c>
      <c r="I270" s="3">
        <v>70081.839000000007</v>
      </c>
    </row>
    <row r="271" spans="1:9" x14ac:dyDescent="0.25">
      <c r="A271">
        <v>199310</v>
      </c>
      <c r="B271" t="str">
        <f t="shared" si="12"/>
        <v>10</v>
      </c>
      <c r="C271" t="str">
        <f t="shared" si="13"/>
        <v>1993</v>
      </c>
      <c r="D271" t="str">
        <f t="shared" si="14"/>
        <v>10/1993</v>
      </c>
      <c r="E271">
        <v>130.321</v>
      </c>
      <c r="F271">
        <v>1</v>
      </c>
      <c r="G271" t="s">
        <v>19</v>
      </c>
      <c r="H271" t="s">
        <v>6</v>
      </c>
      <c r="I271" s="4">
        <v>84217.842999999993</v>
      </c>
    </row>
    <row r="272" spans="1:9" x14ac:dyDescent="0.25">
      <c r="A272">
        <v>199311</v>
      </c>
      <c r="B272" t="str">
        <f t="shared" si="12"/>
        <v>11</v>
      </c>
      <c r="C272" t="str">
        <f t="shared" si="13"/>
        <v>1993</v>
      </c>
      <c r="D272" t="str">
        <f t="shared" si="14"/>
        <v>11/1993</v>
      </c>
      <c r="E272">
        <v>131.79900000000001</v>
      </c>
      <c r="F272">
        <v>1</v>
      </c>
      <c r="G272" t="s">
        <v>19</v>
      </c>
      <c r="H272" t="s">
        <v>6</v>
      </c>
      <c r="I272" s="3">
        <v>104020.579</v>
      </c>
    </row>
    <row r="273" spans="1:9" x14ac:dyDescent="0.25">
      <c r="A273">
        <v>199312</v>
      </c>
      <c r="B273" t="str">
        <f t="shared" si="12"/>
        <v>12</v>
      </c>
      <c r="C273" t="str">
        <f t="shared" si="13"/>
        <v>1993</v>
      </c>
      <c r="D273" t="str">
        <f t="shared" si="14"/>
        <v>12/1993</v>
      </c>
      <c r="E273">
        <v>143.91900000000001</v>
      </c>
      <c r="F273">
        <v>1</v>
      </c>
      <c r="G273" t="s">
        <v>19</v>
      </c>
      <c r="H273" t="s">
        <v>6</v>
      </c>
      <c r="I273" s="4">
        <v>114903.39599999999</v>
      </c>
    </row>
    <row r="274" spans="1:9" hidden="1" x14ac:dyDescent="0.25">
      <c r="A274">
        <v>199313</v>
      </c>
      <c r="B274" t="str">
        <f t="shared" si="12"/>
        <v>13</v>
      </c>
      <c r="C274" t="str">
        <f t="shared" si="13"/>
        <v>1993</v>
      </c>
      <c r="D274" t="str">
        <f t="shared" si="14"/>
        <v>13/1993</v>
      </c>
      <c r="E274">
        <v>1632.52</v>
      </c>
      <c r="F274">
        <v>1</v>
      </c>
      <c r="G274" t="s">
        <v>5</v>
      </c>
      <c r="H274" t="s">
        <v>6</v>
      </c>
      <c r="I274" s="3">
        <v>93900.123000000007</v>
      </c>
    </row>
    <row r="275" spans="1:9" x14ac:dyDescent="0.25">
      <c r="A275">
        <v>199401</v>
      </c>
      <c r="B275" t="str">
        <f t="shared" si="12"/>
        <v>01</v>
      </c>
      <c r="C275" t="str">
        <f t="shared" si="13"/>
        <v>1994</v>
      </c>
      <c r="D275" t="str">
        <f t="shared" si="14"/>
        <v>01/1994</v>
      </c>
      <c r="E275">
        <v>153.119</v>
      </c>
      <c r="F275">
        <v>1</v>
      </c>
      <c r="G275" t="s">
        <v>19</v>
      </c>
      <c r="H275" t="s">
        <v>6</v>
      </c>
      <c r="I275" s="4">
        <v>74704.409</v>
      </c>
    </row>
    <row r="276" spans="1:9" x14ac:dyDescent="0.25">
      <c r="A276">
        <v>199402</v>
      </c>
      <c r="B276" t="str">
        <f t="shared" si="12"/>
        <v>02</v>
      </c>
      <c r="C276" t="str">
        <f t="shared" si="13"/>
        <v>1994</v>
      </c>
      <c r="D276" t="str">
        <f t="shared" si="14"/>
        <v>02/1994</v>
      </c>
      <c r="E276">
        <v>131.25</v>
      </c>
      <c r="F276">
        <v>1</v>
      </c>
      <c r="G276" t="s">
        <v>19</v>
      </c>
      <c r="H276" t="s">
        <v>6</v>
      </c>
      <c r="I276" s="3">
        <v>76926.505000000005</v>
      </c>
    </row>
    <row r="277" spans="1:9" x14ac:dyDescent="0.25">
      <c r="A277">
        <v>199403</v>
      </c>
      <c r="B277" t="str">
        <f t="shared" si="12"/>
        <v>03</v>
      </c>
      <c r="C277" t="str">
        <f t="shared" si="13"/>
        <v>1994</v>
      </c>
      <c r="D277" t="str">
        <f t="shared" si="14"/>
        <v>03/1994</v>
      </c>
      <c r="E277">
        <v>132.54</v>
      </c>
      <c r="F277">
        <v>1</v>
      </c>
      <c r="G277" t="s">
        <v>19</v>
      </c>
      <c r="H277" t="s">
        <v>6</v>
      </c>
      <c r="I277" s="4">
        <v>92414.172000000006</v>
      </c>
    </row>
    <row r="278" spans="1:9" x14ac:dyDescent="0.25">
      <c r="A278">
        <v>199404</v>
      </c>
      <c r="B278" t="str">
        <f t="shared" si="12"/>
        <v>04</v>
      </c>
      <c r="C278" t="str">
        <f t="shared" si="13"/>
        <v>1994</v>
      </c>
      <c r="D278" t="str">
        <f t="shared" si="14"/>
        <v>04/1994</v>
      </c>
      <c r="E278">
        <v>120.392</v>
      </c>
      <c r="F278">
        <v>1</v>
      </c>
      <c r="G278" t="s">
        <v>19</v>
      </c>
      <c r="H278" t="s">
        <v>6</v>
      </c>
      <c r="I278" s="3">
        <v>108620.44500000001</v>
      </c>
    </row>
    <row r="279" spans="1:9" x14ac:dyDescent="0.25">
      <c r="A279">
        <v>199405</v>
      </c>
      <c r="B279" t="str">
        <f t="shared" si="12"/>
        <v>05</v>
      </c>
      <c r="C279" t="str">
        <f t="shared" si="13"/>
        <v>1994</v>
      </c>
      <c r="D279" t="str">
        <f t="shared" si="14"/>
        <v>05/1994</v>
      </c>
      <c r="E279">
        <v>126.496</v>
      </c>
      <c r="F279">
        <v>1</v>
      </c>
      <c r="G279" t="s">
        <v>19</v>
      </c>
      <c r="H279" t="s">
        <v>6</v>
      </c>
      <c r="I279" s="4">
        <v>96117.55</v>
      </c>
    </row>
    <row r="280" spans="1:9" x14ac:dyDescent="0.25">
      <c r="A280">
        <v>199406</v>
      </c>
      <c r="B280" t="str">
        <f t="shared" si="12"/>
        <v>06</v>
      </c>
      <c r="C280" t="str">
        <f t="shared" si="13"/>
        <v>1994</v>
      </c>
      <c r="D280" t="str">
        <f t="shared" si="14"/>
        <v>06/1994</v>
      </c>
      <c r="E280">
        <v>146.63900000000001</v>
      </c>
      <c r="F280">
        <v>1</v>
      </c>
      <c r="G280" t="s">
        <v>19</v>
      </c>
      <c r="H280" t="s">
        <v>6</v>
      </c>
      <c r="I280" s="3">
        <v>87040.092000000004</v>
      </c>
    </row>
    <row r="281" spans="1:9" x14ac:dyDescent="0.25">
      <c r="A281">
        <v>199407</v>
      </c>
      <c r="B281" t="str">
        <f t="shared" si="12"/>
        <v>07</v>
      </c>
      <c r="C281" t="str">
        <f t="shared" si="13"/>
        <v>1994</v>
      </c>
      <c r="D281" t="str">
        <f t="shared" si="14"/>
        <v>07/1994</v>
      </c>
      <c r="E281">
        <v>153.375</v>
      </c>
      <c r="F281">
        <v>1</v>
      </c>
      <c r="G281" t="s">
        <v>19</v>
      </c>
      <c r="H281" t="s">
        <v>6</v>
      </c>
      <c r="I281" s="4">
        <v>74614.668999999994</v>
      </c>
    </row>
    <row r="282" spans="1:9" x14ac:dyDescent="0.25">
      <c r="A282">
        <v>199408</v>
      </c>
      <c r="B282" t="str">
        <f t="shared" si="12"/>
        <v>08</v>
      </c>
      <c r="C282" t="str">
        <f t="shared" si="13"/>
        <v>1994</v>
      </c>
      <c r="D282" t="str">
        <f t="shared" si="14"/>
        <v>08/1994</v>
      </c>
      <c r="E282">
        <v>151.75700000000001</v>
      </c>
      <c r="F282">
        <v>1</v>
      </c>
      <c r="G282" t="s">
        <v>19</v>
      </c>
      <c r="H282" t="s">
        <v>6</v>
      </c>
      <c r="I282" s="3">
        <v>74538.767000000007</v>
      </c>
    </row>
    <row r="283" spans="1:9" x14ac:dyDescent="0.25">
      <c r="A283">
        <v>199409</v>
      </c>
      <c r="B283" t="str">
        <f t="shared" si="12"/>
        <v>09</v>
      </c>
      <c r="C283" t="str">
        <f t="shared" si="13"/>
        <v>1994</v>
      </c>
      <c r="D283" t="str">
        <f t="shared" si="14"/>
        <v>09/1994</v>
      </c>
      <c r="E283">
        <v>133.23500000000001</v>
      </c>
      <c r="F283">
        <v>1</v>
      </c>
      <c r="G283" t="s">
        <v>19</v>
      </c>
      <c r="H283" t="s">
        <v>6</v>
      </c>
      <c r="I283" s="4">
        <v>90946.827000000005</v>
      </c>
    </row>
    <row r="284" spans="1:9" x14ac:dyDescent="0.25">
      <c r="A284">
        <v>199410</v>
      </c>
      <c r="B284" t="str">
        <f t="shared" si="12"/>
        <v>10</v>
      </c>
      <c r="C284" t="str">
        <f t="shared" si="13"/>
        <v>1994</v>
      </c>
      <c r="D284" t="str">
        <f t="shared" si="14"/>
        <v>10/1994</v>
      </c>
      <c r="E284">
        <v>129.22900000000001</v>
      </c>
      <c r="F284">
        <v>1</v>
      </c>
      <c r="G284" t="s">
        <v>19</v>
      </c>
      <c r="H284" t="s">
        <v>6</v>
      </c>
      <c r="I284" s="3">
        <v>106125.474</v>
      </c>
    </row>
    <row r="285" spans="1:9" x14ac:dyDescent="0.25">
      <c r="A285">
        <v>199411</v>
      </c>
      <c r="B285" t="str">
        <f t="shared" si="12"/>
        <v>11</v>
      </c>
      <c r="C285" t="str">
        <f t="shared" si="13"/>
        <v>1994</v>
      </c>
      <c r="D285" t="str">
        <f t="shared" si="14"/>
        <v>11/1994</v>
      </c>
      <c r="E285">
        <v>124.074</v>
      </c>
      <c r="F285">
        <v>1</v>
      </c>
      <c r="G285" t="s">
        <v>19</v>
      </c>
      <c r="H285" t="s">
        <v>6</v>
      </c>
      <c r="I285" s="4">
        <v>105557.334</v>
      </c>
    </row>
    <row r="286" spans="1:9" x14ac:dyDescent="0.25">
      <c r="A286">
        <v>199412</v>
      </c>
      <c r="B286" t="str">
        <f t="shared" si="12"/>
        <v>12</v>
      </c>
      <c r="C286" t="str">
        <f t="shared" si="13"/>
        <v>1994</v>
      </c>
      <c r="D286" t="str">
        <f t="shared" si="14"/>
        <v>12/1994</v>
      </c>
      <c r="E286">
        <v>136.67500000000001</v>
      </c>
      <c r="F286">
        <v>1</v>
      </c>
      <c r="G286" t="s">
        <v>19</v>
      </c>
      <c r="H286" t="s">
        <v>6</v>
      </c>
      <c r="I286" s="3">
        <v>91585.437000000005</v>
      </c>
    </row>
    <row r="287" spans="1:9" hidden="1" x14ac:dyDescent="0.25">
      <c r="A287">
        <v>199413</v>
      </c>
      <c r="B287" t="str">
        <f t="shared" si="12"/>
        <v>13</v>
      </c>
      <c r="C287" t="str">
        <f t="shared" si="13"/>
        <v>1994</v>
      </c>
      <c r="D287" t="str">
        <f t="shared" si="14"/>
        <v>13/1994</v>
      </c>
      <c r="E287">
        <v>1638.7809999999999</v>
      </c>
      <c r="F287">
        <v>1</v>
      </c>
      <c r="G287" t="s">
        <v>5</v>
      </c>
      <c r="H287" t="s">
        <v>6</v>
      </c>
      <c r="I287" s="4">
        <v>75379.288</v>
      </c>
    </row>
    <row r="288" spans="1:9" x14ac:dyDescent="0.25">
      <c r="A288">
        <v>199501</v>
      </c>
      <c r="B288" t="str">
        <f t="shared" si="12"/>
        <v>01</v>
      </c>
      <c r="C288" t="str">
        <f t="shared" si="13"/>
        <v>1995</v>
      </c>
      <c r="D288" t="str">
        <f t="shared" si="14"/>
        <v>01/1995</v>
      </c>
      <c r="E288">
        <v>143.09700000000001</v>
      </c>
      <c r="F288">
        <v>1</v>
      </c>
      <c r="G288" t="s">
        <v>19</v>
      </c>
      <c r="H288" t="s">
        <v>6</v>
      </c>
      <c r="I288" s="3">
        <v>78254.989000000001</v>
      </c>
    </row>
    <row r="289" spans="1:9" x14ac:dyDescent="0.25">
      <c r="A289">
        <v>199502</v>
      </c>
      <c r="B289" t="str">
        <f t="shared" si="12"/>
        <v>02</v>
      </c>
      <c r="C289" t="str">
        <f t="shared" si="13"/>
        <v>1995</v>
      </c>
      <c r="D289" t="str">
        <f t="shared" si="14"/>
        <v>02/1995</v>
      </c>
      <c r="E289">
        <v>127.774</v>
      </c>
      <c r="F289">
        <v>1</v>
      </c>
      <c r="G289" t="s">
        <v>19</v>
      </c>
      <c r="H289" t="s">
        <v>6</v>
      </c>
      <c r="I289" s="4">
        <v>93730.876999999993</v>
      </c>
    </row>
    <row r="290" spans="1:9" x14ac:dyDescent="0.25">
      <c r="A290">
        <v>199503</v>
      </c>
      <c r="B290" t="str">
        <f t="shared" si="12"/>
        <v>03</v>
      </c>
      <c r="C290" t="str">
        <f t="shared" si="13"/>
        <v>1995</v>
      </c>
      <c r="D290" t="str">
        <f t="shared" si="14"/>
        <v>03/1995</v>
      </c>
      <c r="E290">
        <v>127.348</v>
      </c>
      <c r="F290">
        <v>1</v>
      </c>
      <c r="G290" t="s">
        <v>19</v>
      </c>
      <c r="H290" t="s">
        <v>6</v>
      </c>
      <c r="I290" s="3">
        <v>106136.914</v>
      </c>
    </row>
    <row r="291" spans="1:9" x14ac:dyDescent="0.25">
      <c r="A291">
        <v>199504</v>
      </c>
      <c r="B291" t="str">
        <f t="shared" si="12"/>
        <v>04</v>
      </c>
      <c r="C291" t="str">
        <f t="shared" si="13"/>
        <v>1995</v>
      </c>
      <c r="D291" t="str">
        <f t="shared" si="14"/>
        <v>04/1995</v>
      </c>
      <c r="E291">
        <v>118.414</v>
      </c>
      <c r="F291">
        <v>1</v>
      </c>
      <c r="G291" t="s">
        <v>19</v>
      </c>
      <c r="H291" t="s">
        <v>6</v>
      </c>
      <c r="I291" s="4">
        <v>90250.607999999993</v>
      </c>
    </row>
    <row r="292" spans="1:9" x14ac:dyDescent="0.25">
      <c r="A292">
        <v>199505</v>
      </c>
      <c r="B292" t="str">
        <f t="shared" si="12"/>
        <v>05</v>
      </c>
      <c r="C292" t="str">
        <f t="shared" si="13"/>
        <v>1995</v>
      </c>
      <c r="D292" t="str">
        <f t="shared" si="14"/>
        <v>05/1995</v>
      </c>
      <c r="E292">
        <v>125.51600000000001</v>
      </c>
      <c r="F292">
        <v>1</v>
      </c>
      <c r="G292" t="s">
        <v>19</v>
      </c>
      <c r="H292" t="s">
        <v>6</v>
      </c>
      <c r="I292" s="3">
        <v>81421.381999999998</v>
      </c>
    </row>
    <row r="293" spans="1:9" x14ac:dyDescent="0.25">
      <c r="A293">
        <v>199506</v>
      </c>
      <c r="B293" t="str">
        <f t="shared" si="12"/>
        <v>06</v>
      </c>
      <c r="C293" t="str">
        <f t="shared" si="13"/>
        <v>1995</v>
      </c>
      <c r="D293" t="str">
        <f t="shared" si="14"/>
        <v>06/1995</v>
      </c>
      <c r="E293">
        <v>138.91300000000001</v>
      </c>
      <c r="F293">
        <v>1</v>
      </c>
      <c r="G293" t="s">
        <v>19</v>
      </c>
      <c r="H293" t="s">
        <v>6</v>
      </c>
      <c r="I293" s="4">
        <v>72742.692999999999</v>
      </c>
    </row>
    <row r="294" spans="1:9" x14ac:dyDescent="0.25">
      <c r="A294">
        <v>199507</v>
      </c>
      <c r="B294" t="str">
        <f t="shared" si="12"/>
        <v>07</v>
      </c>
      <c r="C294" t="str">
        <f t="shared" si="13"/>
        <v>1995</v>
      </c>
      <c r="D294" t="str">
        <f t="shared" si="14"/>
        <v>07/1995</v>
      </c>
      <c r="E294">
        <v>159.63800000000001</v>
      </c>
      <c r="F294">
        <v>1</v>
      </c>
      <c r="G294" t="s">
        <v>19</v>
      </c>
      <c r="H294" t="s">
        <v>6</v>
      </c>
      <c r="I294" s="3">
        <v>70778.290999999997</v>
      </c>
    </row>
    <row r="295" spans="1:9" x14ac:dyDescent="0.25">
      <c r="A295">
        <v>199508</v>
      </c>
      <c r="B295" t="str">
        <f t="shared" si="12"/>
        <v>08</v>
      </c>
      <c r="C295" t="str">
        <f t="shared" si="13"/>
        <v>1995</v>
      </c>
      <c r="D295" t="str">
        <f t="shared" si="14"/>
        <v>08/1995</v>
      </c>
      <c r="E295">
        <v>167.71700000000001</v>
      </c>
      <c r="F295">
        <v>1</v>
      </c>
      <c r="G295" t="s">
        <v>19</v>
      </c>
      <c r="H295" t="s">
        <v>6</v>
      </c>
      <c r="I295" s="4">
        <v>83584.675000000003</v>
      </c>
    </row>
    <row r="296" spans="1:9" x14ac:dyDescent="0.25">
      <c r="A296">
        <v>199509</v>
      </c>
      <c r="B296" t="str">
        <f t="shared" si="12"/>
        <v>09</v>
      </c>
      <c r="C296" t="str">
        <f t="shared" si="13"/>
        <v>1995</v>
      </c>
      <c r="D296" t="str">
        <f t="shared" si="14"/>
        <v>09/1995</v>
      </c>
      <c r="E296">
        <v>137.47399999999999</v>
      </c>
      <c r="F296">
        <v>1</v>
      </c>
      <c r="G296" t="s">
        <v>19</v>
      </c>
      <c r="H296" t="s">
        <v>6</v>
      </c>
      <c r="I296" s="3">
        <v>109331.113</v>
      </c>
    </row>
    <row r="297" spans="1:9" x14ac:dyDescent="0.25">
      <c r="A297">
        <v>199510</v>
      </c>
      <c r="B297" t="str">
        <f t="shared" si="12"/>
        <v>10</v>
      </c>
      <c r="C297" t="str">
        <f t="shared" si="13"/>
        <v>1995</v>
      </c>
      <c r="D297" t="str">
        <f t="shared" si="14"/>
        <v>10/1995</v>
      </c>
      <c r="E297">
        <v>132.87100000000001</v>
      </c>
      <c r="F297">
        <v>1</v>
      </c>
      <c r="G297" t="s">
        <v>19</v>
      </c>
      <c r="H297" t="s">
        <v>6</v>
      </c>
      <c r="I297" s="4">
        <v>106969.52099999999</v>
      </c>
    </row>
    <row r="298" spans="1:9" x14ac:dyDescent="0.25">
      <c r="A298">
        <v>199511</v>
      </c>
      <c r="B298" t="str">
        <f t="shared" si="12"/>
        <v>11</v>
      </c>
      <c r="C298" t="str">
        <f t="shared" si="13"/>
        <v>1995</v>
      </c>
      <c r="D298" t="str">
        <f t="shared" si="14"/>
        <v>11/1995</v>
      </c>
      <c r="E298">
        <v>134.59100000000001</v>
      </c>
      <c r="F298">
        <v>1</v>
      </c>
      <c r="G298" t="s">
        <v>19</v>
      </c>
      <c r="H298" t="s">
        <v>6</v>
      </c>
      <c r="I298" s="3">
        <v>94801.485000000001</v>
      </c>
    </row>
    <row r="299" spans="1:9" x14ac:dyDescent="0.25">
      <c r="A299">
        <v>199512</v>
      </c>
      <c r="B299" t="str">
        <f t="shared" si="12"/>
        <v>12</v>
      </c>
      <c r="C299" t="str">
        <f t="shared" si="13"/>
        <v>1995</v>
      </c>
      <c r="D299" t="str">
        <f t="shared" si="14"/>
        <v>12/1995</v>
      </c>
      <c r="E299">
        <v>147.38999999999999</v>
      </c>
      <c r="F299">
        <v>1</v>
      </c>
      <c r="G299" t="s">
        <v>19</v>
      </c>
      <c r="H299" t="s">
        <v>6</v>
      </c>
      <c r="I299" s="4">
        <v>84121.857999999993</v>
      </c>
    </row>
    <row r="300" spans="1:9" hidden="1" x14ac:dyDescent="0.25">
      <c r="A300">
        <v>199513</v>
      </c>
      <c r="B300" t="str">
        <f t="shared" si="12"/>
        <v>13</v>
      </c>
      <c r="C300" t="str">
        <f t="shared" si="13"/>
        <v>1995</v>
      </c>
      <c r="D300" t="str">
        <f t="shared" si="14"/>
        <v>13/1995</v>
      </c>
      <c r="E300">
        <v>1660.7439999999999</v>
      </c>
      <c r="F300">
        <v>1</v>
      </c>
      <c r="G300" t="s">
        <v>5</v>
      </c>
      <c r="H300" t="s">
        <v>6</v>
      </c>
      <c r="I300" s="3">
        <v>79993.505999999994</v>
      </c>
    </row>
    <row r="301" spans="1:9" x14ac:dyDescent="0.25">
      <c r="A301">
        <v>199601</v>
      </c>
      <c r="B301" t="str">
        <f t="shared" si="12"/>
        <v>01</v>
      </c>
      <c r="C301" t="str">
        <f t="shared" si="13"/>
        <v>1996</v>
      </c>
      <c r="D301" t="str">
        <f t="shared" si="14"/>
        <v>01/1996</v>
      </c>
      <c r="E301">
        <v>153.91499999999999</v>
      </c>
      <c r="F301">
        <v>1</v>
      </c>
      <c r="G301" t="s">
        <v>19</v>
      </c>
      <c r="H301" t="s">
        <v>6</v>
      </c>
      <c r="I301" s="4">
        <v>95748.043999999994</v>
      </c>
    </row>
    <row r="302" spans="1:9" x14ac:dyDescent="0.25">
      <c r="A302">
        <v>199602</v>
      </c>
      <c r="B302" t="str">
        <f t="shared" si="12"/>
        <v>02</v>
      </c>
      <c r="C302" t="str">
        <f t="shared" si="13"/>
        <v>1996</v>
      </c>
      <c r="D302" t="str">
        <f t="shared" si="14"/>
        <v>02/1996</v>
      </c>
      <c r="E302">
        <v>138.446</v>
      </c>
      <c r="F302">
        <v>1</v>
      </c>
      <c r="G302" t="s">
        <v>19</v>
      </c>
      <c r="H302" t="s">
        <v>6</v>
      </c>
      <c r="I302" s="3">
        <v>102540.723</v>
      </c>
    </row>
    <row r="303" spans="1:9" x14ac:dyDescent="0.25">
      <c r="A303">
        <v>199603</v>
      </c>
      <c r="B303" t="str">
        <f t="shared" si="12"/>
        <v>03</v>
      </c>
      <c r="C303" t="str">
        <f t="shared" si="13"/>
        <v>1996</v>
      </c>
      <c r="D303" t="str">
        <f t="shared" si="14"/>
        <v>03/1996</v>
      </c>
      <c r="E303">
        <v>138.36199999999999</v>
      </c>
      <c r="F303">
        <v>1</v>
      </c>
      <c r="G303" t="s">
        <v>19</v>
      </c>
      <c r="H303" t="s">
        <v>6</v>
      </c>
      <c r="I303" s="4">
        <v>86555.7</v>
      </c>
    </row>
    <row r="304" spans="1:9" x14ac:dyDescent="0.25">
      <c r="A304">
        <v>199604</v>
      </c>
      <c r="B304" t="str">
        <f t="shared" si="12"/>
        <v>04</v>
      </c>
      <c r="C304" t="str">
        <f t="shared" si="13"/>
        <v>1996</v>
      </c>
      <c r="D304" t="str">
        <f t="shared" si="14"/>
        <v>04/1996</v>
      </c>
      <c r="E304">
        <v>124.88500000000001</v>
      </c>
      <c r="F304">
        <v>1</v>
      </c>
      <c r="G304" t="s">
        <v>19</v>
      </c>
      <c r="H304" t="s">
        <v>6</v>
      </c>
      <c r="I304" s="3">
        <v>85985.926000000007</v>
      </c>
    </row>
    <row r="305" spans="1:9" x14ac:dyDescent="0.25">
      <c r="A305">
        <v>199605</v>
      </c>
      <c r="B305" t="str">
        <f t="shared" si="12"/>
        <v>05</v>
      </c>
      <c r="C305" t="str">
        <f t="shared" si="13"/>
        <v>1996</v>
      </c>
      <c r="D305" t="str">
        <f t="shared" si="14"/>
        <v>05/1996</v>
      </c>
      <c r="E305">
        <v>135.01400000000001</v>
      </c>
      <c r="F305">
        <v>1</v>
      </c>
      <c r="G305" t="s">
        <v>19</v>
      </c>
      <c r="H305" t="s">
        <v>6</v>
      </c>
      <c r="I305" s="4">
        <v>74195.027000000002</v>
      </c>
    </row>
    <row r="306" spans="1:9" x14ac:dyDescent="0.25">
      <c r="A306">
        <v>199606</v>
      </c>
      <c r="B306" t="str">
        <f t="shared" si="12"/>
        <v>06</v>
      </c>
      <c r="C306" t="str">
        <f t="shared" si="13"/>
        <v>1996</v>
      </c>
      <c r="D306" t="str">
        <f t="shared" si="14"/>
        <v>06/1996</v>
      </c>
      <c r="E306">
        <v>147.22999999999999</v>
      </c>
      <c r="F306">
        <v>1</v>
      </c>
      <c r="G306" t="s">
        <v>19</v>
      </c>
      <c r="H306" t="s">
        <v>6</v>
      </c>
      <c r="I306" s="3">
        <v>77518.212</v>
      </c>
    </row>
    <row r="307" spans="1:9" x14ac:dyDescent="0.25">
      <c r="A307">
        <v>199607</v>
      </c>
      <c r="B307" t="str">
        <f t="shared" si="12"/>
        <v>07</v>
      </c>
      <c r="C307" t="str">
        <f t="shared" si="13"/>
        <v>1996</v>
      </c>
      <c r="D307" t="str">
        <f t="shared" si="14"/>
        <v>07/1996</v>
      </c>
      <c r="E307">
        <v>160.93899999999999</v>
      </c>
      <c r="F307">
        <v>1</v>
      </c>
      <c r="G307" t="s">
        <v>19</v>
      </c>
      <c r="H307" t="s">
        <v>6</v>
      </c>
      <c r="I307" s="4">
        <v>98444.505000000005</v>
      </c>
    </row>
    <row r="308" spans="1:9" x14ac:dyDescent="0.25">
      <c r="A308">
        <v>199608</v>
      </c>
      <c r="B308" t="str">
        <f t="shared" si="12"/>
        <v>08</v>
      </c>
      <c r="C308" t="str">
        <f t="shared" si="13"/>
        <v>1996</v>
      </c>
      <c r="D308" t="str">
        <f t="shared" si="14"/>
        <v>08/1996</v>
      </c>
      <c r="E308">
        <v>162.99799999999999</v>
      </c>
      <c r="F308">
        <v>1</v>
      </c>
      <c r="G308" t="s">
        <v>19</v>
      </c>
      <c r="H308" t="s">
        <v>6</v>
      </c>
      <c r="I308" s="3">
        <v>121472.246</v>
      </c>
    </row>
    <row r="309" spans="1:9" x14ac:dyDescent="0.25">
      <c r="A309">
        <v>199609</v>
      </c>
      <c r="B309" t="str">
        <f t="shared" si="12"/>
        <v>09</v>
      </c>
      <c r="C309" t="str">
        <f t="shared" si="13"/>
        <v>1996</v>
      </c>
      <c r="D309" t="str">
        <f t="shared" si="14"/>
        <v>09/1996</v>
      </c>
      <c r="E309">
        <v>144.095</v>
      </c>
      <c r="F309">
        <v>1</v>
      </c>
      <c r="G309" t="s">
        <v>19</v>
      </c>
      <c r="H309" t="s">
        <v>6</v>
      </c>
      <c r="I309" s="4">
        <v>120267.59</v>
      </c>
    </row>
    <row r="310" spans="1:9" x14ac:dyDescent="0.25">
      <c r="A310">
        <v>199610</v>
      </c>
      <c r="B310" t="str">
        <f t="shared" si="12"/>
        <v>10</v>
      </c>
      <c r="C310" t="str">
        <f t="shared" si="13"/>
        <v>1996</v>
      </c>
      <c r="D310" t="str">
        <f t="shared" si="14"/>
        <v>10/1996</v>
      </c>
      <c r="E310">
        <v>143.399</v>
      </c>
      <c r="F310">
        <v>1</v>
      </c>
      <c r="G310" t="s">
        <v>19</v>
      </c>
      <c r="H310" t="s">
        <v>6</v>
      </c>
      <c r="I310" s="3">
        <v>106640.88</v>
      </c>
    </row>
    <row r="311" spans="1:9" x14ac:dyDescent="0.25">
      <c r="A311">
        <v>199611</v>
      </c>
      <c r="B311" t="str">
        <f t="shared" si="12"/>
        <v>11</v>
      </c>
      <c r="C311" t="str">
        <f t="shared" si="13"/>
        <v>1996</v>
      </c>
      <c r="D311" t="str">
        <f t="shared" si="14"/>
        <v>11/1996</v>
      </c>
      <c r="E311">
        <v>147.31800000000001</v>
      </c>
      <c r="F311">
        <v>1</v>
      </c>
      <c r="G311" t="s">
        <v>19</v>
      </c>
      <c r="H311" t="s">
        <v>6</v>
      </c>
      <c r="I311" s="4">
        <v>86822.930999999997</v>
      </c>
    </row>
    <row r="312" spans="1:9" x14ac:dyDescent="0.25">
      <c r="A312">
        <v>199612</v>
      </c>
      <c r="B312" t="str">
        <f t="shared" si="12"/>
        <v>12</v>
      </c>
      <c r="C312" t="str">
        <f t="shared" si="13"/>
        <v>1996</v>
      </c>
      <c r="D312" t="str">
        <f t="shared" si="14"/>
        <v>12/1996</v>
      </c>
      <c r="E312">
        <v>155.809</v>
      </c>
      <c r="F312">
        <v>1</v>
      </c>
      <c r="G312" t="s">
        <v>19</v>
      </c>
      <c r="H312" t="s">
        <v>6</v>
      </c>
      <c r="I312" s="3">
        <v>77017.877999999997</v>
      </c>
    </row>
    <row r="313" spans="1:9" hidden="1" x14ac:dyDescent="0.25">
      <c r="A313">
        <v>199613</v>
      </c>
      <c r="B313" t="str">
        <f t="shared" si="12"/>
        <v>13</v>
      </c>
      <c r="C313" t="str">
        <f t="shared" si="13"/>
        <v>1996</v>
      </c>
      <c r="D313" t="str">
        <f t="shared" si="14"/>
        <v>13/1996</v>
      </c>
      <c r="E313">
        <v>1752.41</v>
      </c>
      <c r="F313">
        <v>1</v>
      </c>
      <c r="G313" t="s">
        <v>5</v>
      </c>
      <c r="H313" t="s">
        <v>6</v>
      </c>
      <c r="I313" s="4">
        <v>92647.504000000001</v>
      </c>
    </row>
    <row r="314" spans="1:9" x14ac:dyDescent="0.25">
      <c r="A314">
        <v>199701</v>
      </c>
      <c r="B314" t="str">
        <f t="shared" si="12"/>
        <v>01</v>
      </c>
      <c r="C314" t="str">
        <f t="shared" si="13"/>
        <v>1997</v>
      </c>
      <c r="D314" t="str">
        <f t="shared" si="14"/>
        <v>01/1997</v>
      </c>
      <c r="E314">
        <v>162.245</v>
      </c>
      <c r="F314">
        <v>1</v>
      </c>
      <c r="G314" t="s">
        <v>19</v>
      </c>
      <c r="H314" t="s">
        <v>6</v>
      </c>
      <c r="I314" s="3">
        <v>111219.421</v>
      </c>
    </row>
    <row r="315" spans="1:9" x14ac:dyDescent="0.25">
      <c r="A315">
        <v>199702</v>
      </c>
      <c r="B315" t="str">
        <f t="shared" si="12"/>
        <v>02</v>
      </c>
      <c r="C315" t="str">
        <f t="shared" si="13"/>
        <v>1997</v>
      </c>
      <c r="D315" t="str">
        <f t="shared" si="14"/>
        <v>02/1997</v>
      </c>
      <c r="E315">
        <v>135.87299999999999</v>
      </c>
      <c r="F315">
        <v>1</v>
      </c>
      <c r="G315" t="s">
        <v>19</v>
      </c>
      <c r="H315" t="s">
        <v>6</v>
      </c>
      <c r="I315" s="4">
        <v>86705.02</v>
      </c>
    </row>
    <row r="316" spans="1:9" x14ac:dyDescent="0.25">
      <c r="A316">
        <v>199703</v>
      </c>
      <c r="B316" t="str">
        <f t="shared" si="12"/>
        <v>03</v>
      </c>
      <c r="C316" t="str">
        <f t="shared" si="13"/>
        <v>1997</v>
      </c>
      <c r="D316" t="str">
        <f t="shared" si="14"/>
        <v>03/1997</v>
      </c>
      <c r="E316">
        <v>138.495</v>
      </c>
      <c r="F316">
        <v>1</v>
      </c>
      <c r="G316" t="s">
        <v>19</v>
      </c>
      <c r="H316" t="s">
        <v>6</v>
      </c>
      <c r="I316" s="3">
        <v>89449.805999999997</v>
      </c>
    </row>
    <row r="317" spans="1:9" x14ac:dyDescent="0.25">
      <c r="A317">
        <v>199704</v>
      </c>
      <c r="B317" t="str">
        <f t="shared" si="12"/>
        <v>04</v>
      </c>
      <c r="C317" t="str">
        <f t="shared" si="13"/>
        <v>1997</v>
      </c>
      <c r="D317" t="str">
        <f t="shared" si="14"/>
        <v>04/1997</v>
      </c>
      <c r="E317">
        <v>130.32499999999999</v>
      </c>
      <c r="F317">
        <v>1</v>
      </c>
      <c r="G317" t="s">
        <v>19</v>
      </c>
      <c r="H317" t="s">
        <v>6</v>
      </c>
      <c r="I317" s="4">
        <v>77284.991999999998</v>
      </c>
    </row>
    <row r="318" spans="1:9" x14ac:dyDescent="0.25">
      <c r="A318">
        <v>199705</v>
      </c>
      <c r="B318" t="str">
        <f t="shared" si="12"/>
        <v>05</v>
      </c>
      <c r="C318" t="str">
        <f t="shared" si="13"/>
        <v>1997</v>
      </c>
      <c r="D318" t="str">
        <f t="shared" si="14"/>
        <v>05/1997</v>
      </c>
      <c r="E318">
        <v>136.52500000000001</v>
      </c>
      <c r="F318">
        <v>1</v>
      </c>
      <c r="G318" t="s">
        <v>19</v>
      </c>
      <c r="H318" t="s">
        <v>6</v>
      </c>
      <c r="I318" s="3">
        <v>77151.744000000006</v>
      </c>
    </row>
    <row r="319" spans="1:9" x14ac:dyDescent="0.25">
      <c r="A319">
        <v>199706</v>
      </c>
      <c r="B319" t="str">
        <f t="shared" si="12"/>
        <v>06</v>
      </c>
      <c r="C319" t="str">
        <f t="shared" si="13"/>
        <v>1997</v>
      </c>
      <c r="D319" t="str">
        <f t="shared" si="14"/>
        <v>06/1997</v>
      </c>
      <c r="E319">
        <v>147.624</v>
      </c>
      <c r="F319">
        <v>1</v>
      </c>
      <c r="G319" t="s">
        <v>19</v>
      </c>
      <c r="H319" t="s">
        <v>6</v>
      </c>
      <c r="I319" s="4">
        <v>95915.315000000002</v>
      </c>
    </row>
    <row r="320" spans="1:9" x14ac:dyDescent="0.25">
      <c r="A320">
        <v>199707</v>
      </c>
      <c r="B320" t="str">
        <f t="shared" si="12"/>
        <v>07</v>
      </c>
      <c r="C320" t="str">
        <f t="shared" si="13"/>
        <v>1997</v>
      </c>
      <c r="D320" t="str">
        <f t="shared" si="14"/>
        <v>07/1997</v>
      </c>
      <c r="E320">
        <v>169.108</v>
      </c>
      <c r="F320">
        <v>1</v>
      </c>
      <c r="G320" t="s">
        <v>19</v>
      </c>
      <c r="H320" t="s">
        <v>6</v>
      </c>
      <c r="I320" s="3">
        <v>123125.527</v>
      </c>
    </row>
    <row r="321" spans="1:9" x14ac:dyDescent="0.25">
      <c r="A321">
        <v>199708</v>
      </c>
      <c r="B321" t="str">
        <f t="shared" si="12"/>
        <v>08</v>
      </c>
      <c r="C321" t="str">
        <f t="shared" si="13"/>
        <v>1997</v>
      </c>
      <c r="D321" t="str">
        <f t="shared" si="14"/>
        <v>08/1997</v>
      </c>
      <c r="E321">
        <v>164.92500000000001</v>
      </c>
      <c r="F321">
        <v>1</v>
      </c>
      <c r="G321" t="s">
        <v>19</v>
      </c>
      <c r="H321" t="s">
        <v>6</v>
      </c>
      <c r="I321" s="4">
        <v>123959.802</v>
      </c>
    </row>
    <row r="322" spans="1:9" x14ac:dyDescent="0.25">
      <c r="A322">
        <v>199709</v>
      </c>
      <c r="B322" t="str">
        <f t="shared" si="12"/>
        <v>09</v>
      </c>
      <c r="C322" t="str">
        <f t="shared" si="13"/>
        <v>1997</v>
      </c>
      <c r="D322" t="str">
        <f t="shared" si="14"/>
        <v>09/1997</v>
      </c>
      <c r="E322">
        <v>152.35300000000001</v>
      </c>
      <c r="F322">
        <v>1</v>
      </c>
      <c r="G322" t="s">
        <v>19</v>
      </c>
      <c r="H322" t="s">
        <v>6</v>
      </c>
      <c r="I322" s="3">
        <v>104054.558</v>
      </c>
    </row>
    <row r="323" spans="1:9" x14ac:dyDescent="0.25">
      <c r="A323">
        <v>199710</v>
      </c>
      <c r="B323" t="str">
        <f t="shared" ref="B323:B386" si="15">RIGHT(A323,2)</f>
        <v>10</v>
      </c>
      <c r="C323" t="str">
        <f t="shared" ref="C323:C386" si="16">LEFT(A323,4)</f>
        <v>1997</v>
      </c>
      <c r="D323" t="str">
        <f t="shared" ref="D323:D386" si="17">B323&amp;"/"&amp;C323&amp;""</f>
        <v>10/1997</v>
      </c>
      <c r="E323">
        <v>152.15299999999999</v>
      </c>
      <c r="F323">
        <v>1</v>
      </c>
      <c r="G323" t="s">
        <v>19</v>
      </c>
      <c r="H323" t="s">
        <v>6</v>
      </c>
      <c r="I323" s="4">
        <v>82605.198999999993</v>
      </c>
    </row>
    <row r="324" spans="1:9" x14ac:dyDescent="0.25">
      <c r="A324">
        <v>199711</v>
      </c>
      <c r="B324" t="str">
        <f t="shared" si="15"/>
        <v>11</v>
      </c>
      <c r="C324" t="str">
        <f t="shared" si="16"/>
        <v>1997</v>
      </c>
      <c r="D324" t="str">
        <f t="shared" si="17"/>
        <v>11/1997</v>
      </c>
      <c r="E324">
        <v>146.42500000000001</v>
      </c>
      <c r="F324">
        <v>1</v>
      </c>
      <c r="G324" t="s">
        <v>19</v>
      </c>
      <c r="H324" t="s">
        <v>6</v>
      </c>
      <c r="I324" s="3">
        <v>78288.255999999994</v>
      </c>
    </row>
    <row r="325" spans="1:9" x14ac:dyDescent="0.25">
      <c r="A325">
        <v>199712</v>
      </c>
      <c r="B325" t="str">
        <f t="shared" si="15"/>
        <v>12</v>
      </c>
      <c r="C325" t="str">
        <f t="shared" si="16"/>
        <v>1997</v>
      </c>
      <c r="D325" t="str">
        <f t="shared" si="17"/>
        <v>12/1997</v>
      </c>
      <c r="E325">
        <v>160.99299999999999</v>
      </c>
      <c r="F325">
        <v>1</v>
      </c>
      <c r="G325" t="s">
        <v>19</v>
      </c>
      <c r="H325" t="s">
        <v>6</v>
      </c>
      <c r="I325" s="4">
        <v>95163.428</v>
      </c>
    </row>
    <row r="326" spans="1:9" hidden="1" x14ac:dyDescent="0.25">
      <c r="A326">
        <v>199713</v>
      </c>
      <c r="B326" t="str">
        <f t="shared" si="15"/>
        <v>13</v>
      </c>
      <c r="C326" t="str">
        <f t="shared" si="16"/>
        <v>1997</v>
      </c>
      <c r="D326" t="str">
        <f t="shared" si="17"/>
        <v>13/1997</v>
      </c>
      <c r="E326">
        <v>1797.0450000000001</v>
      </c>
      <c r="F326">
        <v>1</v>
      </c>
      <c r="G326" t="s">
        <v>5</v>
      </c>
      <c r="H326" t="s">
        <v>6</v>
      </c>
      <c r="I326" s="3">
        <v>109492.092</v>
      </c>
    </row>
    <row r="327" spans="1:9" x14ac:dyDescent="0.25">
      <c r="A327">
        <v>199801</v>
      </c>
      <c r="B327" t="str">
        <f t="shared" si="15"/>
        <v>01</v>
      </c>
      <c r="C327" t="str">
        <f t="shared" si="16"/>
        <v>1998</v>
      </c>
      <c r="D327" t="str">
        <f t="shared" si="17"/>
        <v>01/1998</v>
      </c>
      <c r="E327">
        <v>159.602</v>
      </c>
      <c r="F327">
        <v>1</v>
      </c>
      <c r="G327" t="s">
        <v>19</v>
      </c>
      <c r="H327" t="s">
        <v>6</v>
      </c>
      <c r="I327" s="4">
        <v>98445.856</v>
      </c>
    </row>
    <row r="328" spans="1:9" x14ac:dyDescent="0.25">
      <c r="A328">
        <v>199802</v>
      </c>
      <c r="B328" t="str">
        <f t="shared" si="15"/>
        <v>02</v>
      </c>
      <c r="C328" t="str">
        <f t="shared" si="16"/>
        <v>1998</v>
      </c>
      <c r="D328" t="str">
        <f t="shared" si="17"/>
        <v>02/1998</v>
      </c>
      <c r="E328">
        <v>138.68199999999999</v>
      </c>
      <c r="F328">
        <v>1</v>
      </c>
      <c r="G328" t="s">
        <v>19</v>
      </c>
      <c r="H328" t="s">
        <v>6</v>
      </c>
      <c r="I328" s="3">
        <v>84645.024000000005</v>
      </c>
    </row>
    <row r="329" spans="1:9" x14ac:dyDescent="0.25">
      <c r="A329">
        <v>199803</v>
      </c>
      <c r="B329" t="str">
        <f t="shared" si="15"/>
        <v>03</v>
      </c>
      <c r="C329" t="str">
        <f t="shared" si="16"/>
        <v>1998</v>
      </c>
      <c r="D329" t="str">
        <f t="shared" si="17"/>
        <v>03/1998</v>
      </c>
      <c r="E329">
        <v>144.143</v>
      </c>
      <c r="F329">
        <v>1</v>
      </c>
      <c r="G329" t="s">
        <v>19</v>
      </c>
      <c r="H329" t="s">
        <v>6</v>
      </c>
      <c r="I329" s="4">
        <v>76228.447</v>
      </c>
    </row>
    <row r="330" spans="1:9" x14ac:dyDescent="0.25">
      <c r="A330">
        <v>199804</v>
      </c>
      <c r="B330" t="str">
        <f t="shared" si="15"/>
        <v>04</v>
      </c>
      <c r="C330" t="str">
        <f t="shared" si="16"/>
        <v>1998</v>
      </c>
      <c r="D330" t="str">
        <f t="shared" si="17"/>
        <v>04/1998</v>
      </c>
      <c r="E330">
        <v>133.41800000000001</v>
      </c>
      <c r="F330">
        <v>1</v>
      </c>
      <c r="G330" t="s">
        <v>19</v>
      </c>
      <c r="H330" t="s">
        <v>6</v>
      </c>
      <c r="I330" s="3">
        <v>83366.308999999994</v>
      </c>
    </row>
    <row r="331" spans="1:9" x14ac:dyDescent="0.25">
      <c r="A331">
        <v>199805</v>
      </c>
      <c r="B331" t="str">
        <f t="shared" si="15"/>
        <v>05</v>
      </c>
      <c r="C331" t="str">
        <f t="shared" si="16"/>
        <v>1998</v>
      </c>
      <c r="D331" t="str">
        <f t="shared" si="17"/>
        <v>05/1998</v>
      </c>
      <c r="E331">
        <v>146.249</v>
      </c>
      <c r="F331">
        <v>1</v>
      </c>
      <c r="G331" t="s">
        <v>19</v>
      </c>
      <c r="H331" t="s">
        <v>6</v>
      </c>
      <c r="I331" s="4">
        <v>103976.431</v>
      </c>
    </row>
    <row r="332" spans="1:9" x14ac:dyDescent="0.25">
      <c r="A332">
        <v>199806</v>
      </c>
      <c r="B332" t="str">
        <f t="shared" si="15"/>
        <v>06</v>
      </c>
      <c r="C332" t="str">
        <f t="shared" si="16"/>
        <v>1998</v>
      </c>
      <c r="D332" t="str">
        <f t="shared" si="17"/>
        <v>06/1998</v>
      </c>
      <c r="E332">
        <v>158.59100000000001</v>
      </c>
      <c r="F332">
        <v>1</v>
      </c>
      <c r="G332" t="s">
        <v>19</v>
      </c>
      <c r="H332" t="s">
        <v>6</v>
      </c>
      <c r="I332" s="3">
        <v>119475.31200000001</v>
      </c>
    </row>
    <row r="333" spans="1:9" x14ac:dyDescent="0.25">
      <c r="A333">
        <v>199807</v>
      </c>
      <c r="B333" t="str">
        <f t="shared" si="15"/>
        <v>07</v>
      </c>
      <c r="C333" t="str">
        <f t="shared" si="16"/>
        <v>1998</v>
      </c>
      <c r="D333" t="str">
        <f t="shared" si="17"/>
        <v>07/1998</v>
      </c>
      <c r="E333">
        <v>174.995</v>
      </c>
      <c r="F333">
        <v>1</v>
      </c>
      <c r="G333" t="s">
        <v>19</v>
      </c>
      <c r="H333" t="s">
        <v>6</v>
      </c>
      <c r="I333" s="4">
        <v>123769.355</v>
      </c>
    </row>
    <row r="334" spans="1:9" x14ac:dyDescent="0.25">
      <c r="A334">
        <v>199808</v>
      </c>
      <c r="B334" t="str">
        <f t="shared" si="15"/>
        <v>08</v>
      </c>
      <c r="C334" t="str">
        <f t="shared" si="16"/>
        <v>1998</v>
      </c>
      <c r="D334" t="str">
        <f t="shared" si="17"/>
        <v>08/1998</v>
      </c>
      <c r="E334">
        <v>174.745</v>
      </c>
      <c r="F334">
        <v>1</v>
      </c>
      <c r="G334" t="s">
        <v>19</v>
      </c>
      <c r="H334" t="s">
        <v>6</v>
      </c>
      <c r="I334" s="3">
        <v>108546.41800000001</v>
      </c>
    </row>
    <row r="335" spans="1:9" x14ac:dyDescent="0.25">
      <c r="A335">
        <v>199809</v>
      </c>
      <c r="B335" t="str">
        <f t="shared" si="15"/>
        <v>09</v>
      </c>
      <c r="C335" t="str">
        <f t="shared" si="16"/>
        <v>1998</v>
      </c>
      <c r="D335" t="str">
        <f t="shared" si="17"/>
        <v>09/1998</v>
      </c>
      <c r="E335">
        <v>156.709</v>
      </c>
      <c r="F335">
        <v>1</v>
      </c>
      <c r="G335" t="s">
        <v>19</v>
      </c>
      <c r="H335" t="s">
        <v>6</v>
      </c>
      <c r="I335" s="4">
        <v>86831.635999999999</v>
      </c>
    </row>
    <row r="336" spans="1:9" x14ac:dyDescent="0.25">
      <c r="A336">
        <v>199810</v>
      </c>
      <c r="B336" t="str">
        <f t="shared" si="15"/>
        <v>10</v>
      </c>
      <c r="C336" t="str">
        <f t="shared" si="16"/>
        <v>1998</v>
      </c>
      <c r="D336" t="str">
        <f t="shared" si="17"/>
        <v>10/1998</v>
      </c>
      <c r="E336">
        <v>147.334</v>
      </c>
      <c r="F336">
        <v>1</v>
      </c>
      <c r="G336" t="s">
        <v>19</v>
      </c>
      <c r="H336" t="s">
        <v>6</v>
      </c>
      <c r="I336" s="3">
        <v>84516.247000000003</v>
      </c>
    </row>
    <row r="337" spans="1:9" x14ac:dyDescent="0.25">
      <c r="A337">
        <v>199811</v>
      </c>
      <c r="B337" t="str">
        <f t="shared" si="15"/>
        <v>11</v>
      </c>
      <c r="C337" t="str">
        <f t="shared" si="16"/>
        <v>1998</v>
      </c>
      <c r="D337" t="str">
        <f t="shared" si="17"/>
        <v>11/1998</v>
      </c>
      <c r="E337">
        <v>139.39699999999999</v>
      </c>
      <c r="F337">
        <v>1</v>
      </c>
      <c r="G337" t="s">
        <v>19</v>
      </c>
      <c r="H337" t="s">
        <v>6</v>
      </c>
      <c r="I337" s="4">
        <v>113153.364</v>
      </c>
    </row>
    <row r="338" spans="1:9" x14ac:dyDescent="0.25">
      <c r="A338">
        <v>199812</v>
      </c>
      <c r="B338" t="str">
        <f t="shared" si="15"/>
        <v>12</v>
      </c>
      <c r="C338" t="str">
        <f t="shared" si="16"/>
        <v>1998</v>
      </c>
      <c r="D338" t="str">
        <f t="shared" si="17"/>
        <v>12/1998</v>
      </c>
      <c r="E338">
        <v>154.31800000000001</v>
      </c>
      <c r="F338">
        <v>1</v>
      </c>
      <c r="G338" t="s">
        <v>19</v>
      </c>
      <c r="H338" t="s">
        <v>6</v>
      </c>
      <c r="I338" s="3">
        <v>127080.02800000001</v>
      </c>
    </row>
    <row r="339" spans="1:9" hidden="1" x14ac:dyDescent="0.25">
      <c r="A339">
        <v>199813</v>
      </c>
      <c r="B339" t="str">
        <f t="shared" si="15"/>
        <v>13</v>
      </c>
      <c r="C339" t="str">
        <f t="shared" si="16"/>
        <v>1998</v>
      </c>
      <c r="D339" t="str">
        <f t="shared" si="17"/>
        <v>13/1998</v>
      </c>
      <c r="E339">
        <v>1828.184</v>
      </c>
      <c r="F339">
        <v>1</v>
      </c>
      <c r="G339" t="s">
        <v>5</v>
      </c>
      <c r="H339" t="s">
        <v>6</v>
      </c>
      <c r="I339" s="4">
        <v>99875.585999999996</v>
      </c>
    </row>
    <row r="340" spans="1:9" x14ac:dyDescent="0.25">
      <c r="A340">
        <v>199901</v>
      </c>
      <c r="B340" t="str">
        <f t="shared" si="15"/>
        <v>01</v>
      </c>
      <c r="C340" t="str">
        <f t="shared" si="16"/>
        <v>1999</v>
      </c>
      <c r="D340" t="str">
        <f t="shared" si="17"/>
        <v>01/1999</v>
      </c>
      <c r="E340">
        <v>161.387</v>
      </c>
      <c r="F340">
        <v>1</v>
      </c>
      <c r="G340" t="s">
        <v>19</v>
      </c>
      <c r="H340" t="s">
        <v>6</v>
      </c>
      <c r="I340" s="3">
        <v>92816.130999999994</v>
      </c>
    </row>
    <row r="341" spans="1:9" x14ac:dyDescent="0.25">
      <c r="A341">
        <v>199902</v>
      </c>
      <c r="B341" t="str">
        <f t="shared" si="15"/>
        <v>02</v>
      </c>
      <c r="C341" t="str">
        <f t="shared" si="16"/>
        <v>1999</v>
      </c>
      <c r="D341" t="str">
        <f t="shared" si="17"/>
        <v>02/1999</v>
      </c>
      <c r="E341">
        <v>138.08099999999999</v>
      </c>
      <c r="F341">
        <v>1</v>
      </c>
      <c r="G341" t="s">
        <v>19</v>
      </c>
      <c r="H341" t="s">
        <v>6</v>
      </c>
      <c r="I341" s="4">
        <v>82438.262000000002</v>
      </c>
    </row>
    <row r="342" spans="1:9" x14ac:dyDescent="0.25">
      <c r="A342">
        <v>199903</v>
      </c>
      <c r="B342" t="str">
        <f t="shared" si="15"/>
        <v>03</v>
      </c>
      <c r="C342" t="str">
        <f t="shared" si="16"/>
        <v>1999</v>
      </c>
      <c r="D342" t="str">
        <f t="shared" si="17"/>
        <v>03/1999</v>
      </c>
      <c r="E342">
        <v>145.16900000000001</v>
      </c>
      <c r="F342">
        <v>1</v>
      </c>
      <c r="G342" t="s">
        <v>19</v>
      </c>
      <c r="H342" t="s">
        <v>6</v>
      </c>
      <c r="I342" s="3">
        <v>81755.576000000001</v>
      </c>
    </row>
    <row r="343" spans="1:9" x14ac:dyDescent="0.25">
      <c r="A343">
        <v>199904</v>
      </c>
      <c r="B343" t="str">
        <f t="shared" si="15"/>
        <v>04</v>
      </c>
      <c r="C343" t="str">
        <f t="shared" si="16"/>
        <v>1999</v>
      </c>
      <c r="D343" t="str">
        <f t="shared" si="17"/>
        <v>04/1999</v>
      </c>
      <c r="E343">
        <v>137.50399999999999</v>
      </c>
      <c r="F343">
        <v>1</v>
      </c>
      <c r="G343" t="s">
        <v>19</v>
      </c>
      <c r="H343" t="s">
        <v>6</v>
      </c>
      <c r="I343" s="4">
        <v>99409.923999999999</v>
      </c>
    </row>
    <row r="344" spans="1:9" x14ac:dyDescent="0.25">
      <c r="A344">
        <v>199905</v>
      </c>
      <c r="B344" t="str">
        <f t="shared" si="15"/>
        <v>05</v>
      </c>
      <c r="C344" t="str">
        <f t="shared" si="16"/>
        <v>1999</v>
      </c>
      <c r="D344" t="str">
        <f t="shared" si="17"/>
        <v>05/1999</v>
      </c>
      <c r="E344">
        <v>144.89099999999999</v>
      </c>
      <c r="F344">
        <v>1</v>
      </c>
      <c r="G344" t="s">
        <v>19</v>
      </c>
      <c r="H344" t="s">
        <v>6</v>
      </c>
      <c r="I344" s="3">
        <v>120695.088</v>
      </c>
    </row>
    <row r="345" spans="1:9" x14ac:dyDescent="0.25">
      <c r="A345">
        <v>199906</v>
      </c>
      <c r="B345" t="str">
        <f t="shared" si="15"/>
        <v>06</v>
      </c>
      <c r="C345" t="str">
        <f t="shared" si="16"/>
        <v>1999</v>
      </c>
      <c r="D345" t="str">
        <f t="shared" si="17"/>
        <v>06/1999</v>
      </c>
      <c r="E345">
        <v>157.37700000000001</v>
      </c>
      <c r="F345">
        <v>1</v>
      </c>
      <c r="G345" t="s">
        <v>19</v>
      </c>
      <c r="H345" t="s">
        <v>6</v>
      </c>
      <c r="I345" s="4">
        <v>129189.80100000001</v>
      </c>
    </row>
    <row r="346" spans="1:9" x14ac:dyDescent="0.25">
      <c r="A346">
        <v>199907</v>
      </c>
      <c r="B346" t="str">
        <f t="shared" si="15"/>
        <v>07</v>
      </c>
      <c r="C346" t="str">
        <f t="shared" si="16"/>
        <v>1999</v>
      </c>
      <c r="D346" t="str">
        <f t="shared" si="17"/>
        <v>07/1999</v>
      </c>
      <c r="E346">
        <v>179.42</v>
      </c>
      <c r="F346">
        <v>1</v>
      </c>
      <c r="G346" t="s">
        <v>19</v>
      </c>
      <c r="H346" t="s">
        <v>6</v>
      </c>
      <c r="I346" s="3">
        <v>105956.424</v>
      </c>
    </row>
    <row r="347" spans="1:9" x14ac:dyDescent="0.25">
      <c r="A347">
        <v>199908</v>
      </c>
      <c r="B347" t="str">
        <f t="shared" si="15"/>
        <v>08</v>
      </c>
      <c r="C347" t="str">
        <f t="shared" si="16"/>
        <v>1999</v>
      </c>
      <c r="D347" t="str">
        <f t="shared" si="17"/>
        <v>08/1999</v>
      </c>
      <c r="E347">
        <v>173.70699999999999</v>
      </c>
      <c r="F347">
        <v>1</v>
      </c>
      <c r="G347" t="s">
        <v>19</v>
      </c>
      <c r="H347" t="s">
        <v>6</v>
      </c>
      <c r="I347" s="4">
        <v>85424.56</v>
      </c>
    </row>
    <row r="348" spans="1:9" x14ac:dyDescent="0.25">
      <c r="A348">
        <v>199909</v>
      </c>
      <c r="B348" t="str">
        <f t="shared" si="15"/>
        <v>09</v>
      </c>
      <c r="C348" t="str">
        <f t="shared" si="16"/>
        <v>1999</v>
      </c>
      <c r="D348" t="str">
        <f t="shared" si="17"/>
        <v>09/1999</v>
      </c>
      <c r="E348">
        <v>154.874</v>
      </c>
      <c r="F348">
        <v>1</v>
      </c>
      <c r="G348" t="s">
        <v>19</v>
      </c>
      <c r="H348" t="s">
        <v>6</v>
      </c>
      <c r="I348" s="3">
        <v>80798.47</v>
      </c>
    </row>
    <row r="349" spans="1:9" x14ac:dyDescent="0.25">
      <c r="A349">
        <v>199910</v>
      </c>
      <c r="B349" t="str">
        <f t="shared" si="15"/>
        <v>10</v>
      </c>
      <c r="C349" t="str">
        <f t="shared" si="16"/>
        <v>1999</v>
      </c>
      <c r="D349" t="str">
        <f t="shared" si="17"/>
        <v>10/1999</v>
      </c>
      <c r="E349">
        <v>147.523</v>
      </c>
      <c r="F349">
        <v>1</v>
      </c>
      <c r="G349" t="s">
        <v>19</v>
      </c>
      <c r="H349" t="s">
        <v>6</v>
      </c>
      <c r="I349" s="4">
        <v>96166.741999999998</v>
      </c>
    </row>
    <row r="350" spans="1:9" x14ac:dyDescent="0.25">
      <c r="A350">
        <v>199911</v>
      </c>
      <c r="B350" t="str">
        <f t="shared" si="15"/>
        <v>11</v>
      </c>
      <c r="C350" t="str">
        <f t="shared" si="16"/>
        <v>1999</v>
      </c>
      <c r="D350" t="str">
        <f t="shared" si="17"/>
        <v>11/1999</v>
      </c>
      <c r="E350">
        <v>142.095</v>
      </c>
      <c r="F350">
        <v>1</v>
      </c>
      <c r="G350" t="s">
        <v>19</v>
      </c>
      <c r="H350" t="s">
        <v>6</v>
      </c>
      <c r="I350" s="3">
        <v>116891.80100000001</v>
      </c>
    </row>
    <row r="351" spans="1:9" x14ac:dyDescent="0.25">
      <c r="A351">
        <v>199912</v>
      </c>
      <c r="B351" t="str">
        <f t="shared" si="15"/>
        <v>12</v>
      </c>
      <c r="C351" t="str">
        <f t="shared" si="16"/>
        <v>1999</v>
      </c>
      <c r="D351" t="str">
        <f t="shared" si="17"/>
        <v>12/1999</v>
      </c>
      <c r="E351">
        <v>154.387</v>
      </c>
      <c r="F351">
        <v>1</v>
      </c>
      <c r="G351" t="s">
        <v>19</v>
      </c>
      <c r="H351" t="s">
        <v>6</v>
      </c>
      <c r="I351" s="4">
        <v>96592.933000000005</v>
      </c>
    </row>
    <row r="352" spans="1:9" hidden="1" x14ac:dyDescent="0.25">
      <c r="A352">
        <v>199913</v>
      </c>
      <c r="B352" t="str">
        <f t="shared" si="15"/>
        <v>13</v>
      </c>
      <c r="C352" t="str">
        <f t="shared" si="16"/>
        <v>1999</v>
      </c>
      <c r="D352" t="str">
        <f t="shared" si="17"/>
        <v>13/1999</v>
      </c>
      <c r="E352">
        <v>1836.415</v>
      </c>
      <c r="F352">
        <v>1</v>
      </c>
      <c r="G352" t="s">
        <v>5</v>
      </c>
      <c r="H352" t="s">
        <v>6</v>
      </c>
      <c r="I352" s="3">
        <v>95318.667000000001</v>
      </c>
    </row>
    <row r="353" spans="1:9" x14ac:dyDescent="0.25">
      <c r="A353">
        <v>200001</v>
      </c>
      <c r="B353" t="str">
        <f t="shared" si="15"/>
        <v>01</v>
      </c>
      <c r="C353" t="str">
        <f t="shared" si="16"/>
        <v>2000</v>
      </c>
      <c r="D353" t="str">
        <f t="shared" si="17"/>
        <v>01/2000</v>
      </c>
      <c r="E353">
        <v>172.90299999999999</v>
      </c>
      <c r="F353">
        <v>1</v>
      </c>
      <c r="G353" t="s">
        <v>19</v>
      </c>
      <c r="H353" t="s">
        <v>6</v>
      </c>
      <c r="I353" s="4">
        <v>85407.607000000004</v>
      </c>
    </row>
    <row r="354" spans="1:9" x14ac:dyDescent="0.25">
      <c r="A354">
        <v>200002</v>
      </c>
      <c r="B354" t="str">
        <f t="shared" si="15"/>
        <v>02</v>
      </c>
      <c r="C354" t="str">
        <f t="shared" si="16"/>
        <v>2000</v>
      </c>
      <c r="D354" t="str">
        <f t="shared" si="17"/>
        <v>02/2000</v>
      </c>
      <c r="E354">
        <v>155.75</v>
      </c>
      <c r="F354">
        <v>1</v>
      </c>
      <c r="G354" t="s">
        <v>19</v>
      </c>
      <c r="H354" t="s">
        <v>6</v>
      </c>
      <c r="I354" s="3">
        <v>87318.539000000004</v>
      </c>
    </row>
    <row r="355" spans="1:9" x14ac:dyDescent="0.25">
      <c r="A355">
        <v>200003</v>
      </c>
      <c r="B355" t="str">
        <f t="shared" si="15"/>
        <v>03</v>
      </c>
      <c r="C355" t="str">
        <f t="shared" si="16"/>
        <v>2000</v>
      </c>
      <c r="D355" t="str">
        <f t="shared" si="17"/>
        <v>03/2000</v>
      </c>
      <c r="E355">
        <v>152.34700000000001</v>
      </c>
      <c r="F355">
        <v>1</v>
      </c>
      <c r="G355" t="s">
        <v>19</v>
      </c>
      <c r="H355" t="s">
        <v>6</v>
      </c>
      <c r="I355" s="4">
        <v>107169.995</v>
      </c>
    </row>
    <row r="356" spans="1:9" x14ac:dyDescent="0.25">
      <c r="A356">
        <v>200004</v>
      </c>
      <c r="B356" t="str">
        <f t="shared" si="15"/>
        <v>04</v>
      </c>
      <c r="C356" t="str">
        <f t="shared" si="16"/>
        <v>2000</v>
      </c>
      <c r="D356" t="str">
        <f t="shared" si="17"/>
        <v>04/2000</v>
      </c>
      <c r="E356">
        <v>137.29499999999999</v>
      </c>
      <c r="F356">
        <v>1</v>
      </c>
      <c r="G356" t="s">
        <v>19</v>
      </c>
      <c r="H356" t="s">
        <v>6</v>
      </c>
      <c r="I356" s="3">
        <v>133694.80100000001</v>
      </c>
    </row>
    <row r="357" spans="1:9" x14ac:dyDescent="0.25">
      <c r="A357">
        <v>200005</v>
      </c>
      <c r="B357" t="str">
        <f t="shared" si="15"/>
        <v>05</v>
      </c>
      <c r="C357" t="str">
        <f t="shared" si="16"/>
        <v>2000</v>
      </c>
      <c r="D357" t="str">
        <f t="shared" si="17"/>
        <v>05/2000</v>
      </c>
      <c r="E357">
        <v>151.232</v>
      </c>
      <c r="F357">
        <v>1</v>
      </c>
      <c r="G357" t="s">
        <v>19</v>
      </c>
      <c r="H357" t="s">
        <v>6</v>
      </c>
      <c r="I357" s="4">
        <v>134332.46799999999</v>
      </c>
    </row>
    <row r="358" spans="1:9" x14ac:dyDescent="0.25">
      <c r="A358">
        <v>200006</v>
      </c>
      <c r="B358" t="str">
        <f t="shared" si="15"/>
        <v>06</v>
      </c>
      <c r="C358" t="str">
        <f t="shared" si="16"/>
        <v>2000</v>
      </c>
      <c r="D358" t="str">
        <f t="shared" si="17"/>
        <v>06/2000</v>
      </c>
      <c r="E358">
        <v>165.77099999999999</v>
      </c>
      <c r="F358">
        <v>1</v>
      </c>
      <c r="G358" t="s">
        <v>19</v>
      </c>
      <c r="H358" t="s">
        <v>6</v>
      </c>
      <c r="I358" s="3">
        <v>115833.033</v>
      </c>
    </row>
    <row r="359" spans="1:9" x14ac:dyDescent="0.25">
      <c r="A359">
        <v>200007</v>
      </c>
      <c r="B359" t="str">
        <f t="shared" si="15"/>
        <v>07</v>
      </c>
      <c r="C359" t="str">
        <f t="shared" si="16"/>
        <v>2000</v>
      </c>
      <c r="D359" t="str">
        <f t="shared" si="17"/>
        <v>07/2000</v>
      </c>
      <c r="E359">
        <v>172.816</v>
      </c>
      <c r="F359">
        <v>1</v>
      </c>
      <c r="G359" t="s">
        <v>19</v>
      </c>
      <c r="H359" t="s">
        <v>6</v>
      </c>
      <c r="I359" s="4">
        <v>94531.342999999993</v>
      </c>
    </row>
    <row r="360" spans="1:9" x14ac:dyDescent="0.25">
      <c r="A360">
        <v>200008</v>
      </c>
      <c r="B360" t="str">
        <f t="shared" si="15"/>
        <v>08</v>
      </c>
      <c r="C360" t="str">
        <f t="shared" si="16"/>
        <v>2000</v>
      </c>
      <c r="D360" t="str">
        <f t="shared" si="17"/>
        <v>08/2000</v>
      </c>
      <c r="E360">
        <v>179.476</v>
      </c>
      <c r="F360">
        <v>1</v>
      </c>
      <c r="G360" t="s">
        <v>19</v>
      </c>
      <c r="H360" t="s">
        <v>6</v>
      </c>
      <c r="I360" s="3">
        <v>88822.303</v>
      </c>
    </row>
    <row r="361" spans="1:9" x14ac:dyDescent="0.25">
      <c r="A361">
        <v>200009</v>
      </c>
      <c r="B361" t="str">
        <f t="shared" si="15"/>
        <v>09</v>
      </c>
      <c r="C361" t="str">
        <f t="shared" si="16"/>
        <v>2000</v>
      </c>
      <c r="D361" t="str">
        <f t="shared" si="17"/>
        <v>09/2000</v>
      </c>
      <c r="E361">
        <v>158.62700000000001</v>
      </c>
      <c r="F361">
        <v>1</v>
      </c>
      <c r="G361" t="s">
        <v>19</v>
      </c>
      <c r="H361" t="s">
        <v>6</v>
      </c>
      <c r="I361" s="4">
        <v>109266.379</v>
      </c>
    </row>
    <row r="362" spans="1:9" x14ac:dyDescent="0.25">
      <c r="A362">
        <v>200010</v>
      </c>
      <c r="B362" t="str">
        <f t="shared" si="15"/>
        <v>10</v>
      </c>
      <c r="C362" t="str">
        <f t="shared" si="16"/>
        <v>2000</v>
      </c>
      <c r="D362" t="str">
        <f t="shared" si="17"/>
        <v>10/2000</v>
      </c>
      <c r="E362">
        <v>156.631</v>
      </c>
      <c r="F362">
        <v>1</v>
      </c>
      <c r="G362" t="s">
        <v>19</v>
      </c>
      <c r="H362" t="s">
        <v>6</v>
      </c>
      <c r="I362" s="3">
        <v>124272.788</v>
      </c>
    </row>
    <row r="363" spans="1:9" x14ac:dyDescent="0.25">
      <c r="A363">
        <v>200011</v>
      </c>
      <c r="B363" t="str">
        <f t="shared" si="15"/>
        <v>11</v>
      </c>
      <c r="C363" t="str">
        <f t="shared" si="16"/>
        <v>2000</v>
      </c>
      <c r="D363" t="str">
        <f t="shared" si="17"/>
        <v>11/2000</v>
      </c>
      <c r="E363">
        <v>155.01499999999999</v>
      </c>
      <c r="F363">
        <v>1</v>
      </c>
      <c r="G363" t="s">
        <v>19</v>
      </c>
      <c r="H363" t="s">
        <v>6</v>
      </c>
      <c r="I363" s="4">
        <v>110937.37</v>
      </c>
    </row>
    <row r="364" spans="1:9" x14ac:dyDescent="0.25">
      <c r="A364">
        <v>200012</v>
      </c>
      <c r="B364" t="str">
        <f t="shared" si="15"/>
        <v>12</v>
      </c>
      <c r="C364" t="str">
        <f t="shared" si="16"/>
        <v>2000</v>
      </c>
      <c r="D364" t="str">
        <f t="shared" si="17"/>
        <v>12/2000</v>
      </c>
      <c r="E364">
        <v>169.51400000000001</v>
      </c>
      <c r="F364">
        <v>1</v>
      </c>
      <c r="G364" t="s">
        <v>19</v>
      </c>
      <c r="H364" t="s">
        <v>6</v>
      </c>
      <c r="I364" s="3">
        <v>99561.312000000005</v>
      </c>
    </row>
    <row r="365" spans="1:9" hidden="1" x14ac:dyDescent="0.25">
      <c r="A365">
        <v>200013</v>
      </c>
      <c r="B365" t="str">
        <f t="shared" si="15"/>
        <v>13</v>
      </c>
      <c r="C365" t="str">
        <f t="shared" si="16"/>
        <v>2000</v>
      </c>
      <c r="D365" t="str">
        <f t="shared" si="17"/>
        <v>13/2000</v>
      </c>
      <c r="E365">
        <v>1927.376</v>
      </c>
      <c r="F365">
        <v>1</v>
      </c>
      <c r="G365" t="s">
        <v>5</v>
      </c>
      <c r="H365" t="s">
        <v>6</v>
      </c>
      <c r="I365" s="4">
        <v>83448.244000000006</v>
      </c>
    </row>
    <row r="366" spans="1:9" x14ac:dyDescent="0.25">
      <c r="A366">
        <v>200101</v>
      </c>
      <c r="B366" t="str">
        <f t="shared" si="15"/>
        <v>01</v>
      </c>
      <c r="C366" t="str">
        <f t="shared" si="16"/>
        <v>2001</v>
      </c>
      <c r="D366" t="str">
        <f t="shared" si="17"/>
        <v>01/2001</v>
      </c>
      <c r="E366">
        <v>171.37899999999999</v>
      </c>
      <c r="F366">
        <v>1</v>
      </c>
      <c r="G366" t="s">
        <v>19</v>
      </c>
      <c r="H366" t="s">
        <v>6</v>
      </c>
      <c r="I366" s="3">
        <v>87804.372000000003</v>
      </c>
    </row>
    <row r="367" spans="1:9" x14ac:dyDescent="0.25">
      <c r="A367">
        <v>200102</v>
      </c>
      <c r="B367" t="str">
        <f t="shared" si="15"/>
        <v>02</v>
      </c>
      <c r="C367" t="str">
        <f t="shared" si="16"/>
        <v>2001</v>
      </c>
      <c r="D367" t="str">
        <f t="shared" si="17"/>
        <v>02/2001</v>
      </c>
      <c r="E367">
        <v>146.18700000000001</v>
      </c>
      <c r="F367">
        <v>1</v>
      </c>
      <c r="G367" t="s">
        <v>19</v>
      </c>
      <c r="H367" t="s">
        <v>6</v>
      </c>
      <c r="I367" s="4">
        <v>101285.792</v>
      </c>
    </row>
    <row r="368" spans="1:9" x14ac:dyDescent="0.25">
      <c r="A368">
        <v>200103</v>
      </c>
      <c r="B368" t="str">
        <f t="shared" si="15"/>
        <v>03</v>
      </c>
      <c r="C368" t="str">
        <f t="shared" si="16"/>
        <v>2001</v>
      </c>
      <c r="D368" t="str">
        <f t="shared" si="17"/>
        <v>03/2001</v>
      </c>
      <c r="E368">
        <v>151.06800000000001</v>
      </c>
      <c r="F368">
        <v>1</v>
      </c>
      <c r="G368" t="s">
        <v>19</v>
      </c>
      <c r="H368" t="s">
        <v>6</v>
      </c>
      <c r="I368" s="3">
        <v>130673.857</v>
      </c>
    </row>
    <row r="369" spans="1:9" x14ac:dyDescent="0.25">
      <c r="A369">
        <v>200104</v>
      </c>
      <c r="B369" t="str">
        <f t="shared" si="15"/>
        <v>04</v>
      </c>
      <c r="C369" t="str">
        <f t="shared" si="16"/>
        <v>2001</v>
      </c>
      <c r="D369" t="str">
        <f t="shared" si="17"/>
        <v>04/2001</v>
      </c>
      <c r="E369">
        <v>136.46</v>
      </c>
      <c r="F369">
        <v>1</v>
      </c>
      <c r="G369" t="s">
        <v>19</v>
      </c>
      <c r="H369" t="s">
        <v>6</v>
      </c>
      <c r="I369" s="4">
        <v>134467.799</v>
      </c>
    </row>
    <row r="370" spans="1:9" x14ac:dyDescent="0.25">
      <c r="A370">
        <v>200105</v>
      </c>
      <c r="B370" t="str">
        <f t="shared" si="15"/>
        <v>05</v>
      </c>
      <c r="C370" t="str">
        <f t="shared" si="16"/>
        <v>2001</v>
      </c>
      <c r="D370" t="str">
        <f t="shared" si="17"/>
        <v>05/2001</v>
      </c>
      <c r="E370">
        <v>148.78399999999999</v>
      </c>
      <c r="F370">
        <v>1</v>
      </c>
      <c r="G370" t="s">
        <v>19</v>
      </c>
      <c r="H370" t="s">
        <v>6</v>
      </c>
      <c r="I370" s="3">
        <v>113848.98299999999</v>
      </c>
    </row>
    <row r="371" spans="1:9" x14ac:dyDescent="0.25">
      <c r="A371">
        <v>200106</v>
      </c>
      <c r="B371" t="str">
        <f t="shared" si="15"/>
        <v>06</v>
      </c>
      <c r="C371" t="str">
        <f t="shared" si="16"/>
        <v>2001</v>
      </c>
      <c r="D371" t="str">
        <f t="shared" si="17"/>
        <v>06/2001</v>
      </c>
      <c r="E371">
        <v>159.45699999999999</v>
      </c>
      <c r="F371">
        <v>1</v>
      </c>
      <c r="G371" t="s">
        <v>19</v>
      </c>
      <c r="H371" t="s">
        <v>6</v>
      </c>
      <c r="I371" s="4">
        <v>89780.86</v>
      </c>
    </row>
    <row r="372" spans="1:9" x14ac:dyDescent="0.25">
      <c r="A372">
        <v>200107</v>
      </c>
      <c r="B372" t="str">
        <f t="shared" si="15"/>
        <v>07</v>
      </c>
      <c r="C372" t="str">
        <f t="shared" si="16"/>
        <v>2001</v>
      </c>
      <c r="D372" t="str">
        <f t="shared" si="17"/>
        <v>07/2001</v>
      </c>
      <c r="E372">
        <v>176.898</v>
      </c>
      <c r="F372">
        <v>1</v>
      </c>
      <c r="G372" t="s">
        <v>19</v>
      </c>
      <c r="H372" t="s">
        <v>6</v>
      </c>
      <c r="I372" s="3">
        <v>86658.680999999997</v>
      </c>
    </row>
    <row r="373" spans="1:9" x14ac:dyDescent="0.25">
      <c r="A373">
        <v>200108</v>
      </c>
      <c r="B373" t="str">
        <f t="shared" si="15"/>
        <v>08</v>
      </c>
      <c r="C373" t="str">
        <f t="shared" si="16"/>
        <v>2001</v>
      </c>
      <c r="D373" t="str">
        <f t="shared" si="17"/>
        <v>08/2001</v>
      </c>
      <c r="E373">
        <v>180.673</v>
      </c>
      <c r="F373">
        <v>1</v>
      </c>
      <c r="G373" t="s">
        <v>19</v>
      </c>
      <c r="H373" t="s">
        <v>6</v>
      </c>
      <c r="I373" s="4">
        <v>113083.851</v>
      </c>
    </row>
    <row r="374" spans="1:9" x14ac:dyDescent="0.25">
      <c r="A374">
        <v>200109</v>
      </c>
      <c r="B374" t="str">
        <f t="shared" si="15"/>
        <v>09</v>
      </c>
      <c r="C374" t="str">
        <f t="shared" si="16"/>
        <v>2001</v>
      </c>
      <c r="D374" t="str">
        <f t="shared" si="17"/>
        <v>09/2001</v>
      </c>
      <c r="E374">
        <v>153.202</v>
      </c>
      <c r="F374">
        <v>1</v>
      </c>
      <c r="G374" t="s">
        <v>19</v>
      </c>
      <c r="H374" t="s">
        <v>6</v>
      </c>
      <c r="I374" s="3">
        <v>127121.383</v>
      </c>
    </row>
    <row r="375" spans="1:9" x14ac:dyDescent="0.25">
      <c r="A375">
        <v>200110</v>
      </c>
      <c r="B375" t="str">
        <f t="shared" si="15"/>
        <v>10</v>
      </c>
      <c r="C375" t="str">
        <f t="shared" si="16"/>
        <v>2001</v>
      </c>
      <c r="D375" t="str">
        <f t="shared" si="17"/>
        <v>10/2001</v>
      </c>
      <c r="E375">
        <v>146.63999999999999</v>
      </c>
      <c r="F375">
        <v>1</v>
      </c>
      <c r="G375" t="s">
        <v>19</v>
      </c>
      <c r="H375" t="s">
        <v>6</v>
      </c>
      <c r="I375" s="4">
        <v>112464.05499999999</v>
      </c>
    </row>
    <row r="376" spans="1:9" x14ac:dyDescent="0.25">
      <c r="A376">
        <v>200111</v>
      </c>
      <c r="B376" t="str">
        <f t="shared" si="15"/>
        <v>11</v>
      </c>
      <c r="C376" t="str">
        <f t="shared" si="16"/>
        <v>2001</v>
      </c>
      <c r="D376" t="str">
        <f t="shared" si="17"/>
        <v>11/2001</v>
      </c>
      <c r="E376">
        <v>142.36699999999999</v>
      </c>
      <c r="F376">
        <v>1</v>
      </c>
      <c r="G376" t="s">
        <v>19</v>
      </c>
      <c r="H376" t="s">
        <v>6</v>
      </c>
      <c r="I376" s="3">
        <v>98947.206999999995</v>
      </c>
    </row>
    <row r="377" spans="1:9" x14ac:dyDescent="0.25">
      <c r="A377">
        <v>200112</v>
      </c>
      <c r="B377" t="str">
        <f t="shared" si="15"/>
        <v>12</v>
      </c>
      <c r="C377" t="str">
        <f t="shared" si="16"/>
        <v>2001</v>
      </c>
      <c r="D377" t="str">
        <f t="shared" si="17"/>
        <v>12/2001</v>
      </c>
      <c r="E377">
        <v>156.71299999999999</v>
      </c>
      <c r="F377">
        <v>1</v>
      </c>
      <c r="G377" t="s">
        <v>19</v>
      </c>
      <c r="H377" t="s">
        <v>6</v>
      </c>
      <c r="I377" s="4">
        <v>85376.865000000005</v>
      </c>
    </row>
    <row r="378" spans="1:9" hidden="1" x14ac:dyDescent="0.25">
      <c r="A378">
        <v>200113</v>
      </c>
      <c r="B378" t="str">
        <f t="shared" si="15"/>
        <v>13</v>
      </c>
      <c r="C378" t="str">
        <f t="shared" si="16"/>
        <v>2001</v>
      </c>
      <c r="D378" t="str">
        <f t="shared" si="17"/>
        <v>13/2001</v>
      </c>
      <c r="E378">
        <v>1869.826</v>
      </c>
      <c r="F378">
        <v>1</v>
      </c>
      <c r="G378" t="s">
        <v>5</v>
      </c>
      <c r="H378" t="s">
        <v>6</v>
      </c>
      <c r="I378" s="3">
        <v>90598.212</v>
      </c>
    </row>
    <row r="379" spans="1:9" x14ac:dyDescent="0.25">
      <c r="A379">
        <v>200201</v>
      </c>
      <c r="B379" t="str">
        <f t="shared" si="15"/>
        <v>01</v>
      </c>
      <c r="C379" t="str">
        <f t="shared" si="16"/>
        <v>2002</v>
      </c>
      <c r="D379" t="str">
        <f t="shared" si="17"/>
        <v>01/2002</v>
      </c>
      <c r="E379">
        <v>159.35599999999999</v>
      </c>
      <c r="F379">
        <v>1</v>
      </c>
      <c r="G379" t="s">
        <v>19</v>
      </c>
      <c r="H379" t="s">
        <v>6</v>
      </c>
      <c r="I379" s="4">
        <v>112335.133</v>
      </c>
    </row>
    <row r="380" spans="1:9" x14ac:dyDescent="0.25">
      <c r="A380">
        <v>200202</v>
      </c>
      <c r="B380" t="str">
        <f t="shared" si="15"/>
        <v>02</v>
      </c>
      <c r="C380" t="str">
        <f t="shared" si="16"/>
        <v>2002</v>
      </c>
      <c r="D380" t="str">
        <f t="shared" si="17"/>
        <v>02/2002</v>
      </c>
      <c r="E380">
        <v>139.482</v>
      </c>
      <c r="F380">
        <v>1</v>
      </c>
      <c r="G380" t="s">
        <v>19</v>
      </c>
      <c r="H380" t="s">
        <v>6</v>
      </c>
      <c r="I380" s="3">
        <v>129305.34699999999</v>
      </c>
    </row>
    <row r="381" spans="1:9" x14ac:dyDescent="0.25">
      <c r="A381">
        <v>200203</v>
      </c>
      <c r="B381" t="str">
        <f t="shared" si="15"/>
        <v>03</v>
      </c>
      <c r="C381" t="str">
        <f t="shared" si="16"/>
        <v>2002</v>
      </c>
      <c r="D381" t="str">
        <f t="shared" si="17"/>
        <v>03/2002</v>
      </c>
      <c r="E381">
        <v>146.59399999999999</v>
      </c>
      <c r="F381">
        <v>1</v>
      </c>
      <c r="G381" t="s">
        <v>19</v>
      </c>
      <c r="H381" t="s">
        <v>6</v>
      </c>
      <c r="I381" s="4">
        <v>126423.34</v>
      </c>
    </row>
    <row r="382" spans="1:9" x14ac:dyDescent="0.25">
      <c r="A382">
        <v>200204</v>
      </c>
      <c r="B382" t="str">
        <f t="shared" si="15"/>
        <v>04</v>
      </c>
      <c r="C382" t="str">
        <f t="shared" si="16"/>
        <v>2002</v>
      </c>
      <c r="D382" t="str">
        <f t="shared" si="17"/>
        <v>04/2002</v>
      </c>
      <c r="E382">
        <v>138.35300000000001</v>
      </c>
      <c r="F382">
        <v>1</v>
      </c>
      <c r="G382" t="s">
        <v>19</v>
      </c>
      <c r="H382" t="s">
        <v>6</v>
      </c>
      <c r="I382" s="3">
        <v>112337.694</v>
      </c>
    </row>
    <row r="383" spans="1:9" x14ac:dyDescent="0.25">
      <c r="A383">
        <v>200205</v>
      </c>
      <c r="B383" t="str">
        <f t="shared" si="15"/>
        <v>05</v>
      </c>
      <c r="C383" t="str">
        <f t="shared" si="16"/>
        <v>2002</v>
      </c>
      <c r="D383" t="str">
        <f t="shared" si="17"/>
        <v>05/2002</v>
      </c>
      <c r="E383">
        <v>147.95599999999999</v>
      </c>
      <c r="F383">
        <v>1</v>
      </c>
      <c r="G383" t="s">
        <v>19</v>
      </c>
      <c r="H383" t="s">
        <v>6</v>
      </c>
      <c r="I383" s="4">
        <v>93466.168999999994</v>
      </c>
    </row>
    <row r="384" spans="1:9" x14ac:dyDescent="0.25">
      <c r="A384">
        <v>200206</v>
      </c>
      <c r="B384" t="str">
        <f t="shared" si="15"/>
        <v>06</v>
      </c>
      <c r="C384" t="str">
        <f t="shared" si="16"/>
        <v>2002</v>
      </c>
      <c r="D384" t="str">
        <f t="shared" si="17"/>
        <v>06/2002</v>
      </c>
      <c r="E384">
        <v>161.56100000000001</v>
      </c>
      <c r="F384">
        <v>1</v>
      </c>
      <c r="G384" t="s">
        <v>19</v>
      </c>
      <c r="H384" t="s">
        <v>6</v>
      </c>
      <c r="I384" s="3">
        <v>89649.740999999995</v>
      </c>
    </row>
    <row r="385" spans="1:9" x14ac:dyDescent="0.25">
      <c r="A385">
        <v>200207</v>
      </c>
      <c r="B385" t="str">
        <f t="shared" si="15"/>
        <v>07</v>
      </c>
      <c r="C385" t="str">
        <f t="shared" si="16"/>
        <v>2002</v>
      </c>
      <c r="D385" t="str">
        <f t="shared" si="17"/>
        <v>07/2002</v>
      </c>
      <c r="E385">
        <v>179.351</v>
      </c>
      <c r="F385">
        <v>1</v>
      </c>
      <c r="G385" t="s">
        <v>19</v>
      </c>
      <c r="H385" t="s">
        <v>6</v>
      </c>
      <c r="I385" s="4">
        <v>113956.432</v>
      </c>
    </row>
    <row r="386" spans="1:9" x14ac:dyDescent="0.25">
      <c r="A386">
        <v>200208</v>
      </c>
      <c r="B386" t="str">
        <f t="shared" si="15"/>
        <v>08</v>
      </c>
      <c r="C386" t="str">
        <f t="shared" si="16"/>
        <v>2002</v>
      </c>
      <c r="D386" t="str">
        <f t="shared" si="17"/>
        <v>08/2002</v>
      </c>
      <c r="E386">
        <v>177.39099999999999</v>
      </c>
      <c r="F386">
        <v>1</v>
      </c>
      <c r="G386" t="s">
        <v>19</v>
      </c>
      <c r="H386" t="s">
        <v>6</v>
      </c>
      <c r="I386" s="3">
        <v>125287.859</v>
      </c>
    </row>
    <row r="387" spans="1:9" x14ac:dyDescent="0.25">
      <c r="A387">
        <v>200209</v>
      </c>
      <c r="B387" t="str">
        <f t="shared" ref="B387:B450" si="18">RIGHT(A387,2)</f>
        <v>09</v>
      </c>
      <c r="C387" t="str">
        <f t="shared" ref="C387:C450" si="19">LEFT(A387,4)</f>
        <v>2002</v>
      </c>
      <c r="D387" t="str">
        <f t="shared" ref="D387:D450" si="20">B387&amp;"/"&amp;C387&amp;""</f>
        <v>09/2002</v>
      </c>
      <c r="E387">
        <v>162.68100000000001</v>
      </c>
      <c r="F387">
        <v>1</v>
      </c>
      <c r="G387" t="s">
        <v>19</v>
      </c>
      <c r="H387" t="s">
        <v>6</v>
      </c>
      <c r="I387" s="4">
        <v>106666.913</v>
      </c>
    </row>
    <row r="388" spans="1:9" x14ac:dyDescent="0.25">
      <c r="A388">
        <v>200210</v>
      </c>
      <c r="B388" t="str">
        <f t="shared" si="18"/>
        <v>10</v>
      </c>
      <c r="C388" t="str">
        <f t="shared" si="19"/>
        <v>2002</v>
      </c>
      <c r="D388" t="str">
        <f t="shared" si="20"/>
        <v>10/2002</v>
      </c>
      <c r="E388">
        <v>156.05099999999999</v>
      </c>
      <c r="F388">
        <v>1</v>
      </c>
      <c r="G388" t="s">
        <v>19</v>
      </c>
      <c r="H388" t="s">
        <v>6</v>
      </c>
      <c r="I388" s="3">
        <v>104065.20299999999</v>
      </c>
    </row>
    <row r="389" spans="1:9" x14ac:dyDescent="0.25">
      <c r="A389">
        <v>200211</v>
      </c>
      <c r="B389" t="str">
        <f t="shared" si="18"/>
        <v>11</v>
      </c>
      <c r="C389" t="str">
        <f t="shared" si="19"/>
        <v>2002</v>
      </c>
      <c r="D389" t="str">
        <f t="shared" si="20"/>
        <v>11/2002</v>
      </c>
      <c r="E389">
        <v>153.31800000000001</v>
      </c>
      <c r="F389">
        <v>1</v>
      </c>
      <c r="G389" t="s">
        <v>19</v>
      </c>
      <c r="H389" t="s">
        <v>6</v>
      </c>
      <c r="I389" s="4">
        <v>86749.16</v>
      </c>
    </row>
    <row r="390" spans="1:9" x14ac:dyDescent="0.25">
      <c r="A390">
        <v>200212</v>
      </c>
      <c r="B390" t="str">
        <f t="shared" si="18"/>
        <v>12</v>
      </c>
      <c r="C390" t="str">
        <f t="shared" si="19"/>
        <v>2002</v>
      </c>
      <c r="D390" t="str">
        <f t="shared" si="20"/>
        <v>12/2002</v>
      </c>
      <c r="E390">
        <v>167.785</v>
      </c>
      <c r="F390">
        <v>1</v>
      </c>
      <c r="G390" t="s">
        <v>19</v>
      </c>
      <c r="H390" t="s">
        <v>6</v>
      </c>
      <c r="I390" s="3">
        <v>87384.111999999994</v>
      </c>
    </row>
    <row r="391" spans="1:9" hidden="1" x14ac:dyDescent="0.25">
      <c r="A391">
        <v>200213</v>
      </c>
      <c r="B391" t="str">
        <f t="shared" si="18"/>
        <v>13</v>
      </c>
      <c r="C391" t="str">
        <f t="shared" si="19"/>
        <v>2002</v>
      </c>
      <c r="D391" t="str">
        <f t="shared" si="20"/>
        <v>13/2002</v>
      </c>
      <c r="E391">
        <v>1889.8789999999999</v>
      </c>
      <c r="F391">
        <v>1</v>
      </c>
      <c r="G391" t="s">
        <v>5</v>
      </c>
      <c r="H391" t="s">
        <v>6</v>
      </c>
      <c r="I391" s="4">
        <v>116627.43799999999</v>
      </c>
    </row>
    <row r="392" spans="1:9" x14ac:dyDescent="0.25">
      <c r="A392">
        <v>200301</v>
      </c>
      <c r="B392" t="str">
        <f t="shared" si="18"/>
        <v>01</v>
      </c>
      <c r="C392" t="str">
        <f t="shared" si="19"/>
        <v>2003</v>
      </c>
      <c r="D392" t="str">
        <f t="shared" si="20"/>
        <v>01/2003</v>
      </c>
      <c r="E392">
        <v>175.518</v>
      </c>
      <c r="F392">
        <v>1</v>
      </c>
      <c r="G392" t="s">
        <v>19</v>
      </c>
      <c r="H392" t="s">
        <v>6</v>
      </c>
      <c r="I392" s="3">
        <v>144476.33600000001</v>
      </c>
    </row>
    <row r="393" spans="1:9" x14ac:dyDescent="0.25">
      <c r="A393">
        <v>200302</v>
      </c>
      <c r="B393" t="str">
        <f t="shared" si="18"/>
        <v>02</v>
      </c>
      <c r="C393" t="str">
        <f t="shared" si="19"/>
        <v>2003</v>
      </c>
      <c r="D393" t="str">
        <f t="shared" si="20"/>
        <v>02/2003</v>
      </c>
      <c r="E393">
        <v>152.63</v>
      </c>
      <c r="F393">
        <v>1</v>
      </c>
      <c r="G393" t="s">
        <v>19</v>
      </c>
      <c r="H393" t="s">
        <v>6</v>
      </c>
      <c r="I393" s="4">
        <v>146904.78</v>
      </c>
    </row>
    <row r="394" spans="1:9" x14ac:dyDescent="0.25">
      <c r="A394">
        <v>200303</v>
      </c>
      <c r="B394" t="str">
        <f t="shared" si="18"/>
        <v>03</v>
      </c>
      <c r="C394" t="str">
        <f t="shared" si="19"/>
        <v>2003</v>
      </c>
      <c r="D394" t="str">
        <f t="shared" si="20"/>
        <v>03/2003</v>
      </c>
      <c r="E394">
        <v>150.91900000000001</v>
      </c>
      <c r="F394">
        <v>1</v>
      </c>
      <c r="G394" t="s">
        <v>19</v>
      </c>
      <c r="H394" t="s">
        <v>6</v>
      </c>
      <c r="I394" s="3">
        <v>126515.63499999999</v>
      </c>
    </row>
    <row r="395" spans="1:9" x14ac:dyDescent="0.25">
      <c r="A395">
        <v>200304</v>
      </c>
      <c r="B395" t="str">
        <f t="shared" si="18"/>
        <v>04</v>
      </c>
      <c r="C395" t="str">
        <f t="shared" si="19"/>
        <v>2003</v>
      </c>
      <c r="D395" t="str">
        <f t="shared" si="20"/>
        <v>04/2003</v>
      </c>
      <c r="E395">
        <v>138.322</v>
      </c>
      <c r="F395">
        <v>1</v>
      </c>
      <c r="G395" t="s">
        <v>19</v>
      </c>
      <c r="H395" t="s">
        <v>6</v>
      </c>
      <c r="I395" s="4">
        <v>102685.879</v>
      </c>
    </row>
    <row r="396" spans="1:9" x14ac:dyDescent="0.25">
      <c r="A396">
        <v>200305</v>
      </c>
      <c r="B396" t="str">
        <f t="shared" si="18"/>
        <v>05</v>
      </c>
      <c r="C396" t="str">
        <f t="shared" si="19"/>
        <v>2003</v>
      </c>
      <c r="D396" t="str">
        <f t="shared" si="20"/>
        <v>05/2003</v>
      </c>
      <c r="E396">
        <v>147.49100000000001</v>
      </c>
      <c r="F396">
        <v>1</v>
      </c>
      <c r="G396" t="s">
        <v>19</v>
      </c>
      <c r="H396" t="s">
        <v>6</v>
      </c>
      <c r="I396" s="3">
        <v>91686.570999999996</v>
      </c>
    </row>
    <row r="397" spans="1:9" x14ac:dyDescent="0.25">
      <c r="A397">
        <v>200306</v>
      </c>
      <c r="B397" t="str">
        <f t="shared" si="18"/>
        <v>06</v>
      </c>
      <c r="C397" t="str">
        <f t="shared" si="19"/>
        <v>2003</v>
      </c>
      <c r="D397" t="str">
        <f t="shared" si="20"/>
        <v>06/2003</v>
      </c>
      <c r="E397">
        <v>160.05600000000001</v>
      </c>
      <c r="F397">
        <v>1</v>
      </c>
      <c r="G397" t="s">
        <v>19</v>
      </c>
      <c r="H397" t="s">
        <v>6</v>
      </c>
      <c r="I397" s="4">
        <v>120177.22100000001</v>
      </c>
    </row>
    <row r="398" spans="1:9" x14ac:dyDescent="0.25">
      <c r="A398">
        <v>200307</v>
      </c>
      <c r="B398" t="str">
        <f t="shared" si="18"/>
        <v>07</v>
      </c>
      <c r="C398" t="str">
        <f t="shared" si="19"/>
        <v>2003</v>
      </c>
      <c r="D398" t="str">
        <f t="shared" si="20"/>
        <v>07/2003</v>
      </c>
      <c r="E398">
        <v>178.65600000000001</v>
      </c>
      <c r="F398">
        <v>1</v>
      </c>
      <c r="G398" t="s">
        <v>19</v>
      </c>
      <c r="H398" t="s">
        <v>6</v>
      </c>
      <c r="I398" s="3">
        <v>120418.845</v>
      </c>
    </row>
    <row r="399" spans="1:9" x14ac:dyDescent="0.25">
      <c r="A399">
        <v>200308</v>
      </c>
      <c r="B399" t="str">
        <f t="shared" si="18"/>
        <v>08</v>
      </c>
      <c r="C399" t="str">
        <f t="shared" si="19"/>
        <v>2003</v>
      </c>
      <c r="D399" t="str">
        <f t="shared" si="20"/>
        <v>08/2003</v>
      </c>
      <c r="E399">
        <v>181.673</v>
      </c>
      <c r="F399">
        <v>1</v>
      </c>
      <c r="G399" t="s">
        <v>19</v>
      </c>
      <c r="H399" t="s">
        <v>6</v>
      </c>
      <c r="I399" s="4">
        <v>104511.06299999999</v>
      </c>
    </row>
    <row r="400" spans="1:9" x14ac:dyDescent="0.25">
      <c r="A400">
        <v>200309</v>
      </c>
      <c r="B400" t="str">
        <f t="shared" si="18"/>
        <v>09</v>
      </c>
      <c r="C400" t="str">
        <f t="shared" si="19"/>
        <v>2003</v>
      </c>
      <c r="D400" t="str">
        <f t="shared" si="20"/>
        <v>09/2003</v>
      </c>
      <c r="E400">
        <v>161.94200000000001</v>
      </c>
      <c r="F400">
        <v>1</v>
      </c>
      <c r="G400" t="s">
        <v>19</v>
      </c>
      <c r="H400" t="s">
        <v>6</v>
      </c>
      <c r="I400" s="3">
        <v>104955.192</v>
      </c>
    </row>
    <row r="401" spans="1:9" x14ac:dyDescent="0.25">
      <c r="A401">
        <v>200310</v>
      </c>
      <c r="B401" t="str">
        <f t="shared" si="18"/>
        <v>10</v>
      </c>
      <c r="C401" t="str">
        <f t="shared" si="19"/>
        <v>2003</v>
      </c>
      <c r="D401" t="str">
        <f t="shared" si="20"/>
        <v>10/2003</v>
      </c>
      <c r="E401">
        <v>155.33699999999999</v>
      </c>
      <c r="F401">
        <v>1</v>
      </c>
      <c r="G401" t="s">
        <v>19</v>
      </c>
      <c r="H401" t="s">
        <v>6</v>
      </c>
      <c r="I401" s="4">
        <v>89374.095000000001</v>
      </c>
    </row>
    <row r="402" spans="1:9" x14ac:dyDescent="0.25">
      <c r="A402">
        <v>200311</v>
      </c>
      <c r="B402" t="str">
        <f t="shared" si="18"/>
        <v>11</v>
      </c>
      <c r="C402" t="str">
        <f t="shared" si="19"/>
        <v>2003</v>
      </c>
      <c r="D402" t="str">
        <f t="shared" si="20"/>
        <v>11/2003</v>
      </c>
      <c r="E402">
        <v>156.001</v>
      </c>
      <c r="F402">
        <v>1</v>
      </c>
      <c r="G402" t="s">
        <v>19</v>
      </c>
      <c r="H402" t="s">
        <v>6</v>
      </c>
      <c r="I402" s="3">
        <v>93999.951000000001</v>
      </c>
    </row>
    <row r="403" spans="1:9" x14ac:dyDescent="0.25">
      <c r="A403">
        <v>200312</v>
      </c>
      <c r="B403" t="str">
        <f t="shared" si="18"/>
        <v>12</v>
      </c>
      <c r="C403" t="str">
        <f t="shared" si="19"/>
        <v>2003</v>
      </c>
      <c r="D403" t="str">
        <f t="shared" si="20"/>
        <v>12/2003</v>
      </c>
      <c r="E403">
        <v>172.42699999999999</v>
      </c>
      <c r="F403">
        <v>1</v>
      </c>
      <c r="G403" t="s">
        <v>19</v>
      </c>
      <c r="H403" t="s">
        <v>6</v>
      </c>
      <c r="I403" s="4">
        <v>118815.308</v>
      </c>
    </row>
    <row r="404" spans="1:9" hidden="1" x14ac:dyDescent="0.25">
      <c r="A404">
        <v>200313</v>
      </c>
      <c r="B404" t="str">
        <f t="shared" si="18"/>
        <v>13</v>
      </c>
      <c r="C404" t="str">
        <f t="shared" si="19"/>
        <v>2003</v>
      </c>
      <c r="D404" t="str">
        <f t="shared" si="20"/>
        <v>13/2003</v>
      </c>
      <c r="E404">
        <v>1930.971</v>
      </c>
      <c r="F404">
        <v>1</v>
      </c>
      <c r="G404" t="s">
        <v>5</v>
      </c>
      <c r="H404" t="s">
        <v>6</v>
      </c>
      <c r="I404" s="3">
        <v>147338.329</v>
      </c>
    </row>
    <row r="405" spans="1:9" x14ac:dyDescent="0.25">
      <c r="A405">
        <v>200401</v>
      </c>
      <c r="B405" t="str">
        <f t="shared" si="18"/>
        <v>01</v>
      </c>
      <c r="C405" t="str">
        <f t="shared" si="19"/>
        <v>2004</v>
      </c>
      <c r="D405" t="str">
        <f t="shared" si="20"/>
        <v>01/2004</v>
      </c>
      <c r="E405">
        <v>175.35</v>
      </c>
      <c r="F405">
        <v>1</v>
      </c>
      <c r="G405" t="s">
        <v>19</v>
      </c>
      <c r="H405" t="s">
        <v>6</v>
      </c>
      <c r="I405" s="4">
        <v>150064.42499999999</v>
      </c>
    </row>
    <row r="406" spans="1:9" x14ac:dyDescent="0.25">
      <c r="A406">
        <v>200402</v>
      </c>
      <c r="B406" t="str">
        <f t="shared" si="18"/>
        <v>02</v>
      </c>
      <c r="C406" t="str">
        <f t="shared" si="19"/>
        <v>2004</v>
      </c>
      <c r="D406" t="str">
        <f t="shared" si="20"/>
        <v>02/2004</v>
      </c>
      <c r="E406">
        <v>157.548</v>
      </c>
      <c r="F406">
        <v>1</v>
      </c>
      <c r="G406" t="s">
        <v>19</v>
      </c>
      <c r="H406" t="s">
        <v>6</v>
      </c>
      <c r="I406" s="3">
        <v>116072.164</v>
      </c>
    </row>
    <row r="407" spans="1:9" x14ac:dyDescent="0.25">
      <c r="A407">
        <v>200403</v>
      </c>
      <c r="B407" t="str">
        <f t="shared" si="18"/>
        <v>03</v>
      </c>
      <c r="C407" t="str">
        <f t="shared" si="19"/>
        <v>2004</v>
      </c>
      <c r="D407" t="str">
        <f t="shared" si="20"/>
        <v>03/2004</v>
      </c>
      <c r="E407">
        <v>149.41999999999999</v>
      </c>
      <c r="F407">
        <v>1</v>
      </c>
      <c r="G407" t="s">
        <v>19</v>
      </c>
      <c r="H407" t="s">
        <v>6</v>
      </c>
      <c r="I407" s="4">
        <v>96246.214000000007</v>
      </c>
    </row>
    <row r="408" spans="1:9" x14ac:dyDescent="0.25">
      <c r="A408">
        <v>200404</v>
      </c>
      <c r="B408" t="str">
        <f t="shared" si="18"/>
        <v>04</v>
      </c>
      <c r="C408" t="str">
        <f t="shared" si="19"/>
        <v>2004</v>
      </c>
      <c r="D408" t="str">
        <f t="shared" si="20"/>
        <v>04/2004</v>
      </c>
      <c r="E408">
        <v>138.155</v>
      </c>
      <c r="F408">
        <v>1</v>
      </c>
      <c r="G408" t="s">
        <v>19</v>
      </c>
      <c r="H408" t="s">
        <v>6</v>
      </c>
      <c r="I408" s="3">
        <v>94842.850999999995</v>
      </c>
    </row>
    <row r="409" spans="1:9" x14ac:dyDescent="0.25">
      <c r="A409">
        <v>200405</v>
      </c>
      <c r="B409" t="str">
        <f t="shared" si="18"/>
        <v>05</v>
      </c>
      <c r="C409" t="str">
        <f t="shared" si="19"/>
        <v>2004</v>
      </c>
      <c r="D409" t="str">
        <f t="shared" si="20"/>
        <v>05/2004</v>
      </c>
      <c r="E409">
        <v>153.82400000000001</v>
      </c>
      <c r="F409">
        <v>1</v>
      </c>
      <c r="G409" t="s">
        <v>19</v>
      </c>
      <c r="H409" t="s">
        <v>6</v>
      </c>
      <c r="I409" s="4">
        <v>114881.599</v>
      </c>
    </row>
    <row r="410" spans="1:9" x14ac:dyDescent="0.25">
      <c r="A410">
        <v>200406</v>
      </c>
      <c r="B410" t="str">
        <f t="shared" si="18"/>
        <v>06</v>
      </c>
      <c r="C410" t="str">
        <f t="shared" si="19"/>
        <v>2004</v>
      </c>
      <c r="D410" t="str">
        <f t="shared" si="20"/>
        <v>06/2004</v>
      </c>
      <c r="E410">
        <v>164.02199999999999</v>
      </c>
      <c r="F410">
        <v>1</v>
      </c>
      <c r="G410" t="s">
        <v>19</v>
      </c>
      <c r="H410" t="s">
        <v>6</v>
      </c>
      <c r="I410" s="3">
        <v>125286.236</v>
      </c>
    </row>
    <row r="411" spans="1:9" x14ac:dyDescent="0.25">
      <c r="A411">
        <v>200407</v>
      </c>
      <c r="B411" t="str">
        <f t="shared" si="18"/>
        <v>07</v>
      </c>
      <c r="C411" t="str">
        <f t="shared" si="19"/>
        <v>2004</v>
      </c>
      <c r="D411" t="str">
        <f t="shared" si="20"/>
        <v>07/2004</v>
      </c>
      <c r="E411">
        <v>178.541</v>
      </c>
      <c r="F411">
        <v>1</v>
      </c>
      <c r="G411" t="s">
        <v>19</v>
      </c>
      <c r="H411" t="s">
        <v>6</v>
      </c>
      <c r="I411" s="4">
        <v>121464.249</v>
      </c>
    </row>
    <row r="412" spans="1:9" x14ac:dyDescent="0.25">
      <c r="A412">
        <v>200408</v>
      </c>
      <c r="B412" t="str">
        <f t="shared" si="18"/>
        <v>08</v>
      </c>
      <c r="C412" t="str">
        <f t="shared" si="19"/>
        <v>2004</v>
      </c>
      <c r="D412" t="str">
        <f t="shared" si="20"/>
        <v>08/2004</v>
      </c>
      <c r="E412">
        <v>175.91300000000001</v>
      </c>
      <c r="F412">
        <v>1</v>
      </c>
      <c r="G412" t="s">
        <v>19</v>
      </c>
      <c r="H412" t="s">
        <v>6</v>
      </c>
      <c r="I412" s="3">
        <v>105694.76</v>
      </c>
    </row>
    <row r="413" spans="1:9" x14ac:dyDescent="0.25">
      <c r="A413">
        <v>200409</v>
      </c>
      <c r="B413" t="str">
        <f t="shared" si="18"/>
        <v>09</v>
      </c>
      <c r="C413" t="str">
        <f t="shared" si="19"/>
        <v>2004</v>
      </c>
      <c r="D413" t="str">
        <f t="shared" si="20"/>
        <v>09/2004</v>
      </c>
      <c r="E413">
        <v>163.18199999999999</v>
      </c>
      <c r="F413">
        <v>1</v>
      </c>
      <c r="G413" t="s">
        <v>19</v>
      </c>
      <c r="H413" t="s">
        <v>6</v>
      </c>
      <c r="I413" s="4">
        <v>90282.047000000006</v>
      </c>
    </row>
    <row r="414" spans="1:9" x14ac:dyDescent="0.25">
      <c r="A414">
        <v>200410</v>
      </c>
      <c r="B414" t="str">
        <f t="shared" si="18"/>
        <v>10</v>
      </c>
      <c r="C414" t="str">
        <f t="shared" si="19"/>
        <v>2004</v>
      </c>
      <c r="D414" t="str">
        <f t="shared" si="20"/>
        <v>10/2004</v>
      </c>
      <c r="E414">
        <v>155.596</v>
      </c>
      <c r="F414">
        <v>1</v>
      </c>
      <c r="G414" t="s">
        <v>19</v>
      </c>
      <c r="H414" t="s">
        <v>6</v>
      </c>
      <c r="I414" s="3">
        <v>96388.854000000007</v>
      </c>
    </row>
    <row r="415" spans="1:9" x14ac:dyDescent="0.25">
      <c r="A415">
        <v>200411</v>
      </c>
      <c r="B415" t="str">
        <f t="shared" si="18"/>
        <v>11</v>
      </c>
      <c r="C415" t="str">
        <f t="shared" si="19"/>
        <v>2004</v>
      </c>
      <c r="D415" t="str">
        <f t="shared" si="20"/>
        <v>11/2004</v>
      </c>
      <c r="E415">
        <v>156.59800000000001</v>
      </c>
      <c r="F415">
        <v>1</v>
      </c>
      <c r="G415" t="s">
        <v>19</v>
      </c>
      <c r="H415" t="s">
        <v>6</v>
      </c>
      <c r="I415" s="4">
        <v>117417.595</v>
      </c>
    </row>
    <row r="416" spans="1:9" x14ac:dyDescent="0.25">
      <c r="A416">
        <v>200412</v>
      </c>
      <c r="B416" t="str">
        <f t="shared" si="18"/>
        <v>12</v>
      </c>
      <c r="C416" t="str">
        <f t="shared" si="19"/>
        <v>2004</v>
      </c>
      <c r="D416" t="str">
        <f t="shared" si="20"/>
        <v>12/2004</v>
      </c>
      <c r="E416">
        <v>174.92</v>
      </c>
      <c r="F416">
        <v>1</v>
      </c>
      <c r="G416" t="s">
        <v>19</v>
      </c>
      <c r="H416" t="s">
        <v>6</v>
      </c>
      <c r="I416" s="3">
        <v>139027.03</v>
      </c>
    </row>
    <row r="417" spans="1:9" hidden="1" x14ac:dyDescent="0.25">
      <c r="A417">
        <v>200413</v>
      </c>
      <c r="B417" t="str">
        <f t="shared" si="18"/>
        <v>13</v>
      </c>
      <c r="C417" t="str">
        <f t="shared" si="19"/>
        <v>2004</v>
      </c>
      <c r="D417" t="str">
        <f t="shared" si="20"/>
        <v>13/2004</v>
      </c>
      <c r="E417">
        <v>1943.069</v>
      </c>
      <c r="F417">
        <v>1</v>
      </c>
      <c r="G417" t="s">
        <v>5</v>
      </c>
      <c r="H417" t="s">
        <v>6</v>
      </c>
      <c r="I417" s="4">
        <v>150101.49400000001</v>
      </c>
    </row>
    <row r="418" spans="1:9" x14ac:dyDescent="0.25">
      <c r="A418">
        <v>200501</v>
      </c>
      <c r="B418" t="str">
        <f t="shared" si="18"/>
        <v>01</v>
      </c>
      <c r="C418" t="str">
        <f t="shared" si="19"/>
        <v>2005</v>
      </c>
      <c r="D418" t="str">
        <f t="shared" si="20"/>
        <v>01/2005</v>
      </c>
      <c r="E418">
        <v>175.51400000000001</v>
      </c>
      <c r="F418">
        <v>1</v>
      </c>
      <c r="G418" t="s">
        <v>19</v>
      </c>
      <c r="H418" t="s">
        <v>6</v>
      </c>
      <c r="I418" s="3">
        <v>129512.024</v>
      </c>
    </row>
    <row r="419" spans="1:9" x14ac:dyDescent="0.25">
      <c r="A419">
        <v>200502</v>
      </c>
      <c r="B419" t="str">
        <f t="shared" si="18"/>
        <v>02</v>
      </c>
      <c r="C419" t="str">
        <f t="shared" si="19"/>
        <v>2005</v>
      </c>
      <c r="D419" t="str">
        <f t="shared" si="20"/>
        <v>02/2005</v>
      </c>
      <c r="E419">
        <v>153.55500000000001</v>
      </c>
      <c r="F419">
        <v>1</v>
      </c>
      <c r="G419" t="s">
        <v>19</v>
      </c>
      <c r="H419" t="s">
        <v>6</v>
      </c>
      <c r="I419" s="4">
        <v>103753.92200000001</v>
      </c>
    </row>
    <row r="420" spans="1:9" x14ac:dyDescent="0.25">
      <c r="A420">
        <v>200503</v>
      </c>
      <c r="B420" t="str">
        <f t="shared" si="18"/>
        <v>03</v>
      </c>
      <c r="C420" t="str">
        <f t="shared" si="19"/>
        <v>2005</v>
      </c>
      <c r="D420" t="str">
        <f t="shared" si="20"/>
        <v>03/2005</v>
      </c>
      <c r="E420">
        <v>159.857</v>
      </c>
      <c r="F420">
        <v>1</v>
      </c>
      <c r="G420" t="s">
        <v>19</v>
      </c>
      <c r="H420" t="s">
        <v>6</v>
      </c>
      <c r="I420" s="3">
        <v>95904.831000000006</v>
      </c>
    </row>
    <row r="421" spans="1:9" x14ac:dyDescent="0.25">
      <c r="A421">
        <v>200504</v>
      </c>
      <c r="B421" t="str">
        <f t="shared" si="18"/>
        <v>04</v>
      </c>
      <c r="C421" t="str">
        <f t="shared" si="19"/>
        <v>2005</v>
      </c>
      <c r="D421" t="str">
        <f t="shared" si="20"/>
        <v>04/2005</v>
      </c>
      <c r="E421">
        <v>140.548</v>
      </c>
      <c r="F421">
        <v>1</v>
      </c>
      <c r="G421" t="s">
        <v>19</v>
      </c>
      <c r="H421" t="s">
        <v>6</v>
      </c>
      <c r="I421" s="4">
        <v>117407.955</v>
      </c>
    </row>
    <row r="422" spans="1:9" x14ac:dyDescent="0.25">
      <c r="A422">
        <v>200505</v>
      </c>
      <c r="B422" t="str">
        <f t="shared" si="18"/>
        <v>05</v>
      </c>
      <c r="C422" t="str">
        <f t="shared" si="19"/>
        <v>2005</v>
      </c>
      <c r="D422" t="str">
        <f t="shared" si="20"/>
        <v>05/2005</v>
      </c>
      <c r="E422">
        <v>151.64500000000001</v>
      </c>
      <c r="F422">
        <v>1</v>
      </c>
      <c r="G422" t="s">
        <v>19</v>
      </c>
      <c r="H422" t="s">
        <v>6</v>
      </c>
      <c r="I422" s="3">
        <v>133368.44200000001</v>
      </c>
    </row>
    <row r="423" spans="1:9" x14ac:dyDescent="0.25">
      <c r="A423">
        <v>200506</v>
      </c>
      <c r="B423" t="str">
        <f t="shared" si="18"/>
        <v>06</v>
      </c>
      <c r="C423" t="str">
        <f t="shared" si="19"/>
        <v>2005</v>
      </c>
      <c r="D423" t="str">
        <f t="shared" si="20"/>
        <v>06/2005</v>
      </c>
      <c r="E423">
        <v>171.13300000000001</v>
      </c>
      <c r="F423">
        <v>1</v>
      </c>
      <c r="G423" t="s">
        <v>19</v>
      </c>
      <c r="H423" t="s">
        <v>6</v>
      </c>
      <c r="I423" s="4">
        <v>118553.64599999999</v>
      </c>
    </row>
    <row r="424" spans="1:9" x14ac:dyDescent="0.25">
      <c r="A424">
        <v>200507</v>
      </c>
      <c r="B424" t="str">
        <f t="shared" si="18"/>
        <v>07</v>
      </c>
      <c r="C424" t="str">
        <f t="shared" si="19"/>
        <v>2005</v>
      </c>
      <c r="D424" t="str">
        <f t="shared" si="20"/>
        <v>07/2005</v>
      </c>
      <c r="E424">
        <v>184.08699999999999</v>
      </c>
      <c r="F424">
        <v>1</v>
      </c>
      <c r="G424" t="s">
        <v>19</v>
      </c>
      <c r="H424" t="s">
        <v>6</v>
      </c>
      <c r="I424" s="3">
        <v>107162.48299999999</v>
      </c>
    </row>
    <row r="425" spans="1:9" x14ac:dyDescent="0.25">
      <c r="A425">
        <v>200508</v>
      </c>
      <c r="B425" t="str">
        <f t="shared" si="18"/>
        <v>08</v>
      </c>
      <c r="C425" t="str">
        <f t="shared" si="19"/>
        <v>2005</v>
      </c>
      <c r="D425" t="str">
        <f t="shared" si="20"/>
        <v>08/2005</v>
      </c>
      <c r="E425">
        <v>186.02199999999999</v>
      </c>
      <c r="F425">
        <v>1</v>
      </c>
      <c r="G425" t="s">
        <v>19</v>
      </c>
      <c r="H425" t="s">
        <v>6</v>
      </c>
      <c r="I425" s="4">
        <v>92165.894</v>
      </c>
    </row>
    <row r="426" spans="1:9" x14ac:dyDescent="0.25">
      <c r="A426">
        <v>200509</v>
      </c>
      <c r="B426" t="str">
        <f t="shared" si="18"/>
        <v>09</v>
      </c>
      <c r="C426" t="str">
        <f t="shared" si="19"/>
        <v>2005</v>
      </c>
      <c r="D426" t="str">
        <f t="shared" si="20"/>
        <v>09/2005</v>
      </c>
      <c r="E426">
        <v>169.22200000000001</v>
      </c>
      <c r="F426">
        <v>1</v>
      </c>
      <c r="G426" t="s">
        <v>19</v>
      </c>
      <c r="H426" t="s">
        <v>6</v>
      </c>
      <c r="I426" s="3">
        <v>92245.627999999997</v>
      </c>
    </row>
    <row r="427" spans="1:9" x14ac:dyDescent="0.25">
      <c r="A427">
        <v>200510</v>
      </c>
      <c r="B427" t="str">
        <f t="shared" si="18"/>
        <v>10</v>
      </c>
      <c r="C427" t="str">
        <f t="shared" si="19"/>
        <v>2005</v>
      </c>
      <c r="D427" t="str">
        <f t="shared" si="20"/>
        <v>10/2005</v>
      </c>
      <c r="E427">
        <v>160.68199999999999</v>
      </c>
      <c r="F427">
        <v>1</v>
      </c>
      <c r="G427" t="s">
        <v>19</v>
      </c>
      <c r="H427" t="s">
        <v>6</v>
      </c>
      <c r="I427" s="4">
        <v>121375.876</v>
      </c>
    </row>
    <row r="428" spans="1:9" x14ac:dyDescent="0.25">
      <c r="A428">
        <v>200511</v>
      </c>
      <c r="B428" t="str">
        <f t="shared" si="18"/>
        <v>11</v>
      </c>
      <c r="C428" t="str">
        <f t="shared" si="19"/>
        <v>2005</v>
      </c>
      <c r="D428" t="str">
        <f t="shared" si="20"/>
        <v>11/2005</v>
      </c>
      <c r="E428">
        <v>155.899</v>
      </c>
      <c r="F428">
        <v>1</v>
      </c>
      <c r="G428" t="s">
        <v>19</v>
      </c>
      <c r="H428" t="s">
        <v>6</v>
      </c>
      <c r="I428" s="3">
        <v>143179.152</v>
      </c>
    </row>
    <row r="429" spans="1:9" x14ac:dyDescent="0.25">
      <c r="A429">
        <v>200512</v>
      </c>
      <c r="B429" t="str">
        <f t="shared" si="18"/>
        <v>12</v>
      </c>
      <c r="C429" t="str">
        <f t="shared" si="19"/>
        <v>2005</v>
      </c>
      <c r="D429" t="str">
        <f t="shared" si="20"/>
        <v>12/2005</v>
      </c>
      <c r="E429">
        <v>175.66399999999999</v>
      </c>
      <c r="F429">
        <v>1</v>
      </c>
      <c r="G429" t="s">
        <v>19</v>
      </c>
      <c r="H429" t="s">
        <v>6</v>
      </c>
      <c r="I429" s="4">
        <v>138459.916</v>
      </c>
    </row>
    <row r="430" spans="1:9" hidden="1" x14ac:dyDescent="0.25">
      <c r="A430">
        <v>200513</v>
      </c>
      <c r="B430" t="str">
        <f t="shared" si="18"/>
        <v>13</v>
      </c>
      <c r="C430" t="str">
        <f t="shared" si="19"/>
        <v>2005</v>
      </c>
      <c r="D430" t="str">
        <f t="shared" si="20"/>
        <v>13/2005</v>
      </c>
      <c r="E430">
        <v>1983.829</v>
      </c>
      <c r="F430">
        <v>1</v>
      </c>
      <c r="G430" t="s">
        <v>5</v>
      </c>
      <c r="H430" t="s">
        <v>6</v>
      </c>
      <c r="I430" s="3">
        <v>117078.13499999999</v>
      </c>
    </row>
    <row r="431" spans="1:9" x14ac:dyDescent="0.25">
      <c r="A431">
        <v>200601</v>
      </c>
      <c r="B431" t="str">
        <f t="shared" si="18"/>
        <v>01</v>
      </c>
      <c r="C431" t="str">
        <f t="shared" si="19"/>
        <v>2006</v>
      </c>
      <c r="D431" t="str">
        <f t="shared" si="20"/>
        <v>01/2006</v>
      </c>
      <c r="E431">
        <v>166.16499999999999</v>
      </c>
      <c r="F431">
        <v>1</v>
      </c>
      <c r="G431" t="s">
        <v>19</v>
      </c>
      <c r="H431" t="s">
        <v>6</v>
      </c>
      <c r="I431" s="4">
        <v>96110.59</v>
      </c>
    </row>
    <row r="432" spans="1:9" x14ac:dyDescent="0.25">
      <c r="A432">
        <v>200602</v>
      </c>
      <c r="B432" t="str">
        <f t="shared" si="18"/>
        <v>02</v>
      </c>
      <c r="C432" t="str">
        <f t="shared" si="19"/>
        <v>2006</v>
      </c>
      <c r="D432" t="str">
        <f t="shared" si="20"/>
        <v>02/2006</v>
      </c>
      <c r="E432">
        <v>154.226</v>
      </c>
      <c r="F432">
        <v>1</v>
      </c>
      <c r="G432" t="s">
        <v>19</v>
      </c>
      <c r="H432" t="s">
        <v>6</v>
      </c>
      <c r="I432" s="3">
        <v>95766.491999999998</v>
      </c>
    </row>
    <row r="433" spans="1:9" x14ac:dyDescent="0.25">
      <c r="A433">
        <v>200603</v>
      </c>
      <c r="B433" t="str">
        <f t="shared" si="18"/>
        <v>03</v>
      </c>
      <c r="C433" t="str">
        <f t="shared" si="19"/>
        <v>2006</v>
      </c>
      <c r="D433" t="str">
        <f t="shared" si="20"/>
        <v>03/2006</v>
      </c>
      <c r="E433">
        <v>156.99700000000001</v>
      </c>
      <c r="F433">
        <v>1</v>
      </c>
      <c r="G433" t="s">
        <v>19</v>
      </c>
      <c r="H433" t="s">
        <v>6</v>
      </c>
      <c r="I433" s="4">
        <v>125195.49099999999</v>
      </c>
    </row>
    <row r="434" spans="1:9" x14ac:dyDescent="0.25">
      <c r="A434">
        <v>200604</v>
      </c>
      <c r="B434" t="str">
        <f t="shared" si="18"/>
        <v>04</v>
      </c>
      <c r="C434" t="str">
        <f t="shared" si="19"/>
        <v>2006</v>
      </c>
      <c r="D434" t="str">
        <f t="shared" si="20"/>
        <v>04/2006</v>
      </c>
      <c r="E434">
        <v>138.08199999999999</v>
      </c>
      <c r="F434">
        <v>1</v>
      </c>
      <c r="G434" t="s">
        <v>19</v>
      </c>
      <c r="H434" t="s">
        <v>6</v>
      </c>
      <c r="I434" s="3">
        <v>136228.783</v>
      </c>
    </row>
    <row r="435" spans="1:9" x14ac:dyDescent="0.25">
      <c r="A435">
        <v>200605</v>
      </c>
      <c r="B435" t="str">
        <f t="shared" si="18"/>
        <v>05</v>
      </c>
      <c r="C435" t="str">
        <f t="shared" si="19"/>
        <v>2006</v>
      </c>
      <c r="D435" t="str">
        <f t="shared" si="20"/>
        <v>05/2006</v>
      </c>
      <c r="E435">
        <v>153.221</v>
      </c>
      <c r="F435">
        <v>1</v>
      </c>
      <c r="G435" t="s">
        <v>19</v>
      </c>
      <c r="H435" t="s">
        <v>6</v>
      </c>
      <c r="I435" s="4">
        <v>115212.23299999999</v>
      </c>
    </row>
    <row r="436" spans="1:9" x14ac:dyDescent="0.25">
      <c r="A436">
        <v>200606</v>
      </c>
      <c r="B436" t="str">
        <f t="shared" si="18"/>
        <v>06</v>
      </c>
      <c r="C436" t="str">
        <f t="shared" si="19"/>
        <v>2006</v>
      </c>
      <c r="D436" t="str">
        <f t="shared" si="20"/>
        <v>06/2006</v>
      </c>
      <c r="E436">
        <v>166.16900000000001</v>
      </c>
      <c r="F436">
        <v>1</v>
      </c>
      <c r="G436" t="s">
        <v>19</v>
      </c>
      <c r="H436" t="s">
        <v>6</v>
      </c>
      <c r="I436" s="3">
        <v>106501.361</v>
      </c>
    </row>
    <row r="437" spans="1:9" x14ac:dyDescent="0.25">
      <c r="A437">
        <v>200607</v>
      </c>
      <c r="B437" t="str">
        <f t="shared" si="18"/>
        <v>07</v>
      </c>
      <c r="C437" t="str">
        <f t="shared" si="19"/>
        <v>2006</v>
      </c>
      <c r="D437" t="str">
        <f t="shared" si="20"/>
        <v>07/2006</v>
      </c>
      <c r="E437">
        <v>184.80699999999999</v>
      </c>
      <c r="F437">
        <v>1</v>
      </c>
      <c r="G437" t="s">
        <v>19</v>
      </c>
      <c r="H437" t="s">
        <v>6</v>
      </c>
      <c r="I437" s="4">
        <v>91631.161999999997</v>
      </c>
    </row>
    <row r="438" spans="1:9" x14ac:dyDescent="0.25">
      <c r="A438">
        <v>200608</v>
      </c>
      <c r="B438" t="str">
        <f t="shared" si="18"/>
        <v>08</v>
      </c>
      <c r="C438" t="str">
        <f t="shared" si="19"/>
        <v>2006</v>
      </c>
      <c r="D438" t="str">
        <f t="shared" si="20"/>
        <v>08/2006</v>
      </c>
      <c r="E438">
        <v>186.84399999999999</v>
      </c>
      <c r="F438">
        <v>1</v>
      </c>
      <c r="G438" t="s">
        <v>19</v>
      </c>
      <c r="H438" t="s">
        <v>6</v>
      </c>
      <c r="I438" s="3">
        <v>94312.176999999996</v>
      </c>
    </row>
    <row r="439" spans="1:9" x14ac:dyDescent="0.25">
      <c r="A439">
        <v>200609</v>
      </c>
      <c r="B439" t="str">
        <f t="shared" si="18"/>
        <v>09</v>
      </c>
      <c r="C439" t="str">
        <f t="shared" si="19"/>
        <v>2006</v>
      </c>
      <c r="D439" t="str">
        <f t="shared" si="20"/>
        <v>09/2006</v>
      </c>
      <c r="E439">
        <v>160.47499999999999</v>
      </c>
      <c r="F439">
        <v>1</v>
      </c>
      <c r="G439" t="s">
        <v>19</v>
      </c>
      <c r="H439" t="s">
        <v>6</v>
      </c>
      <c r="I439" s="4">
        <v>114395.185</v>
      </c>
    </row>
    <row r="440" spans="1:9" x14ac:dyDescent="0.25">
      <c r="A440">
        <v>200610</v>
      </c>
      <c r="B440" t="str">
        <f t="shared" si="18"/>
        <v>10</v>
      </c>
      <c r="C440" t="str">
        <f t="shared" si="19"/>
        <v>2006</v>
      </c>
      <c r="D440" t="str">
        <f t="shared" si="20"/>
        <v>10/2006</v>
      </c>
      <c r="E440">
        <v>159.328</v>
      </c>
      <c r="F440">
        <v>1</v>
      </c>
      <c r="G440" t="s">
        <v>19</v>
      </c>
      <c r="H440" t="s">
        <v>6</v>
      </c>
      <c r="I440" s="3">
        <v>137497.959</v>
      </c>
    </row>
    <row r="441" spans="1:9" x14ac:dyDescent="0.25">
      <c r="A441">
        <v>200611</v>
      </c>
      <c r="B441" t="str">
        <f t="shared" si="18"/>
        <v>11</v>
      </c>
      <c r="C441" t="str">
        <f t="shared" si="19"/>
        <v>2006</v>
      </c>
      <c r="D441" t="str">
        <f t="shared" si="20"/>
        <v>11/2006</v>
      </c>
      <c r="E441">
        <v>156.60400000000001</v>
      </c>
      <c r="F441">
        <v>1</v>
      </c>
      <c r="G441" t="s">
        <v>19</v>
      </c>
      <c r="H441" t="s">
        <v>6</v>
      </c>
      <c r="I441" s="4">
        <v>138222.67800000001</v>
      </c>
    </row>
    <row r="442" spans="1:9" x14ac:dyDescent="0.25">
      <c r="A442">
        <v>200612</v>
      </c>
      <c r="B442" t="str">
        <f t="shared" si="18"/>
        <v>12</v>
      </c>
      <c r="C442" t="str">
        <f t="shared" si="19"/>
        <v>2006</v>
      </c>
      <c r="D442" t="str">
        <f t="shared" si="20"/>
        <v>12/2006</v>
      </c>
      <c r="E442">
        <v>170.779</v>
      </c>
      <c r="F442">
        <v>1</v>
      </c>
      <c r="G442" t="s">
        <v>19</v>
      </c>
      <c r="H442" t="s">
        <v>6</v>
      </c>
      <c r="I442" s="3">
        <v>115163.382</v>
      </c>
    </row>
    <row r="443" spans="1:9" hidden="1" x14ac:dyDescent="0.25">
      <c r="A443">
        <v>200613</v>
      </c>
      <c r="B443" t="str">
        <f t="shared" si="18"/>
        <v>13</v>
      </c>
      <c r="C443" t="str">
        <f t="shared" si="19"/>
        <v>2006</v>
      </c>
      <c r="D443" t="str">
        <f t="shared" si="20"/>
        <v>13/2006</v>
      </c>
      <c r="E443">
        <v>1953.6990000000001</v>
      </c>
      <c r="F443">
        <v>1</v>
      </c>
      <c r="G443" t="s">
        <v>5</v>
      </c>
      <c r="H443" t="s">
        <v>6</v>
      </c>
      <c r="I443" s="4">
        <v>98552.023000000001</v>
      </c>
    </row>
    <row r="444" spans="1:9" x14ac:dyDescent="0.25">
      <c r="A444">
        <v>200701</v>
      </c>
      <c r="B444" t="str">
        <f t="shared" si="18"/>
        <v>01</v>
      </c>
      <c r="C444" t="str">
        <f t="shared" si="19"/>
        <v>2007</v>
      </c>
      <c r="D444" t="str">
        <f t="shared" si="20"/>
        <v>01/2007</v>
      </c>
      <c r="E444">
        <v>174.33699999999999</v>
      </c>
      <c r="F444">
        <v>1</v>
      </c>
      <c r="G444" t="s">
        <v>19</v>
      </c>
      <c r="H444" t="s">
        <v>6</v>
      </c>
      <c r="I444" s="3">
        <v>93027.978000000003</v>
      </c>
    </row>
    <row r="445" spans="1:9" x14ac:dyDescent="0.25">
      <c r="A445">
        <v>200702</v>
      </c>
      <c r="B445" t="str">
        <f t="shared" si="18"/>
        <v>02</v>
      </c>
      <c r="C445" t="str">
        <f t="shared" si="19"/>
        <v>2007</v>
      </c>
      <c r="D445" t="str">
        <f t="shared" si="20"/>
        <v>02/2007</v>
      </c>
      <c r="E445">
        <v>159.77199999999999</v>
      </c>
      <c r="F445">
        <v>1</v>
      </c>
      <c r="G445" t="s">
        <v>19</v>
      </c>
      <c r="H445" t="s">
        <v>6</v>
      </c>
      <c r="I445" s="4">
        <v>124013.231</v>
      </c>
    </row>
    <row r="446" spans="1:9" x14ac:dyDescent="0.25">
      <c r="A446">
        <v>200703</v>
      </c>
      <c r="B446" t="str">
        <f t="shared" si="18"/>
        <v>03</v>
      </c>
      <c r="C446" t="str">
        <f t="shared" si="19"/>
        <v>2007</v>
      </c>
      <c r="D446" t="str">
        <f t="shared" si="20"/>
        <v>03/2007</v>
      </c>
      <c r="E446">
        <v>155.54499999999999</v>
      </c>
      <c r="F446">
        <v>1</v>
      </c>
      <c r="G446" t="s">
        <v>19</v>
      </c>
      <c r="H446" t="s">
        <v>6</v>
      </c>
      <c r="I446" s="3">
        <v>147499.87599999999</v>
      </c>
    </row>
    <row r="447" spans="1:9" x14ac:dyDescent="0.25">
      <c r="A447">
        <v>200704</v>
      </c>
      <c r="B447" t="str">
        <f t="shared" si="18"/>
        <v>04</v>
      </c>
      <c r="C447" t="str">
        <f t="shared" si="19"/>
        <v>2007</v>
      </c>
      <c r="D447" t="str">
        <f t="shared" si="20"/>
        <v>04/2007</v>
      </c>
      <c r="E447">
        <v>144.03800000000001</v>
      </c>
      <c r="F447">
        <v>1</v>
      </c>
      <c r="G447" t="s">
        <v>19</v>
      </c>
      <c r="H447" t="s">
        <v>6</v>
      </c>
      <c r="I447" s="4">
        <v>122840.19899999999</v>
      </c>
    </row>
    <row r="448" spans="1:9" x14ac:dyDescent="0.25">
      <c r="A448">
        <v>200705</v>
      </c>
      <c r="B448" t="str">
        <f t="shared" si="18"/>
        <v>05</v>
      </c>
      <c r="C448" t="str">
        <f t="shared" si="19"/>
        <v>2007</v>
      </c>
      <c r="D448" t="str">
        <f t="shared" si="20"/>
        <v>05/2007</v>
      </c>
      <c r="E448">
        <v>154.28399999999999</v>
      </c>
      <c r="F448">
        <v>1</v>
      </c>
      <c r="G448" t="s">
        <v>19</v>
      </c>
      <c r="H448" t="s">
        <v>6</v>
      </c>
      <c r="I448" s="3">
        <v>111789.985</v>
      </c>
    </row>
    <row r="449" spans="1:9" x14ac:dyDescent="0.25">
      <c r="A449">
        <v>200706</v>
      </c>
      <c r="B449" t="str">
        <f t="shared" si="18"/>
        <v>06</v>
      </c>
      <c r="C449" t="str">
        <f t="shared" si="19"/>
        <v>2007</v>
      </c>
      <c r="D449" t="str">
        <f t="shared" si="20"/>
        <v>06/2007</v>
      </c>
      <c r="E449">
        <v>170.559</v>
      </c>
      <c r="F449">
        <v>1</v>
      </c>
      <c r="G449" t="s">
        <v>19</v>
      </c>
      <c r="H449" t="s">
        <v>6</v>
      </c>
      <c r="I449" s="4">
        <v>88046.434999999998</v>
      </c>
    </row>
    <row r="450" spans="1:9" x14ac:dyDescent="0.25">
      <c r="A450">
        <v>200707</v>
      </c>
      <c r="B450" t="str">
        <f t="shared" si="18"/>
        <v>07</v>
      </c>
      <c r="C450" t="str">
        <f t="shared" si="19"/>
        <v>2007</v>
      </c>
      <c r="D450" t="str">
        <f t="shared" si="20"/>
        <v>07/2007</v>
      </c>
      <c r="E450">
        <v>183.58199999999999</v>
      </c>
      <c r="F450">
        <v>1</v>
      </c>
      <c r="G450" t="s">
        <v>19</v>
      </c>
      <c r="H450" t="s">
        <v>6</v>
      </c>
      <c r="I450" s="3">
        <v>94843.005999999994</v>
      </c>
    </row>
    <row r="451" spans="1:9" x14ac:dyDescent="0.25">
      <c r="A451">
        <v>200708</v>
      </c>
      <c r="B451" t="str">
        <f t="shared" ref="B451:B514" si="21">RIGHT(A451,2)</f>
        <v>08</v>
      </c>
      <c r="C451" t="str">
        <f t="shared" ref="C451:C514" si="22">LEFT(A451,4)</f>
        <v>2007</v>
      </c>
      <c r="D451" t="str">
        <f t="shared" ref="D451:D514" si="23">B451&amp;"/"&amp;C451&amp;""</f>
        <v>08/2007</v>
      </c>
      <c r="E451">
        <v>188.40700000000001</v>
      </c>
      <c r="F451">
        <v>1</v>
      </c>
      <c r="G451" t="s">
        <v>19</v>
      </c>
      <c r="H451" t="s">
        <v>6</v>
      </c>
      <c r="I451" s="4">
        <v>127495.969</v>
      </c>
    </row>
    <row r="452" spans="1:9" x14ac:dyDescent="0.25">
      <c r="A452">
        <v>200709</v>
      </c>
      <c r="B452" t="str">
        <f t="shared" si="21"/>
        <v>09</v>
      </c>
      <c r="C452" t="str">
        <f t="shared" si="22"/>
        <v>2007</v>
      </c>
      <c r="D452" t="str">
        <f t="shared" si="23"/>
        <v>09/2007</v>
      </c>
      <c r="E452">
        <v>167.18</v>
      </c>
      <c r="F452">
        <v>1</v>
      </c>
      <c r="G452" t="s">
        <v>19</v>
      </c>
      <c r="H452" t="s">
        <v>6</v>
      </c>
      <c r="I452" s="3">
        <v>154688.71400000001</v>
      </c>
    </row>
    <row r="453" spans="1:9" x14ac:dyDescent="0.25">
      <c r="A453">
        <v>200710</v>
      </c>
      <c r="B453" t="str">
        <f t="shared" si="21"/>
        <v>10</v>
      </c>
      <c r="C453" t="str">
        <f t="shared" si="22"/>
        <v>2007</v>
      </c>
      <c r="D453" t="str">
        <f t="shared" si="23"/>
        <v>10/2007</v>
      </c>
      <c r="E453">
        <v>159.36000000000001</v>
      </c>
      <c r="F453">
        <v>1</v>
      </c>
      <c r="G453" t="s">
        <v>19</v>
      </c>
      <c r="H453" t="s">
        <v>6</v>
      </c>
      <c r="I453" s="4">
        <v>154053.43100000001</v>
      </c>
    </row>
    <row r="454" spans="1:9" x14ac:dyDescent="0.25">
      <c r="A454">
        <v>200711</v>
      </c>
      <c r="B454" t="str">
        <f t="shared" si="21"/>
        <v>11</v>
      </c>
      <c r="C454" t="str">
        <f t="shared" si="22"/>
        <v>2007</v>
      </c>
      <c r="D454" t="str">
        <f t="shared" si="23"/>
        <v>11/2007</v>
      </c>
      <c r="E454">
        <v>156.666</v>
      </c>
      <c r="F454">
        <v>1</v>
      </c>
      <c r="G454" t="s">
        <v>19</v>
      </c>
      <c r="H454" t="s">
        <v>6</v>
      </c>
      <c r="I454" s="3">
        <v>124582.732</v>
      </c>
    </row>
    <row r="455" spans="1:9" x14ac:dyDescent="0.25">
      <c r="A455">
        <v>200712</v>
      </c>
      <c r="B455" t="str">
        <f t="shared" si="21"/>
        <v>12</v>
      </c>
      <c r="C455" t="str">
        <f t="shared" si="22"/>
        <v>2007</v>
      </c>
      <c r="D455" t="str">
        <f t="shared" si="23"/>
        <v>12/2007</v>
      </c>
      <c r="E455">
        <v>173.55699999999999</v>
      </c>
      <c r="F455">
        <v>1</v>
      </c>
      <c r="G455" t="s">
        <v>19</v>
      </c>
      <c r="H455" t="s">
        <v>6</v>
      </c>
      <c r="I455" s="4">
        <v>96688.032999999996</v>
      </c>
    </row>
    <row r="456" spans="1:9" hidden="1" x14ac:dyDescent="0.25">
      <c r="A456">
        <v>200713</v>
      </c>
      <c r="B456" t="str">
        <f t="shared" si="21"/>
        <v>13</v>
      </c>
      <c r="C456" t="str">
        <f t="shared" si="22"/>
        <v>2007</v>
      </c>
      <c r="D456" t="str">
        <f t="shared" si="23"/>
        <v>13/2007</v>
      </c>
      <c r="E456">
        <v>1987.288</v>
      </c>
      <c r="F456">
        <v>1</v>
      </c>
      <c r="G456" t="s">
        <v>5</v>
      </c>
      <c r="H456" t="s">
        <v>6</v>
      </c>
      <c r="I456" s="3">
        <v>93166.138999999996</v>
      </c>
    </row>
    <row r="457" spans="1:9" x14ac:dyDescent="0.25">
      <c r="A457">
        <v>200801</v>
      </c>
      <c r="B457" t="str">
        <f t="shared" si="21"/>
        <v>01</v>
      </c>
      <c r="C457" t="str">
        <f t="shared" si="22"/>
        <v>2008</v>
      </c>
      <c r="D457" t="str">
        <f t="shared" si="23"/>
        <v>01/2008</v>
      </c>
      <c r="E457">
        <v>177.86500000000001</v>
      </c>
      <c r="F457">
        <v>1</v>
      </c>
      <c r="G457" t="s">
        <v>19</v>
      </c>
      <c r="H457" t="s">
        <v>6</v>
      </c>
      <c r="I457" s="4">
        <v>130013.88400000001</v>
      </c>
    </row>
    <row r="458" spans="1:9" x14ac:dyDescent="0.25">
      <c r="A458">
        <v>200802</v>
      </c>
      <c r="B458" t="str">
        <f t="shared" si="21"/>
        <v>02</v>
      </c>
      <c r="C458" t="str">
        <f t="shared" si="22"/>
        <v>2008</v>
      </c>
      <c r="D458" t="str">
        <f t="shared" si="23"/>
        <v>02/2008</v>
      </c>
      <c r="E458">
        <v>163.114</v>
      </c>
      <c r="F458">
        <v>1</v>
      </c>
      <c r="G458" t="s">
        <v>19</v>
      </c>
      <c r="H458" t="s">
        <v>6</v>
      </c>
      <c r="I458" s="3">
        <v>145061.68799999999</v>
      </c>
    </row>
    <row r="459" spans="1:9" x14ac:dyDescent="0.25">
      <c r="A459">
        <v>200803</v>
      </c>
      <c r="B459" t="str">
        <f t="shared" si="21"/>
        <v>03</v>
      </c>
      <c r="C459" t="str">
        <f t="shared" si="22"/>
        <v>2008</v>
      </c>
      <c r="D459" t="str">
        <f t="shared" si="23"/>
        <v>03/2008</v>
      </c>
      <c r="E459">
        <v>156.69300000000001</v>
      </c>
      <c r="F459">
        <v>1</v>
      </c>
      <c r="G459" t="s">
        <v>19</v>
      </c>
      <c r="H459" t="s">
        <v>6</v>
      </c>
      <c r="I459" s="4">
        <v>120109.969</v>
      </c>
    </row>
    <row r="460" spans="1:9" x14ac:dyDescent="0.25">
      <c r="A460">
        <v>200804</v>
      </c>
      <c r="B460" t="str">
        <f t="shared" si="21"/>
        <v>04</v>
      </c>
      <c r="C460" t="str">
        <f t="shared" si="22"/>
        <v>2008</v>
      </c>
      <c r="D460" t="str">
        <f t="shared" si="23"/>
        <v>04/2008</v>
      </c>
      <c r="E460">
        <v>144.524</v>
      </c>
      <c r="F460">
        <v>1</v>
      </c>
      <c r="G460" t="s">
        <v>19</v>
      </c>
      <c r="H460" t="s">
        <v>6</v>
      </c>
      <c r="I460" s="3">
        <v>104922.12300000001</v>
      </c>
    </row>
    <row r="461" spans="1:9" x14ac:dyDescent="0.25">
      <c r="A461">
        <v>200805</v>
      </c>
      <c r="B461" t="str">
        <f t="shared" si="21"/>
        <v>05</v>
      </c>
      <c r="C461" t="str">
        <f t="shared" si="22"/>
        <v>2008</v>
      </c>
      <c r="D461" t="str">
        <f t="shared" si="23"/>
        <v>05/2008</v>
      </c>
      <c r="E461">
        <v>152.626</v>
      </c>
      <c r="F461">
        <v>1</v>
      </c>
      <c r="G461" t="s">
        <v>19</v>
      </c>
      <c r="H461" t="s">
        <v>6</v>
      </c>
      <c r="I461" s="4">
        <v>93701.638999999996</v>
      </c>
    </row>
    <row r="462" spans="1:9" x14ac:dyDescent="0.25">
      <c r="A462">
        <v>200806</v>
      </c>
      <c r="B462" t="str">
        <f t="shared" si="21"/>
        <v>06</v>
      </c>
      <c r="C462" t="str">
        <f t="shared" si="22"/>
        <v>2008</v>
      </c>
      <c r="D462" t="str">
        <f t="shared" si="23"/>
        <v>06/2008</v>
      </c>
      <c r="E462">
        <v>168.239</v>
      </c>
      <c r="F462">
        <v>1</v>
      </c>
      <c r="G462" t="s">
        <v>19</v>
      </c>
      <c r="H462" t="s">
        <v>6</v>
      </c>
      <c r="I462" s="3">
        <v>97689.097999999998</v>
      </c>
    </row>
    <row r="463" spans="1:9" x14ac:dyDescent="0.25">
      <c r="A463">
        <v>200807</v>
      </c>
      <c r="B463" t="str">
        <f t="shared" si="21"/>
        <v>07</v>
      </c>
      <c r="C463" t="str">
        <f t="shared" si="22"/>
        <v>2008</v>
      </c>
      <c r="D463" t="str">
        <f t="shared" si="23"/>
        <v>07/2008</v>
      </c>
      <c r="E463">
        <v>184.59200000000001</v>
      </c>
      <c r="F463">
        <v>1</v>
      </c>
      <c r="G463" t="s">
        <v>19</v>
      </c>
      <c r="H463" t="s">
        <v>6</v>
      </c>
      <c r="I463" s="4">
        <v>125982.785</v>
      </c>
    </row>
    <row r="464" spans="1:9" x14ac:dyDescent="0.25">
      <c r="A464">
        <v>200808</v>
      </c>
      <c r="B464" t="str">
        <f t="shared" si="21"/>
        <v>08</v>
      </c>
      <c r="C464" t="str">
        <f t="shared" si="22"/>
        <v>2008</v>
      </c>
      <c r="D464" t="str">
        <f t="shared" si="23"/>
        <v>08/2008</v>
      </c>
      <c r="E464">
        <v>179.99299999999999</v>
      </c>
      <c r="F464">
        <v>1</v>
      </c>
      <c r="G464" t="s">
        <v>19</v>
      </c>
      <c r="H464" t="s">
        <v>6</v>
      </c>
      <c r="I464" s="3">
        <v>154728.92000000001</v>
      </c>
    </row>
    <row r="465" spans="1:9" x14ac:dyDescent="0.25">
      <c r="A465">
        <v>200809</v>
      </c>
      <c r="B465" t="str">
        <f t="shared" si="21"/>
        <v>09</v>
      </c>
      <c r="C465" t="str">
        <f t="shared" si="22"/>
        <v>2008</v>
      </c>
      <c r="D465" t="str">
        <f t="shared" si="23"/>
        <v>09/2008</v>
      </c>
      <c r="E465">
        <v>160.76</v>
      </c>
      <c r="F465">
        <v>1</v>
      </c>
      <c r="G465" t="s">
        <v>19</v>
      </c>
      <c r="H465" t="s">
        <v>6</v>
      </c>
      <c r="I465" s="4">
        <v>153738.73300000001</v>
      </c>
    </row>
    <row r="466" spans="1:9" x14ac:dyDescent="0.25">
      <c r="A466">
        <v>200810</v>
      </c>
      <c r="B466" t="str">
        <f t="shared" si="21"/>
        <v>10</v>
      </c>
      <c r="C466" t="str">
        <f t="shared" si="22"/>
        <v>2008</v>
      </c>
      <c r="D466" t="str">
        <f t="shared" si="23"/>
        <v>10/2008</v>
      </c>
      <c r="E466">
        <v>150.60499999999999</v>
      </c>
      <c r="F466">
        <v>1</v>
      </c>
      <c r="G466" t="s">
        <v>19</v>
      </c>
      <c r="H466" t="s">
        <v>6</v>
      </c>
      <c r="I466" s="3">
        <v>122719.499</v>
      </c>
    </row>
    <row r="467" spans="1:9" x14ac:dyDescent="0.25">
      <c r="A467">
        <v>200811</v>
      </c>
      <c r="B467" t="str">
        <f t="shared" si="21"/>
        <v>11</v>
      </c>
      <c r="C467" t="str">
        <f t="shared" si="22"/>
        <v>2008</v>
      </c>
      <c r="D467" t="str">
        <f t="shared" si="23"/>
        <v>11/2008</v>
      </c>
      <c r="E467">
        <v>152.30199999999999</v>
      </c>
      <c r="F467">
        <v>1</v>
      </c>
      <c r="G467" t="s">
        <v>19</v>
      </c>
      <c r="H467" t="s">
        <v>6</v>
      </c>
      <c r="I467" s="4">
        <v>94585.12</v>
      </c>
    </row>
    <row r="468" spans="1:9" x14ac:dyDescent="0.25">
      <c r="A468">
        <v>200812</v>
      </c>
      <c r="B468" t="str">
        <f t="shared" si="21"/>
        <v>12</v>
      </c>
      <c r="C468" t="str">
        <f t="shared" si="22"/>
        <v>2008</v>
      </c>
      <c r="D468" t="str">
        <f t="shared" si="23"/>
        <v>12/2008</v>
      </c>
      <c r="E468">
        <v>168.07300000000001</v>
      </c>
      <c r="F468">
        <v>1</v>
      </c>
      <c r="G468" t="s">
        <v>19</v>
      </c>
      <c r="H468" t="s">
        <v>6</v>
      </c>
      <c r="I468" s="3">
        <v>93220.495999999999</v>
      </c>
    </row>
    <row r="469" spans="1:9" hidden="1" x14ac:dyDescent="0.25">
      <c r="A469">
        <v>200813</v>
      </c>
      <c r="B469" t="str">
        <f t="shared" si="21"/>
        <v>13</v>
      </c>
      <c r="C469" t="str">
        <f t="shared" si="22"/>
        <v>2008</v>
      </c>
      <c r="D469" t="str">
        <f t="shared" si="23"/>
        <v>13/2008</v>
      </c>
      <c r="E469">
        <v>1959.3869999999999</v>
      </c>
      <c r="F469">
        <v>1</v>
      </c>
      <c r="G469" t="s">
        <v>5</v>
      </c>
      <c r="H469" t="s">
        <v>6</v>
      </c>
      <c r="I469" s="4">
        <v>116341.023</v>
      </c>
    </row>
    <row r="470" spans="1:9" x14ac:dyDescent="0.25">
      <c r="A470">
        <v>200901</v>
      </c>
      <c r="B470" t="str">
        <f t="shared" si="21"/>
        <v>01</v>
      </c>
      <c r="C470" t="str">
        <f t="shared" si="22"/>
        <v>2009</v>
      </c>
      <c r="D470" t="str">
        <f t="shared" si="23"/>
        <v>01/2009</v>
      </c>
      <c r="E470">
        <v>169.01</v>
      </c>
      <c r="F470">
        <v>1</v>
      </c>
      <c r="G470" t="s">
        <v>19</v>
      </c>
      <c r="H470" t="s">
        <v>6</v>
      </c>
      <c r="I470" s="3">
        <v>125881.48299999999</v>
      </c>
    </row>
    <row r="471" spans="1:9" x14ac:dyDescent="0.25">
      <c r="A471">
        <v>200902</v>
      </c>
      <c r="B471" t="str">
        <f t="shared" si="21"/>
        <v>02</v>
      </c>
      <c r="C471" t="str">
        <f t="shared" si="22"/>
        <v>2009</v>
      </c>
      <c r="D471" t="str">
        <f t="shared" si="23"/>
        <v>02/2009</v>
      </c>
      <c r="E471">
        <v>138.45699999999999</v>
      </c>
      <c r="F471">
        <v>1</v>
      </c>
      <c r="G471" t="s">
        <v>19</v>
      </c>
      <c r="H471" t="s">
        <v>6</v>
      </c>
      <c r="I471" s="4">
        <v>107975.357</v>
      </c>
    </row>
    <row r="472" spans="1:9" x14ac:dyDescent="0.25">
      <c r="A472">
        <v>200903</v>
      </c>
      <c r="B472" t="str">
        <f t="shared" si="21"/>
        <v>03</v>
      </c>
      <c r="C472" t="str">
        <f t="shared" si="22"/>
        <v>2009</v>
      </c>
      <c r="D472" t="str">
        <f t="shared" si="23"/>
        <v>03/2009</v>
      </c>
      <c r="E472">
        <v>134.15700000000001</v>
      </c>
      <c r="F472">
        <v>1</v>
      </c>
      <c r="G472" t="s">
        <v>19</v>
      </c>
      <c r="H472" t="s">
        <v>6</v>
      </c>
      <c r="I472" s="3">
        <v>99361.686000000002</v>
      </c>
    </row>
    <row r="473" spans="1:9" x14ac:dyDescent="0.25">
      <c r="A473">
        <v>200904</v>
      </c>
      <c r="B473" t="str">
        <f t="shared" si="21"/>
        <v>04</v>
      </c>
      <c r="C473" t="str">
        <f t="shared" si="22"/>
        <v>2009</v>
      </c>
      <c r="D473" t="str">
        <f t="shared" si="23"/>
        <v>04/2009</v>
      </c>
      <c r="E473">
        <v>125.161</v>
      </c>
      <c r="F473">
        <v>1</v>
      </c>
      <c r="G473" t="s">
        <v>19</v>
      </c>
      <c r="H473" t="s">
        <v>6</v>
      </c>
      <c r="I473" s="4">
        <v>88103.21</v>
      </c>
    </row>
    <row r="474" spans="1:9" x14ac:dyDescent="0.25">
      <c r="A474">
        <v>200905</v>
      </c>
      <c r="B474" t="str">
        <f t="shared" si="21"/>
        <v>05</v>
      </c>
      <c r="C474" t="str">
        <f t="shared" si="22"/>
        <v>2009</v>
      </c>
      <c r="D474" t="str">
        <f t="shared" si="23"/>
        <v>05/2009</v>
      </c>
      <c r="E474">
        <v>131.31700000000001</v>
      </c>
      <c r="F474">
        <v>1</v>
      </c>
      <c r="G474" t="s">
        <v>19</v>
      </c>
      <c r="H474" t="s">
        <v>6</v>
      </c>
      <c r="I474" s="3">
        <v>100895.117</v>
      </c>
    </row>
    <row r="475" spans="1:9" x14ac:dyDescent="0.25">
      <c r="A475">
        <v>200906</v>
      </c>
      <c r="B475" t="str">
        <f t="shared" si="21"/>
        <v>06</v>
      </c>
      <c r="C475" t="str">
        <f t="shared" si="22"/>
        <v>2009</v>
      </c>
      <c r="D475" t="str">
        <f t="shared" si="23"/>
        <v>06/2009</v>
      </c>
      <c r="E475">
        <v>147.22</v>
      </c>
      <c r="F475">
        <v>1</v>
      </c>
      <c r="G475" t="s">
        <v>19</v>
      </c>
      <c r="H475" t="s">
        <v>6</v>
      </c>
      <c r="I475" s="4">
        <v>122934.13099999999</v>
      </c>
    </row>
    <row r="476" spans="1:9" x14ac:dyDescent="0.25">
      <c r="A476">
        <v>200907</v>
      </c>
      <c r="B476" t="str">
        <f t="shared" si="21"/>
        <v>07</v>
      </c>
      <c r="C476" t="str">
        <f t="shared" si="22"/>
        <v>2009</v>
      </c>
      <c r="D476" t="str">
        <f t="shared" si="23"/>
        <v>07/2009</v>
      </c>
      <c r="E476">
        <v>157.083</v>
      </c>
      <c r="F476">
        <v>1</v>
      </c>
      <c r="G476" t="s">
        <v>19</v>
      </c>
      <c r="H476" t="s">
        <v>6</v>
      </c>
      <c r="I476" s="3">
        <v>154579.071</v>
      </c>
    </row>
    <row r="477" spans="1:9" x14ac:dyDescent="0.25">
      <c r="A477">
        <v>200908</v>
      </c>
      <c r="B477" t="str">
        <f t="shared" si="21"/>
        <v>08</v>
      </c>
      <c r="C477" t="str">
        <f t="shared" si="22"/>
        <v>2009</v>
      </c>
      <c r="D477" t="str">
        <f t="shared" si="23"/>
        <v>08/2009</v>
      </c>
      <c r="E477">
        <v>161.54300000000001</v>
      </c>
      <c r="F477">
        <v>1</v>
      </c>
      <c r="G477" t="s">
        <v>19</v>
      </c>
      <c r="H477" t="s">
        <v>6</v>
      </c>
      <c r="I477" s="4">
        <v>147941.04300000001</v>
      </c>
    </row>
    <row r="478" spans="1:9" x14ac:dyDescent="0.25">
      <c r="A478">
        <v>200909</v>
      </c>
      <c r="B478" t="str">
        <f t="shared" si="21"/>
        <v>09</v>
      </c>
      <c r="C478" t="str">
        <f t="shared" si="22"/>
        <v>2009</v>
      </c>
      <c r="D478" t="str">
        <f t="shared" si="23"/>
        <v>09/2009</v>
      </c>
      <c r="E478">
        <v>137.17500000000001</v>
      </c>
      <c r="F478">
        <v>1</v>
      </c>
      <c r="G478" t="s">
        <v>19</v>
      </c>
      <c r="H478" t="s">
        <v>6</v>
      </c>
      <c r="I478" s="3">
        <v>118831.342</v>
      </c>
    </row>
    <row r="479" spans="1:9" x14ac:dyDescent="0.25">
      <c r="A479">
        <v>200910</v>
      </c>
      <c r="B479" t="str">
        <f t="shared" si="21"/>
        <v>10</v>
      </c>
      <c r="C479" t="str">
        <f t="shared" si="22"/>
        <v>2009</v>
      </c>
      <c r="D479" t="str">
        <f t="shared" si="23"/>
        <v>10/2009</v>
      </c>
      <c r="E479">
        <v>138.952</v>
      </c>
      <c r="F479">
        <v>1</v>
      </c>
      <c r="G479" t="s">
        <v>19</v>
      </c>
      <c r="H479" t="s">
        <v>6</v>
      </c>
      <c r="I479" s="4">
        <v>96669.433000000005</v>
      </c>
    </row>
    <row r="480" spans="1:9" x14ac:dyDescent="0.25">
      <c r="A480">
        <v>200911</v>
      </c>
      <c r="B480" t="str">
        <f t="shared" si="21"/>
        <v>11</v>
      </c>
      <c r="C480" t="str">
        <f t="shared" si="22"/>
        <v>2009</v>
      </c>
      <c r="D480" t="str">
        <f t="shared" si="23"/>
        <v>11/2009</v>
      </c>
      <c r="E480">
        <v>136.23599999999999</v>
      </c>
      <c r="F480">
        <v>1</v>
      </c>
      <c r="G480" t="s">
        <v>19</v>
      </c>
      <c r="H480" t="s">
        <v>6</v>
      </c>
      <c r="I480" s="3">
        <v>97155.232000000004</v>
      </c>
    </row>
    <row r="481" spans="1:9" x14ac:dyDescent="0.25">
      <c r="A481">
        <v>200912</v>
      </c>
      <c r="B481" t="str">
        <f t="shared" si="21"/>
        <v>12</v>
      </c>
      <c r="C481" t="str">
        <f t="shared" si="22"/>
        <v>2009</v>
      </c>
      <c r="D481" t="str">
        <f t="shared" si="23"/>
        <v>12/2009</v>
      </c>
      <c r="E481">
        <v>164.56399999999999</v>
      </c>
      <c r="F481">
        <v>1</v>
      </c>
      <c r="G481" t="s">
        <v>19</v>
      </c>
      <c r="H481" t="s">
        <v>6</v>
      </c>
      <c r="I481" s="4">
        <v>114187.602</v>
      </c>
    </row>
    <row r="482" spans="1:9" hidden="1" x14ac:dyDescent="0.25">
      <c r="A482">
        <v>200913</v>
      </c>
      <c r="B482" t="str">
        <f t="shared" si="21"/>
        <v>13</v>
      </c>
      <c r="C482" t="str">
        <f t="shared" si="22"/>
        <v>2009</v>
      </c>
      <c r="D482" t="str">
        <f t="shared" si="23"/>
        <v>13/2009</v>
      </c>
      <c r="E482">
        <v>1740.874</v>
      </c>
      <c r="F482">
        <v>1</v>
      </c>
      <c r="G482" t="s">
        <v>5</v>
      </c>
      <c r="H482" t="s">
        <v>6</v>
      </c>
      <c r="I482" s="3">
        <v>131784.837</v>
      </c>
    </row>
    <row r="483" spans="1:9" x14ac:dyDescent="0.25">
      <c r="A483">
        <v>201001</v>
      </c>
      <c r="B483" t="str">
        <f t="shared" si="21"/>
        <v>01</v>
      </c>
      <c r="C483" t="str">
        <f t="shared" si="22"/>
        <v>2010</v>
      </c>
      <c r="D483" t="str">
        <f t="shared" si="23"/>
        <v>01/2010</v>
      </c>
      <c r="E483">
        <v>169.541</v>
      </c>
      <c r="F483">
        <v>1</v>
      </c>
      <c r="G483" t="s">
        <v>19</v>
      </c>
      <c r="H483" t="s">
        <v>6</v>
      </c>
      <c r="I483" s="4">
        <v>113113.88499999999</v>
      </c>
    </row>
    <row r="484" spans="1:9" x14ac:dyDescent="0.25">
      <c r="A484">
        <v>201002</v>
      </c>
      <c r="B484" t="str">
        <f t="shared" si="21"/>
        <v>02</v>
      </c>
      <c r="C484" t="str">
        <f t="shared" si="22"/>
        <v>2010</v>
      </c>
      <c r="D484" t="str">
        <f t="shared" si="23"/>
        <v>02/2010</v>
      </c>
      <c r="E484">
        <v>149.732</v>
      </c>
      <c r="F484">
        <v>1</v>
      </c>
      <c r="G484" t="s">
        <v>19</v>
      </c>
      <c r="H484" t="s">
        <v>6</v>
      </c>
      <c r="I484" s="3">
        <v>112096.72500000001</v>
      </c>
    </row>
    <row r="485" spans="1:9" x14ac:dyDescent="0.25">
      <c r="A485">
        <v>201003</v>
      </c>
      <c r="B485" t="str">
        <f t="shared" si="21"/>
        <v>03</v>
      </c>
      <c r="C485" t="str">
        <f t="shared" si="22"/>
        <v>2010</v>
      </c>
      <c r="D485" t="str">
        <f t="shared" si="23"/>
        <v>03/2010</v>
      </c>
      <c r="E485">
        <v>142.65899999999999</v>
      </c>
      <c r="F485">
        <v>1</v>
      </c>
      <c r="G485" t="s">
        <v>19</v>
      </c>
      <c r="H485" t="s">
        <v>6</v>
      </c>
      <c r="I485" s="4">
        <v>95540.850999999995</v>
      </c>
    </row>
    <row r="486" spans="1:9" x14ac:dyDescent="0.25">
      <c r="A486">
        <v>201004</v>
      </c>
      <c r="B486" t="str">
        <f t="shared" si="21"/>
        <v>04</v>
      </c>
      <c r="C486" t="str">
        <f t="shared" si="22"/>
        <v>2010</v>
      </c>
      <c r="D486" t="str">
        <f t="shared" si="23"/>
        <v>04/2010</v>
      </c>
      <c r="E486">
        <v>125.288</v>
      </c>
      <c r="F486">
        <v>1</v>
      </c>
      <c r="G486" t="s">
        <v>19</v>
      </c>
      <c r="H486" t="s">
        <v>6</v>
      </c>
      <c r="I486" s="3">
        <v>95191.597999999998</v>
      </c>
    </row>
    <row r="487" spans="1:9" x14ac:dyDescent="0.25">
      <c r="A487">
        <v>201005</v>
      </c>
      <c r="B487" t="str">
        <f t="shared" si="21"/>
        <v>05</v>
      </c>
      <c r="C487" t="str">
        <f t="shared" si="22"/>
        <v>2010</v>
      </c>
      <c r="D487" t="str">
        <f t="shared" si="23"/>
        <v>05/2010</v>
      </c>
      <c r="E487">
        <v>141.697</v>
      </c>
      <c r="F487">
        <v>1</v>
      </c>
      <c r="G487" t="s">
        <v>19</v>
      </c>
      <c r="H487" t="s">
        <v>6</v>
      </c>
      <c r="I487" s="4">
        <v>117982.106</v>
      </c>
    </row>
    <row r="488" spans="1:9" x14ac:dyDescent="0.25">
      <c r="A488">
        <v>201006</v>
      </c>
      <c r="B488" t="str">
        <f t="shared" si="21"/>
        <v>06</v>
      </c>
      <c r="C488" t="str">
        <f t="shared" si="22"/>
        <v>2010</v>
      </c>
      <c r="D488" t="str">
        <f t="shared" si="23"/>
        <v>06/2010</v>
      </c>
      <c r="E488">
        <v>163.12799999999999</v>
      </c>
      <c r="F488">
        <v>1</v>
      </c>
      <c r="G488" t="s">
        <v>19</v>
      </c>
      <c r="H488" t="s">
        <v>6</v>
      </c>
      <c r="I488" s="3">
        <v>143854.74900000001</v>
      </c>
    </row>
    <row r="489" spans="1:9" x14ac:dyDescent="0.25">
      <c r="A489">
        <v>201007</v>
      </c>
      <c r="B489" t="str">
        <f t="shared" si="21"/>
        <v>07</v>
      </c>
      <c r="C489" t="str">
        <f t="shared" si="22"/>
        <v>2010</v>
      </c>
      <c r="D489" t="str">
        <f t="shared" si="23"/>
        <v>07/2010</v>
      </c>
      <c r="E489">
        <v>177.16499999999999</v>
      </c>
      <c r="F489">
        <v>1</v>
      </c>
      <c r="G489" t="s">
        <v>19</v>
      </c>
      <c r="H489" t="s">
        <v>6</v>
      </c>
      <c r="I489" s="4">
        <v>138065.07</v>
      </c>
    </row>
    <row r="490" spans="1:9" x14ac:dyDescent="0.25">
      <c r="A490">
        <v>201008</v>
      </c>
      <c r="B490" t="str">
        <f t="shared" si="21"/>
        <v>08</v>
      </c>
      <c r="C490" t="str">
        <f t="shared" si="22"/>
        <v>2010</v>
      </c>
      <c r="D490" t="str">
        <f t="shared" si="23"/>
        <v>08/2010</v>
      </c>
      <c r="E490">
        <v>176.655</v>
      </c>
      <c r="F490">
        <v>1</v>
      </c>
      <c r="G490" t="s">
        <v>19</v>
      </c>
      <c r="H490" t="s">
        <v>6</v>
      </c>
      <c r="I490" s="3">
        <v>121419.216</v>
      </c>
    </row>
    <row r="491" spans="1:9" x14ac:dyDescent="0.25">
      <c r="A491">
        <v>201009</v>
      </c>
      <c r="B491" t="str">
        <f t="shared" si="21"/>
        <v>09</v>
      </c>
      <c r="C491" t="str">
        <f t="shared" si="22"/>
        <v>2010</v>
      </c>
      <c r="D491" t="str">
        <f t="shared" si="23"/>
        <v>09/2010</v>
      </c>
      <c r="E491">
        <v>148.40600000000001</v>
      </c>
      <c r="F491">
        <v>1</v>
      </c>
      <c r="G491" t="s">
        <v>19</v>
      </c>
      <c r="H491" t="s">
        <v>6</v>
      </c>
      <c r="I491" s="4">
        <v>98893.014999999999</v>
      </c>
    </row>
    <row r="492" spans="1:9" x14ac:dyDescent="0.25">
      <c r="A492">
        <v>201010</v>
      </c>
      <c r="B492" t="str">
        <f t="shared" si="21"/>
        <v>10</v>
      </c>
      <c r="C492" t="str">
        <f t="shared" si="22"/>
        <v>2010</v>
      </c>
      <c r="D492" t="str">
        <f t="shared" si="23"/>
        <v>10/2010</v>
      </c>
      <c r="E492">
        <v>132.12899999999999</v>
      </c>
      <c r="F492">
        <v>1</v>
      </c>
      <c r="G492" t="s">
        <v>19</v>
      </c>
      <c r="H492" t="s">
        <v>6</v>
      </c>
      <c r="I492" s="3">
        <v>97904.016000000003</v>
      </c>
    </row>
    <row r="493" spans="1:9" x14ac:dyDescent="0.25">
      <c r="A493">
        <v>201011</v>
      </c>
      <c r="B493" t="str">
        <f t="shared" si="21"/>
        <v>11</v>
      </c>
      <c r="C493" t="str">
        <f t="shared" si="22"/>
        <v>2010</v>
      </c>
      <c r="D493" t="str">
        <f t="shared" si="23"/>
        <v>11/2010</v>
      </c>
      <c r="E493">
        <v>135.91900000000001</v>
      </c>
      <c r="F493">
        <v>1</v>
      </c>
      <c r="G493" t="s">
        <v>19</v>
      </c>
      <c r="H493" t="s">
        <v>6</v>
      </c>
      <c r="I493" s="4">
        <v>128966.061</v>
      </c>
    </row>
    <row r="494" spans="1:9" x14ac:dyDescent="0.25">
      <c r="A494">
        <v>201012</v>
      </c>
      <c r="B494" t="str">
        <f t="shared" si="21"/>
        <v>12</v>
      </c>
      <c r="C494" t="str">
        <f t="shared" si="22"/>
        <v>2010</v>
      </c>
      <c r="D494" t="str">
        <f t="shared" si="23"/>
        <v>12/2010</v>
      </c>
      <c r="E494">
        <v>165.3</v>
      </c>
      <c r="F494">
        <v>1</v>
      </c>
      <c r="G494" t="s">
        <v>19</v>
      </c>
      <c r="H494" t="s">
        <v>6</v>
      </c>
      <c r="I494" s="3">
        <v>146511.44200000001</v>
      </c>
    </row>
    <row r="495" spans="1:9" hidden="1" x14ac:dyDescent="0.25">
      <c r="A495">
        <v>201013</v>
      </c>
      <c r="B495" t="str">
        <f t="shared" si="21"/>
        <v>13</v>
      </c>
      <c r="C495" t="str">
        <f t="shared" si="22"/>
        <v>2010</v>
      </c>
      <c r="D495" t="str">
        <f t="shared" si="23"/>
        <v>13/2010</v>
      </c>
      <c r="E495">
        <v>1827.6179999999999</v>
      </c>
      <c r="F495">
        <v>1</v>
      </c>
      <c r="G495" t="s">
        <v>5</v>
      </c>
      <c r="H495" t="s">
        <v>6</v>
      </c>
      <c r="I495" s="4">
        <v>128475.35799999999</v>
      </c>
    </row>
    <row r="496" spans="1:9" x14ac:dyDescent="0.25">
      <c r="A496">
        <v>201101</v>
      </c>
      <c r="B496" t="str">
        <f t="shared" si="21"/>
        <v>01</v>
      </c>
      <c r="C496" t="str">
        <f t="shared" si="22"/>
        <v>2011</v>
      </c>
      <c r="D496" t="str">
        <f t="shared" si="23"/>
        <v>01/2011</v>
      </c>
      <c r="E496">
        <v>166.309</v>
      </c>
      <c r="F496">
        <v>1</v>
      </c>
      <c r="G496" t="s">
        <v>19</v>
      </c>
      <c r="H496" t="s">
        <v>6</v>
      </c>
      <c r="I496" s="3">
        <v>114232.804</v>
      </c>
    </row>
    <row r="497" spans="1:9" x14ac:dyDescent="0.25">
      <c r="A497">
        <v>201102</v>
      </c>
      <c r="B497" t="str">
        <f t="shared" si="21"/>
        <v>02</v>
      </c>
      <c r="C497" t="str">
        <f t="shared" si="22"/>
        <v>2011</v>
      </c>
      <c r="D497" t="str">
        <f t="shared" si="23"/>
        <v>02/2011</v>
      </c>
      <c r="E497">
        <v>135.738</v>
      </c>
      <c r="F497">
        <v>1</v>
      </c>
      <c r="G497" t="s">
        <v>19</v>
      </c>
      <c r="H497" t="s">
        <v>6</v>
      </c>
      <c r="I497" s="4">
        <v>92289.714999999997</v>
      </c>
    </row>
    <row r="498" spans="1:9" x14ac:dyDescent="0.25">
      <c r="A498">
        <v>201103</v>
      </c>
      <c r="B498" t="str">
        <f t="shared" si="21"/>
        <v>03</v>
      </c>
      <c r="C498" t="str">
        <f t="shared" si="22"/>
        <v>2011</v>
      </c>
      <c r="D498" t="str">
        <f t="shared" si="23"/>
        <v>03/2011</v>
      </c>
      <c r="E498">
        <v>133.86199999999999</v>
      </c>
      <c r="F498">
        <v>1</v>
      </c>
      <c r="G498" t="s">
        <v>19</v>
      </c>
      <c r="H498" t="s">
        <v>6</v>
      </c>
      <c r="I498" s="3">
        <v>95726.767999999996</v>
      </c>
    </row>
    <row r="499" spans="1:9" x14ac:dyDescent="0.25">
      <c r="A499">
        <v>201104</v>
      </c>
      <c r="B499" t="str">
        <f t="shared" si="21"/>
        <v>04</v>
      </c>
      <c r="C499" t="str">
        <f t="shared" si="22"/>
        <v>2011</v>
      </c>
      <c r="D499" t="str">
        <f t="shared" si="23"/>
        <v>04/2011</v>
      </c>
      <c r="E499">
        <v>123.65</v>
      </c>
      <c r="F499">
        <v>1</v>
      </c>
      <c r="G499" t="s">
        <v>19</v>
      </c>
      <c r="H499" t="s">
        <v>6</v>
      </c>
      <c r="I499" s="4">
        <v>118049.037</v>
      </c>
    </row>
    <row r="500" spans="1:9" x14ac:dyDescent="0.25">
      <c r="A500">
        <v>201105</v>
      </c>
      <c r="B500" t="str">
        <f t="shared" si="21"/>
        <v>05</v>
      </c>
      <c r="C500" t="str">
        <f t="shared" si="22"/>
        <v>2011</v>
      </c>
      <c r="D500" t="str">
        <f t="shared" si="23"/>
        <v>05/2011</v>
      </c>
      <c r="E500">
        <v>135.488</v>
      </c>
      <c r="F500">
        <v>1</v>
      </c>
      <c r="G500" t="s">
        <v>19</v>
      </c>
      <c r="H500" t="s">
        <v>6</v>
      </c>
      <c r="I500" s="3">
        <v>137027.96900000001</v>
      </c>
    </row>
    <row r="501" spans="1:9" x14ac:dyDescent="0.25">
      <c r="A501">
        <v>201106</v>
      </c>
      <c r="B501" t="str">
        <f t="shared" si="21"/>
        <v>06</v>
      </c>
      <c r="C501" t="str">
        <f t="shared" si="22"/>
        <v>2011</v>
      </c>
      <c r="D501" t="str">
        <f t="shared" si="23"/>
        <v>06/2011</v>
      </c>
      <c r="E501">
        <v>155.01599999999999</v>
      </c>
      <c r="F501">
        <v>1</v>
      </c>
      <c r="G501" t="s">
        <v>19</v>
      </c>
      <c r="H501" t="s">
        <v>6</v>
      </c>
      <c r="I501" s="4">
        <v>135829.79699999999</v>
      </c>
    </row>
    <row r="502" spans="1:9" x14ac:dyDescent="0.25">
      <c r="A502">
        <v>201107</v>
      </c>
      <c r="B502" t="str">
        <f t="shared" si="21"/>
        <v>07</v>
      </c>
      <c r="C502" t="str">
        <f t="shared" si="22"/>
        <v>2011</v>
      </c>
      <c r="D502" t="str">
        <f t="shared" si="23"/>
        <v>07/2011</v>
      </c>
      <c r="E502">
        <v>173.72800000000001</v>
      </c>
      <c r="F502">
        <v>1</v>
      </c>
      <c r="G502" t="s">
        <v>19</v>
      </c>
      <c r="H502" t="s">
        <v>6</v>
      </c>
      <c r="I502" s="3">
        <v>120741.34699999999</v>
      </c>
    </row>
    <row r="503" spans="1:9" x14ac:dyDescent="0.25">
      <c r="A503">
        <v>201108</v>
      </c>
      <c r="B503" t="str">
        <f t="shared" si="21"/>
        <v>08</v>
      </c>
      <c r="C503" t="str">
        <f t="shared" si="22"/>
        <v>2011</v>
      </c>
      <c r="D503" t="str">
        <f t="shared" si="23"/>
        <v>08/2011</v>
      </c>
      <c r="E503">
        <v>169.98699999999999</v>
      </c>
      <c r="F503">
        <v>1</v>
      </c>
      <c r="G503" t="s">
        <v>19</v>
      </c>
      <c r="H503" t="s">
        <v>6</v>
      </c>
      <c r="I503" s="4">
        <v>98037.682000000001</v>
      </c>
    </row>
    <row r="504" spans="1:9" x14ac:dyDescent="0.25">
      <c r="A504">
        <v>201109</v>
      </c>
      <c r="B504" t="str">
        <f t="shared" si="21"/>
        <v>09</v>
      </c>
      <c r="C504" t="str">
        <f t="shared" si="22"/>
        <v>2011</v>
      </c>
      <c r="D504" t="str">
        <f t="shared" si="23"/>
        <v>09/2011</v>
      </c>
      <c r="E504">
        <v>141.45599999999999</v>
      </c>
      <c r="F504">
        <v>1</v>
      </c>
      <c r="G504" t="s">
        <v>19</v>
      </c>
      <c r="H504" t="s">
        <v>6</v>
      </c>
      <c r="I504" s="3">
        <v>99485.770999999993</v>
      </c>
    </row>
    <row r="505" spans="1:9" x14ac:dyDescent="0.25">
      <c r="A505">
        <v>201110</v>
      </c>
      <c r="B505" t="str">
        <f t="shared" si="21"/>
        <v>10</v>
      </c>
      <c r="C505" t="str">
        <f t="shared" si="22"/>
        <v>2011</v>
      </c>
      <c r="D505" t="str">
        <f t="shared" si="23"/>
        <v>10/2011</v>
      </c>
      <c r="E505">
        <v>128.32</v>
      </c>
      <c r="F505">
        <v>1</v>
      </c>
      <c r="G505" t="s">
        <v>19</v>
      </c>
      <c r="H505" t="s">
        <v>6</v>
      </c>
      <c r="I505" s="4">
        <v>120800.62</v>
      </c>
    </row>
    <row r="506" spans="1:9" x14ac:dyDescent="0.25">
      <c r="A506">
        <v>201111</v>
      </c>
      <c r="B506" t="str">
        <f t="shared" si="21"/>
        <v>11</v>
      </c>
      <c r="C506" t="str">
        <f t="shared" si="22"/>
        <v>2011</v>
      </c>
      <c r="D506" t="str">
        <f t="shared" si="23"/>
        <v>11/2011</v>
      </c>
      <c r="E506">
        <v>123.628</v>
      </c>
      <c r="F506">
        <v>1</v>
      </c>
      <c r="G506" t="s">
        <v>19</v>
      </c>
      <c r="H506" t="s">
        <v>6</v>
      </c>
      <c r="I506" s="3">
        <v>137764.859</v>
      </c>
    </row>
    <row r="507" spans="1:9" x14ac:dyDescent="0.25">
      <c r="A507">
        <v>201112</v>
      </c>
      <c r="B507" t="str">
        <f t="shared" si="21"/>
        <v>12</v>
      </c>
      <c r="C507" t="str">
        <f t="shared" si="22"/>
        <v>2011</v>
      </c>
      <c r="D507" t="str">
        <f t="shared" si="23"/>
        <v>12/2011</v>
      </c>
      <c r="E507">
        <v>135.52699999999999</v>
      </c>
      <c r="F507">
        <v>1</v>
      </c>
      <c r="G507" t="s">
        <v>19</v>
      </c>
      <c r="H507" t="s">
        <v>6</v>
      </c>
      <c r="I507" s="4">
        <v>123837.72100000001</v>
      </c>
    </row>
    <row r="508" spans="1:9" hidden="1" x14ac:dyDescent="0.25">
      <c r="A508">
        <v>201113</v>
      </c>
      <c r="B508" t="str">
        <f t="shared" si="21"/>
        <v>13</v>
      </c>
      <c r="C508" t="str">
        <f t="shared" si="22"/>
        <v>2011</v>
      </c>
      <c r="D508" t="str">
        <f t="shared" si="23"/>
        <v>13/2011</v>
      </c>
      <c r="E508">
        <v>1722.711</v>
      </c>
      <c r="F508">
        <v>1</v>
      </c>
      <c r="G508" t="s">
        <v>5</v>
      </c>
      <c r="H508" t="s">
        <v>6</v>
      </c>
      <c r="I508" s="3">
        <v>117167.111</v>
      </c>
    </row>
    <row r="509" spans="1:9" x14ac:dyDescent="0.25">
      <c r="A509">
        <v>201201</v>
      </c>
      <c r="B509" t="str">
        <f t="shared" si="21"/>
        <v>01</v>
      </c>
      <c r="C509" t="str">
        <f t="shared" si="22"/>
        <v>2012</v>
      </c>
      <c r="D509" t="str">
        <f t="shared" si="23"/>
        <v>01/2012</v>
      </c>
      <c r="E509">
        <v>129.542</v>
      </c>
      <c r="F509">
        <v>1</v>
      </c>
      <c r="G509" t="s">
        <v>19</v>
      </c>
      <c r="H509" t="s">
        <v>6</v>
      </c>
      <c r="I509" s="4">
        <v>90199.187000000005</v>
      </c>
    </row>
    <row r="510" spans="1:9" x14ac:dyDescent="0.25">
      <c r="A510">
        <v>201202</v>
      </c>
      <c r="B510" t="str">
        <f t="shared" si="21"/>
        <v>02</v>
      </c>
      <c r="C510" t="str">
        <f t="shared" si="22"/>
        <v>2012</v>
      </c>
      <c r="D510" t="str">
        <f t="shared" si="23"/>
        <v>02/2012</v>
      </c>
      <c r="E510">
        <v>115.247</v>
      </c>
      <c r="F510">
        <v>1</v>
      </c>
      <c r="G510" t="s">
        <v>19</v>
      </c>
      <c r="H510" t="s">
        <v>6</v>
      </c>
      <c r="I510" s="3">
        <v>95160.532999999996</v>
      </c>
    </row>
    <row r="511" spans="1:9" x14ac:dyDescent="0.25">
      <c r="A511">
        <v>201203</v>
      </c>
      <c r="B511" t="str">
        <f t="shared" si="21"/>
        <v>03</v>
      </c>
      <c r="C511" t="str">
        <f t="shared" si="22"/>
        <v>2012</v>
      </c>
      <c r="D511" t="str">
        <f t="shared" si="23"/>
        <v>03/2012</v>
      </c>
      <c r="E511">
        <v>105.084</v>
      </c>
      <c r="F511">
        <v>1</v>
      </c>
      <c r="G511" t="s">
        <v>19</v>
      </c>
      <c r="H511" t="s">
        <v>6</v>
      </c>
      <c r="I511" s="4">
        <v>120299.754</v>
      </c>
    </row>
    <row r="512" spans="1:9" x14ac:dyDescent="0.25">
      <c r="A512">
        <v>201204</v>
      </c>
      <c r="B512" t="str">
        <f t="shared" si="21"/>
        <v>04</v>
      </c>
      <c r="C512" t="str">
        <f t="shared" si="22"/>
        <v>2012</v>
      </c>
      <c r="D512" t="str">
        <f t="shared" si="23"/>
        <v>04/2012</v>
      </c>
      <c r="E512">
        <v>94.674000000000007</v>
      </c>
      <c r="F512">
        <v>1</v>
      </c>
      <c r="G512" t="s">
        <v>19</v>
      </c>
      <c r="H512" t="s">
        <v>6</v>
      </c>
      <c r="I512" s="3">
        <v>146038.291</v>
      </c>
    </row>
    <row r="513" spans="1:9" x14ac:dyDescent="0.25">
      <c r="A513">
        <v>201205</v>
      </c>
      <c r="B513" t="str">
        <f t="shared" si="21"/>
        <v>05</v>
      </c>
      <c r="C513" t="str">
        <f t="shared" si="22"/>
        <v>2012</v>
      </c>
      <c r="D513" t="str">
        <f t="shared" si="23"/>
        <v>05/2012</v>
      </c>
      <c r="E513">
        <v>114.96</v>
      </c>
      <c r="F513">
        <v>1</v>
      </c>
      <c r="G513" t="s">
        <v>19</v>
      </c>
      <c r="H513" t="s">
        <v>6</v>
      </c>
      <c r="I513" s="4">
        <v>144515.14499999999</v>
      </c>
    </row>
    <row r="514" spans="1:9" x14ac:dyDescent="0.25">
      <c r="A514">
        <v>201206</v>
      </c>
      <c r="B514" t="str">
        <f t="shared" si="21"/>
        <v>06</v>
      </c>
      <c r="C514" t="str">
        <f t="shared" si="22"/>
        <v>2012</v>
      </c>
      <c r="D514" t="str">
        <f t="shared" si="23"/>
        <v>06/2012</v>
      </c>
      <c r="E514">
        <v>131.167</v>
      </c>
      <c r="F514">
        <v>1</v>
      </c>
      <c r="G514" t="s">
        <v>19</v>
      </c>
      <c r="H514" t="s">
        <v>6</v>
      </c>
      <c r="I514" s="3">
        <v>125416.666</v>
      </c>
    </row>
    <row r="515" spans="1:9" x14ac:dyDescent="0.25">
      <c r="A515">
        <v>201207</v>
      </c>
      <c r="B515" t="str">
        <f t="shared" ref="B515:B578" si="24">RIGHT(A515,2)</f>
        <v>07</v>
      </c>
      <c r="C515" t="str">
        <f t="shared" ref="C515:C578" si="25">LEFT(A515,4)</f>
        <v>2012</v>
      </c>
      <c r="D515" t="str">
        <f t="shared" ref="D515:D578" si="26">B515&amp;"/"&amp;C515&amp;""</f>
        <v>07/2012</v>
      </c>
      <c r="E515">
        <v>158.33099999999999</v>
      </c>
      <c r="F515">
        <v>1</v>
      </c>
      <c r="G515" t="s">
        <v>19</v>
      </c>
      <c r="H515" t="s">
        <v>6</v>
      </c>
      <c r="I515" s="4">
        <v>99349.047000000006</v>
      </c>
    </row>
    <row r="516" spans="1:9" x14ac:dyDescent="0.25">
      <c r="A516">
        <v>201208</v>
      </c>
      <c r="B516" t="str">
        <f t="shared" si="24"/>
        <v>08</v>
      </c>
      <c r="C516" t="str">
        <f t="shared" si="25"/>
        <v>2012</v>
      </c>
      <c r="D516" t="str">
        <f t="shared" si="26"/>
        <v>08/2012</v>
      </c>
      <c r="E516">
        <v>151.36000000000001</v>
      </c>
      <c r="F516">
        <v>1</v>
      </c>
      <c r="G516" t="s">
        <v>19</v>
      </c>
      <c r="H516" t="s">
        <v>6</v>
      </c>
      <c r="I516" s="3">
        <v>92677.748999999996</v>
      </c>
    </row>
    <row r="517" spans="1:9" x14ac:dyDescent="0.25">
      <c r="A517">
        <v>201209</v>
      </c>
      <c r="B517" t="str">
        <f t="shared" si="24"/>
        <v>09</v>
      </c>
      <c r="C517" t="str">
        <f t="shared" si="25"/>
        <v>2012</v>
      </c>
      <c r="D517" t="str">
        <f t="shared" si="26"/>
        <v>09/2012</v>
      </c>
      <c r="E517">
        <v>127.184</v>
      </c>
      <c r="F517">
        <v>1</v>
      </c>
      <c r="G517" t="s">
        <v>19</v>
      </c>
      <c r="H517" t="s">
        <v>6</v>
      </c>
      <c r="I517" s="4">
        <v>111670.43700000001</v>
      </c>
    </row>
    <row r="518" spans="1:9" x14ac:dyDescent="0.25">
      <c r="A518">
        <v>201210</v>
      </c>
      <c r="B518" t="str">
        <f t="shared" si="24"/>
        <v>10</v>
      </c>
      <c r="C518" t="str">
        <f t="shared" si="25"/>
        <v>2012</v>
      </c>
      <c r="D518" t="str">
        <f t="shared" si="26"/>
        <v>10/2012</v>
      </c>
      <c r="E518">
        <v>121.741</v>
      </c>
      <c r="F518">
        <v>1</v>
      </c>
      <c r="G518" t="s">
        <v>19</v>
      </c>
      <c r="H518" t="s">
        <v>6</v>
      </c>
      <c r="I518" s="3">
        <v>130971.848</v>
      </c>
    </row>
    <row r="519" spans="1:9" x14ac:dyDescent="0.25">
      <c r="A519">
        <v>201211</v>
      </c>
      <c r="B519" t="str">
        <f t="shared" si="24"/>
        <v>11</v>
      </c>
      <c r="C519" t="str">
        <f t="shared" si="25"/>
        <v>2012</v>
      </c>
      <c r="D519" t="str">
        <f t="shared" si="26"/>
        <v>11/2012</v>
      </c>
      <c r="E519">
        <v>127.974</v>
      </c>
      <c r="F519">
        <v>1</v>
      </c>
      <c r="G519" t="s">
        <v>19</v>
      </c>
      <c r="H519" t="s">
        <v>6</v>
      </c>
      <c r="I519" s="4">
        <v>115959.425</v>
      </c>
    </row>
    <row r="520" spans="1:9" x14ac:dyDescent="0.25">
      <c r="A520">
        <v>201212</v>
      </c>
      <c r="B520" t="str">
        <f t="shared" si="24"/>
        <v>12</v>
      </c>
      <c r="C520" t="str">
        <f t="shared" si="25"/>
        <v>2012</v>
      </c>
      <c r="D520" t="str">
        <f t="shared" si="26"/>
        <v>12/2012</v>
      </c>
      <c r="E520">
        <v>133.97399999999999</v>
      </c>
      <c r="F520">
        <v>1</v>
      </c>
      <c r="G520" t="s">
        <v>19</v>
      </c>
      <c r="H520" t="s">
        <v>6</v>
      </c>
      <c r="I520" s="3">
        <v>100226.575</v>
      </c>
    </row>
    <row r="521" spans="1:9" hidden="1" x14ac:dyDescent="0.25">
      <c r="A521">
        <v>201213</v>
      </c>
      <c r="B521" t="str">
        <f t="shared" si="24"/>
        <v>13</v>
      </c>
      <c r="C521" t="str">
        <f t="shared" si="25"/>
        <v>2012</v>
      </c>
      <c r="D521" t="str">
        <f t="shared" si="26"/>
        <v>13/2012</v>
      </c>
      <c r="E521">
        <v>1511.2370000000001</v>
      </c>
      <c r="F521">
        <v>1</v>
      </c>
      <c r="G521" t="s">
        <v>5</v>
      </c>
      <c r="H521" t="s">
        <v>6</v>
      </c>
      <c r="I521" s="4">
        <v>88244.34</v>
      </c>
    </row>
    <row r="522" spans="1:9" x14ac:dyDescent="0.25">
      <c r="A522">
        <v>201301</v>
      </c>
      <c r="B522" t="str">
        <f t="shared" si="24"/>
        <v>01</v>
      </c>
      <c r="C522" t="str">
        <f t="shared" si="25"/>
        <v>2013</v>
      </c>
      <c r="D522" t="str">
        <f t="shared" si="26"/>
        <v>01/2013</v>
      </c>
      <c r="E522">
        <v>137.05500000000001</v>
      </c>
      <c r="F522">
        <v>1</v>
      </c>
      <c r="G522" t="s">
        <v>19</v>
      </c>
      <c r="H522" t="s">
        <v>6</v>
      </c>
      <c r="I522" s="3">
        <v>94198.03</v>
      </c>
    </row>
    <row r="523" spans="1:9" x14ac:dyDescent="0.25">
      <c r="A523">
        <v>201302</v>
      </c>
      <c r="B523" t="str">
        <f t="shared" si="24"/>
        <v>02</v>
      </c>
      <c r="C523" t="str">
        <f t="shared" si="25"/>
        <v>2013</v>
      </c>
      <c r="D523" t="str">
        <f t="shared" si="26"/>
        <v>02/2013</v>
      </c>
      <c r="E523">
        <v>122.562</v>
      </c>
      <c r="F523">
        <v>1</v>
      </c>
      <c r="G523" t="s">
        <v>19</v>
      </c>
      <c r="H523" t="s">
        <v>6</v>
      </c>
      <c r="I523" s="4">
        <v>125211.239</v>
      </c>
    </row>
    <row r="524" spans="1:9" x14ac:dyDescent="0.25">
      <c r="A524">
        <v>201303</v>
      </c>
      <c r="B524" t="str">
        <f t="shared" si="24"/>
        <v>03</v>
      </c>
      <c r="C524" t="str">
        <f t="shared" si="25"/>
        <v>2013</v>
      </c>
      <c r="D524" t="str">
        <f t="shared" si="26"/>
        <v>03/2013</v>
      </c>
      <c r="E524">
        <v>128.60599999999999</v>
      </c>
      <c r="F524">
        <v>1</v>
      </c>
      <c r="G524" t="s">
        <v>19</v>
      </c>
      <c r="H524" t="s">
        <v>6</v>
      </c>
      <c r="I524" s="3">
        <v>154409.32699999999</v>
      </c>
    </row>
    <row r="525" spans="1:9" x14ac:dyDescent="0.25">
      <c r="A525">
        <v>201304</v>
      </c>
      <c r="B525" t="str">
        <f t="shared" si="24"/>
        <v>04</v>
      </c>
      <c r="C525" t="str">
        <f t="shared" si="25"/>
        <v>2013</v>
      </c>
      <c r="D525" t="str">
        <f t="shared" si="26"/>
        <v>04/2013</v>
      </c>
      <c r="E525">
        <v>110.959</v>
      </c>
      <c r="F525">
        <v>1</v>
      </c>
      <c r="G525" t="s">
        <v>19</v>
      </c>
      <c r="H525" t="s">
        <v>6</v>
      </c>
      <c r="I525" s="4">
        <v>156441.524</v>
      </c>
    </row>
    <row r="526" spans="1:9" x14ac:dyDescent="0.25">
      <c r="A526">
        <v>201305</v>
      </c>
      <c r="B526" t="str">
        <f t="shared" si="24"/>
        <v>05</v>
      </c>
      <c r="C526" t="str">
        <f t="shared" si="25"/>
        <v>2013</v>
      </c>
      <c r="D526" t="str">
        <f t="shared" si="26"/>
        <v>05/2013</v>
      </c>
      <c r="E526">
        <v>118.029</v>
      </c>
      <c r="F526">
        <v>1</v>
      </c>
      <c r="G526" t="s">
        <v>19</v>
      </c>
      <c r="H526" t="s">
        <v>6</v>
      </c>
      <c r="I526" s="3">
        <v>129362.932</v>
      </c>
    </row>
    <row r="527" spans="1:9" x14ac:dyDescent="0.25">
      <c r="A527">
        <v>201306</v>
      </c>
      <c r="B527" t="str">
        <f t="shared" si="24"/>
        <v>06</v>
      </c>
      <c r="C527" t="str">
        <f t="shared" si="25"/>
        <v>2013</v>
      </c>
      <c r="D527" t="str">
        <f t="shared" si="26"/>
        <v>06/2013</v>
      </c>
      <c r="E527">
        <v>137.02600000000001</v>
      </c>
      <c r="F527">
        <v>1</v>
      </c>
      <c r="G527" t="s">
        <v>19</v>
      </c>
      <c r="H527" t="s">
        <v>6</v>
      </c>
      <c r="I527" s="4">
        <v>101507.966</v>
      </c>
    </row>
    <row r="528" spans="1:9" x14ac:dyDescent="0.25">
      <c r="A528">
        <v>201307</v>
      </c>
      <c r="B528" t="str">
        <f t="shared" si="24"/>
        <v>07</v>
      </c>
      <c r="C528" t="str">
        <f t="shared" si="25"/>
        <v>2013</v>
      </c>
      <c r="D528" t="str">
        <f t="shared" si="26"/>
        <v>07/2013</v>
      </c>
      <c r="E528">
        <v>151.952</v>
      </c>
      <c r="F528">
        <v>1</v>
      </c>
      <c r="G528" t="s">
        <v>19</v>
      </c>
      <c r="H528" t="s">
        <v>6</v>
      </c>
      <c r="I528" s="3">
        <v>93244.091</v>
      </c>
    </row>
    <row r="529" spans="1:9" x14ac:dyDescent="0.25">
      <c r="A529">
        <v>201308</v>
      </c>
      <c r="B529" t="str">
        <f t="shared" si="24"/>
        <v>08</v>
      </c>
      <c r="C529" t="str">
        <f t="shared" si="25"/>
        <v>2013</v>
      </c>
      <c r="D529" t="str">
        <f t="shared" si="26"/>
        <v>08/2013</v>
      </c>
      <c r="E529">
        <v>149.70099999999999</v>
      </c>
      <c r="F529">
        <v>1</v>
      </c>
      <c r="G529" t="s">
        <v>19</v>
      </c>
      <c r="H529" t="s">
        <v>6</v>
      </c>
      <c r="I529" s="4">
        <v>121280.856</v>
      </c>
    </row>
    <row r="530" spans="1:9" x14ac:dyDescent="0.25">
      <c r="A530">
        <v>201309</v>
      </c>
      <c r="B530" t="str">
        <f t="shared" si="24"/>
        <v>09</v>
      </c>
      <c r="C530" t="str">
        <f t="shared" si="25"/>
        <v>2013</v>
      </c>
      <c r="D530" t="str">
        <f t="shared" si="26"/>
        <v>09/2013</v>
      </c>
      <c r="E530">
        <v>132.785</v>
      </c>
      <c r="F530">
        <v>1</v>
      </c>
      <c r="G530" t="s">
        <v>19</v>
      </c>
      <c r="H530" t="s">
        <v>6</v>
      </c>
      <c r="I530" s="3">
        <v>129212.499</v>
      </c>
    </row>
    <row r="531" spans="1:9" x14ac:dyDescent="0.25">
      <c r="A531">
        <v>201310</v>
      </c>
      <c r="B531" t="str">
        <f t="shared" si="24"/>
        <v>10</v>
      </c>
      <c r="C531" t="str">
        <f t="shared" si="25"/>
        <v>2013</v>
      </c>
      <c r="D531" t="str">
        <f t="shared" si="26"/>
        <v>10/2013</v>
      </c>
      <c r="E531">
        <v>121.075</v>
      </c>
      <c r="F531">
        <v>1</v>
      </c>
      <c r="G531" t="s">
        <v>19</v>
      </c>
      <c r="H531" t="s">
        <v>6</v>
      </c>
      <c r="I531" s="4">
        <v>100968.236</v>
      </c>
    </row>
    <row r="532" spans="1:9" x14ac:dyDescent="0.25">
      <c r="A532">
        <v>201311</v>
      </c>
      <c r="B532" t="str">
        <f t="shared" si="24"/>
        <v>11</v>
      </c>
      <c r="C532" t="str">
        <f t="shared" si="25"/>
        <v>2013</v>
      </c>
      <c r="D532" t="str">
        <f t="shared" si="26"/>
        <v>11/2013</v>
      </c>
      <c r="E532">
        <v>120.44499999999999</v>
      </c>
      <c r="F532">
        <v>1</v>
      </c>
      <c r="G532" t="s">
        <v>19</v>
      </c>
      <c r="H532" t="s">
        <v>6</v>
      </c>
      <c r="I532" s="3">
        <v>103095.52</v>
      </c>
    </row>
    <row r="533" spans="1:9" x14ac:dyDescent="0.25">
      <c r="A533">
        <v>201312</v>
      </c>
      <c r="B533" t="str">
        <f t="shared" si="24"/>
        <v>12</v>
      </c>
      <c r="C533" t="str">
        <f t="shared" si="25"/>
        <v>2013</v>
      </c>
      <c r="D533" t="str">
        <f t="shared" si="26"/>
        <v>12/2013</v>
      </c>
      <c r="E533">
        <v>141.155</v>
      </c>
      <c r="F533">
        <v>1</v>
      </c>
      <c r="G533" t="s">
        <v>19</v>
      </c>
      <c r="H533" t="s">
        <v>6</v>
      </c>
      <c r="I533" s="4">
        <v>90724.504000000001</v>
      </c>
    </row>
    <row r="534" spans="1:9" hidden="1" x14ac:dyDescent="0.25">
      <c r="A534">
        <v>201313</v>
      </c>
      <c r="B534" t="str">
        <f t="shared" si="24"/>
        <v>13</v>
      </c>
      <c r="C534" t="str">
        <f t="shared" si="25"/>
        <v>2013</v>
      </c>
      <c r="D534" t="str">
        <f t="shared" si="26"/>
        <v>13/2013</v>
      </c>
      <c r="E534">
        <v>1571.3489999999999</v>
      </c>
      <c r="F534">
        <v>1</v>
      </c>
      <c r="G534" t="s">
        <v>5</v>
      </c>
      <c r="H534" t="s">
        <v>6</v>
      </c>
      <c r="I534" s="3">
        <v>98281.159</v>
      </c>
    </row>
    <row r="535" spans="1:9" x14ac:dyDescent="0.25">
      <c r="A535">
        <v>201401</v>
      </c>
      <c r="B535" t="str">
        <f t="shared" si="24"/>
        <v>01</v>
      </c>
      <c r="C535" t="str">
        <f t="shared" si="25"/>
        <v>2014</v>
      </c>
      <c r="D535" t="str">
        <f t="shared" si="26"/>
        <v>01/2014</v>
      </c>
      <c r="E535">
        <v>153.85</v>
      </c>
      <c r="F535">
        <v>1</v>
      </c>
      <c r="G535" t="s">
        <v>19</v>
      </c>
      <c r="H535" t="s">
        <v>6</v>
      </c>
      <c r="I535" s="4">
        <v>122543.16899999999</v>
      </c>
    </row>
    <row r="536" spans="1:9" x14ac:dyDescent="0.25">
      <c r="A536">
        <v>201402</v>
      </c>
      <c r="B536" t="str">
        <f t="shared" si="24"/>
        <v>02</v>
      </c>
      <c r="C536" t="str">
        <f t="shared" si="25"/>
        <v>2014</v>
      </c>
      <c r="D536" t="str">
        <f t="shared" si="26"/>
        <v>02/2014</v>
      </c>
      <c r="E536">
        <v>140.102</v>
      </c>
      <c r="F536">
        <v>1</v>
      </c>
      <c r="G536" t="s">
        <v>19</v>
      </c>
      <c r="H536" t="s">
        <v>6</v>
      </c>
      <c r="I536" s="3">
        <v>149900.48199999999</v>
      </c>
    </row>
    <row r="537" spans="1:9" x14ac:dyDescent="0.25">
      <c r="A537">
        <v>201403</v>
      </c>
      <c r="B537" t="str">
        <f t="shared" si="24"/>
        <v>03</v>
      </c>
      <c r="C537" t="str">
        <f t="shared" si="25"/>
        <v>2014</v>
      </c>
      <c r="D537" t="str">
        <f t="shared" si="26"/>
        <v>03/2014</v>
      </c>
      <c r="E537">
        <v>132.66399999999999</v>
      </c>
      <c r="F537">
        <v>1</v>
      </c>
      <c r="G537" t="s">
        <v>19</v>
      </c>
      <c r="H537" t="s">
        <v>6</v>
      </c>
      <c r="I537" s="4">
        <v>142007.16699999999</v>
      </c>
    </row>
    <row r="538" spans="1:9" x14ac:dyDescent="0.25">
      <c r="A538">
        <v>201404</v>
      </c>
      <c r="B538" t="str">
        <f t="shared" si="24"/>
        <v>04</v>
      </c>
      <c r="C538" t="str">
        <f t="shared" si="25"/>
        <v>2014</v>
      </c>
      <c r="D538" t="str">
        <f t="shared" si="26"/>
        <v>04/2014</v>
      </c>
      <c r="E538">
        <v>106.751</v>
      </c>
      <c r="F538">
        <v>1</v>
      </c>
      <c r="G538" t="s">
        <v>19</v>
      </c>
      <c r="H538" t="s">
        <v>6</v>
      </c>
      <c r="I538" s="3">
        <v>118778.78200000001</v>
      </c>
    </row>
    <row r="539" spans="1:9" x14ac:dyDescent="0.25">
      <c r="A539">
        <v>201405</v>
      </c>
      <c r="B539" t="str">
        <f t="shared" si="24"/>
        <v>05</v>
      </c>
      <c r="C539" t="str">
        <f t="shared" si="25"/>
        <v>2014</v>
      </c>
      <c r="D539" t="str">
        <f t="shared" si="26"/>
        <v>05/2014</v>
      </c>
      <c r="E539">
        <v>117.672</v>
      </c>
      <c r="F539">
        <v>1</v>
      </c>
      <c r="G539" t="s">
        <v>19</v>
      </c>
      <c r="H539" t="s">
        <v>6</v>
      </c>
      <c r="I539" s="4">
        <v>102811.04300000001</v>
      </c>
    </row>
    <row r="540" spans="1:9" x14ac:dyDescent="0.25">
      <c r="A540">
        <v>201406</v>
      </c>
      <c r="B540" t="str">
        <f t="shared" si="24"/>
        <v>06</v>
      </c>
      <c r="C540" t="str">
        <f t="shared" si="25"/>
        <v>2014</v>
      </c>
      <c r="D540" t="str">
        <f t="shared" si="26"/>
        <v>06/2014</v>
      </c>
      <c r="E540">
        <v>136.577</v>
      </c>
      <c r="F540">
        <v>1</v>
      </c>
      <c r="G540" t="s">
        <v>19</v>
      </c>
      <c r="H540" t="s">
        <v>6</v>
      </c>
      <c r="I540" s="3">
        <v>98320.565000000002</v>
      </c>
    </row>
    <row r="541" spans="1:9" x14ac:dyDescent="0.25">
      <c r="A541">
        <v>201407</v>
      </c>
      <c r="B541" t="str">
        <f t="shared" si="24"/>
        <v>07</v>
      </c>
      <c r="C541" t="str">
        <f t="shared" si="25"/>
        <v>2014</v>
      </c>
      <c r="D541" t="str">
        <f t="shared" si="26"/>
        <v>07/2014</v>
      </c>
      <c r="E541">
        <v>149.77600000000001</v>
      </c>
      <c r="F541">
        <v>1</v>
      </c>
      <c r="G541" t="s">
        <v>19</v>
      </c>
      <c r="H541" t="s">
        <v>6</v>
      </c>
      <c r="I541" s="4">
        <v>122004.617</v>
      </c>
    </row>
    <row r="542" spans="1:9" x14ac:dyDescent="0.25">
      <c r="A542">
        <v>201408</v>
      </c>
      <c r="B542" t="str">
        <f t="shared" si="24"/>
        <v>08</v>
      </c>
      <c r="C542" t="str">
        <f t="shared" si="25"/>
        <v>2014</v>
      </c>
      <c r="D542" t="str">
        <f t="shared" si="26"/>
        <v>08/2014</v>
      </c>
      <c r="E542">
        <v>148.995</v>
      </c>
      <c r="F542">
        <v>1</v>
      </c>
      <c r="G542" t="s">
        <v>19</v>
      </c>
      <c r="H542" t="s">
        <v>6</v>
      </c>
      <c r="I542" s="3">
        <v>148917.38399999999</v>
      </c>
    </row>
    <row r="543" spans="1:9" x14ac:dyDescent="0.25">
      <c r="A543">
        <v>201409</v>
      </c>
      <c r="B543" t="str">
        <f t="shared" si="24"/>
        <v>09</v>
      </c>
      <c r="C543" t="str">
        <f t="shared" si="25"/>
        <v>2014</v>
      </c>
      <c r="D543" t="str">
        <f t="shared" si="26"/>
        <v>09/2014</v>
      </c>
      <c r="E543">
        <v>126.983</v>
      </c>
      <c r="F543">
        <v>1</v>
      </c>
      <c r="G543" t="s">
        <v>19</v>
      </c>
      <c r="H543" t="s">
        <v>6</v>
      </c>
      <c r="I543" s="4">
        <v>113751.28</v>
      </c>
    </row>
    <row r="544" spans="1:9" x14ac:dyDescent="0.25">
      <c r="A544">
        <v>201410</v>
      </c>
      <c r="B544" t="str">
        <f t="shared" si="24"/>
        <v>10</v>
      </c>
      <c r="C544" t="str">
        <f t="shared" si="25"/>
        <v>2014</v>
      </c>
      <c r="D544" t="str">
        <f t="shared" si="26"/>
        <v>10/2014</v>
      </c>
      <c r="E544">
        <v>112.3</v>
      </c>
      <c r="F544">
        <v>1</v>
      </c>
      <c r="G544" t="s">
        <v>19</v>
      </c>
      <c r="H544" t="s">
        <v>6</v>
      </c>
      <c r="I544" s="3">
        <v>107218.431</v>
      </c>
    </row>
    <row r="545" spans="1:9" x14ac:dyDescent="0.25">
      <c r="A545">
        <v>201411</v>
      </c>
      <c r="B545" t="str">
        <f t="shared" si="24"/>
        <v>11</v>
      </c>
      <c r="C545" t="str">
        <f t="shared" si="25"/>
        <v>2014</v>
      </c>
      <c r="D545" t="str">
        <f t="shared" si="26"/>
        <v>11/2014</v>
      </c>
      <c r="E545">
        <v>118.837</v>
      </c>
      <c r="F545">
        <v>1</v>
      </c>
      <c r="G545" t="s">
        <v>19</v>
      </c>
      <c r="H545" t="s">
        <v>6</v>
      </c>
      <c r="I545" s="4">
        <v>95453.615999999995</v>
      </c>
    </row>
    <row r="546" spans="1:9" x14ac:dyDescent="0.25">
      <c r="A546">
        <v>201412</v>
      </c>
      <c r="B546" t="str">
        <f t="shared" si="24"/>
        <v>12</v>
      </c>
      <c r="C546" t="str">
        <f t="shared" si="25"/>
        <v>2014</v>
      </c>
      <c r="D546" t="str">
        <f t="shared" si="26"/>
        <v>12/2014</v>
      </c>
      <c r="E546">
        <v>124.629</v>
      </c>
      <c r="F546">
        <v>1</v>
      </c>
      <c r="G546" t="s">
        <v>19</v>
      </c>
      <c r="H546" t="s">
        <v>6</v>
      </c>
      <c r="I546" s="3">
        <v>103847.999</v>
      </c>
    </row>
    <row r="547" spans="1:9" hidden="1" x14ac:dyDescent="0.25">
      <c r="A547">
        <v>201413</v>
      </c>
      <c r="B547" t="str">
        <f t="shared" si="24"/>
        <v>13</v>
      </c>
      <c r="C547" t="str">
        <f t="shared" si="25"/>
        <v>2014</v>
      </c>
      <c r="D547" t="str">
        <f t="shared" si="26"/>
        <v>13/2014</v>
      </c>
      <c r="E547">
        <v>1569.1369999999999</v>
      </c>
      <c r="F547">
        <v>1</v>
      </c>
      <c r="G547" t="s">
        <v>5</v>
      </c>
      <c r="H547" t="s">
        <v>6</v>
      </c>
      <c r="I547" s="4">
        <v>129912.899</v>
      </c>
    </row>
    <row r="548" spans="1:9" x14ac:dyDescent="0.25">
      <c r="A548">
        <v>201501</v>
      </c>
      <c r="B548" t="str">
        <f t="shared" si="24"/>
        <v>01</v>
      </c>
      <c r="C548" t="str">
        <f t="shared" si="25"/>
        <v>2015</v>
      </c>
      <c r="D548" t="str">
        <f t="shared" si="26"/>
        <v>01/2015</v>
      </c>
      <c r="E548">
        <v>130.43700000000001</v>
      </c>
      <c r="F548">
        <v>1</v>
      </c>
      <c r="G548" t="s">
        <v>19</v>
      </c>
      <c r="H548" t="s">
        <v>6</v>
      </c>
      <c r="I548" s="3">
        <v>153566.04999999999</v>
      </c>
    </row>
    <row r="549" spans="1:9" x14ac:dyDescent="0.25">
      <c r="A549">
        <v>201502</v>
      </c>
      <c r="B549" t="str">
        <f t="shared" si="24"/>
        <v>02</v>
      </c>
      <c r="C549" t="str">
        <f t="shared" si="25"/>
        <v>2015</v>
      </c>
      <c r="D549" t="str">
        <f t="shared" si="26"/>
        <v>02/2015</v>
      </c>
      <c r="E549">
        <v>122.642</v>
      </c>
      <c r="F549">
        <v>1</v>
      </c>
      <c r="G549" t="s">
        <v>19</v>
      </c>
      <c r="H549" t="s">
        <v>6</v>
      </c>
      <c r="I549" s="4">
        <v>153496.49400000001</v>
      </c>
    </row>
    <row r="550" spans="1:9" x14ac:dyDescent="0.25">
      <c r="A550">
        <v>201503</v>
      </c>
      <c r="B550" t="str">
        <f t="shared" si="24"/>
        <v>03</v>
      </c>
      <c r="C550" t="str">
        <f t="shared" si="25"/>
        <v>2015</v>
      </c>
      <c r="D550" t="str">
        <f t="shared" si="26"/>
        <v>03/2015</v>
      </c>
      <c r="E550">
        <v>106.569</v>
      </c>
      <c r="F550">
        <v>1</v>
      </c>
      <c r="G550" t="s">
        <v>19</v>
      </c>
      <c r="H550" t="s">
        <v>6</v>
      </c>
      <c r="I550" s="3">
        <v>128909.79300000001</v>
      </c>
    </row>
    <row r="551" spans="1:9" x14ac:dyDescent="0.25">
      <c r="A551">
        <v>201504</v>
      </c>
      <c r="B551" t="str">
        <f t="shared" si="24"/>
        <v>04</v>
      </c>
      <c r="C551" t="str">
        <f t="shared" si="25"/>
        <v>2015</v>
      </c>
      <c r="D551" t="str">
        <f t="shared" si="26"/>
        <v>04/2015</v>
      </c>
      <c r="E551">
        <v>88.603999999999999</v>
      </c>
      <c r="F551">
        <v>1</v>
      </c>
      <c r="G551" t="s">
        <v>19</v>
      </c>
      <c r="H551" t="s">
        <v>6</v>
      </c>
      <c r="I551" s="4">
        <v>107048.753</v>
      </c>
    </row>
    <row r="552" spans="1:9" x14ac:dyDescent="0.25">
      <c r="A552">
        <v>201505</v>
      </c>
      <c r="B552" t="str">
        <f t="shared" si="24"/>
        <v>05</v>
      </c>
      <c r="C552" t="str">
        <f t="shared" si="25"/>
        <v>2015</v>
      </c>
      <c r="D552" t="str">
        <f t="shared" si="26"/>
        <v>05/2015</v>
      </c>
      <c r="E552">
        <v>104.351</v>
      </c>
      <c r="F552">
        <v>1</v>
      </c>
      <c r="G552" t="s">
        <v>19</v>
      </c>
      <c r="H552" t="s">
        <v>6</v>
      </c>
      <c r="I552" s="3">
        <v>103789.95699999999</v>
      </c>
    </row>
    <row r="553" spans="1:9" x14ac:dyDescent="0.25">
      <c r="A553">
        <v>201506</v>
      </c>
      <c r="B553" t="str">
        <f t="shared" si="24"/>
        <v>06</v>
      </c>
      <c r="C553" t="str">
        <f t="shared" si="25"/>
        <v>2015</v>
      </c>
      <c r="D553" t="str">
        <f t="shared" si="26"/>
        <v>06/2015</v>
      </c>
      <c r="E553">
        <v>125.94499999999999</v>
      </c>
      <c r="F553">
        <v>1</v>
      </c>
      <c r="G553" t="s">
        <v>19</v>
      </c>
      <c r="H553" t="s">
        <v>6</v>
      </c>
      <c r="I553" s="4">
        <v>123180.40399999999</v>
      </c>
    </row>
    <row r="554" spans="1:9" x14ac:dyDescent="0.25">
      <c r="A554">
        <v>201507</v>
      </c>
      <c r="B554" t="str">
        <f t="shared" si="24"/>
        <v>07</v>
      </c>
      <c r="C554" t="str">
        <f t="shared" si="25"/>
        <v>2015</v>
      </c>
      <c r="D554" t="str">
        <f t="shared" si="26"/>
        <v>07/2015</v>
      </c>
      <c r="E554">
        <v>139.816</v>
      </c>
      <c r="F554">
        <v>1</v>
      </c>
      <c r="G554" t="s">
        <v>19</v>
      </c>
      <c r="H554" t="s">
        <v>6</v>
      </c>
      <c r="I554" s="3">
        <v>133317.54999999999</v>
      </c>
    </row>
    <row r="555" spans="1:9" x14ac:dyDescent="0.25">
      <c r="A555">
        <v>201508</v>
      </c>
      <c r="B555" t="str">
        <f t="shared" si="24"/>
        <v>08</v>
      </c>
      <c r="C555" t="str">
        <f t="shared" si="25"/>
        <v>2015</v>
      </c>
      <c r="D555" t="str">
        <f t="shared" si="26"/>
        <v>08/2015</v>
      </c>
      <c r="E555">
        <v>134.744</v>
      </c>
      <c r="F555">
        <v>1</v>
      </c>
      <c r="G555" t="s">
        <v>19</v>
      </c>
      <c r="H555" t="s">
        <v>6</v>
      </c>
      <c r="I555" s="4">
        <v>116608.00199999999</v>
      </c>
    </row>
    <row r="556" spans="1:9" x14ac:dyDescent="0.25">
      <c r="A556">
        <v>201509</v>
      </c>
      <c r="B556" t="str">
        <f t="shared" si="24"/>
        <v>09</v>
      </c>
      <c r="C556" t="str">
        <f t="shared" si="25"/>
        <v>2015</v>
      </c>
      <c r="D556" t="str">
        <f t="shared" si="26"/>
        <v>09/2015</v>
      </c>
      <c r="E556">
        <v>118.291</v>
      </c>
      <c r="F556">
        <v>1</v>
      </c>
      <c r="G556" t="s">
        <v>19</v>
      </c>
      <c r="H556" t="s">
        <v>6</v>
      </c>
      <c r="I556" s="3">
        <v>112605.41499999999</v>
      </c>
    </row>
    <row r="557" spans="1:9" x14ac:dyDescent="0.25">
      <c r="A557">
        <v>201510</v>
      </c>
      <c r="B557" t="str">
        <f t="shared" si="24"/>
        <v>10</v>
      </c>
      <c r="C557" t="str">
        <f t="shared" si="25"/>
        <v>2015</v>
      </c>
      <c r="D557" t="str">
        <f t="shared" si="26"/>
        <v>10/2015</v>
      </c>
      <c r="E557">
        <v>97.945999999999998</v>
      </c>
      <c r="F557">
        <v>1</v>
      </c>
      <c r="G557" t="s">
        <v>19</v>
      </c>
      <c r="H557" t="s">
        <v>6</v>
      </c>
      <c r="I557" s="4">
        <v>90383.822</v>
      </c>
    </row>
    <row r="558" spans="1:9" x14ac:dyDescent="0.25">
      <c r="A558">
        <v>201511</v>
      </c>
      <c r="B558" t="str">
        <f t="shared" si="24"/>
        <v>11</v>
      </c>
      <c r="C558" t="str">
        <f t="shared" si="25"/>
        <v>2015</v>
      </c>
      <c r="D558" t="str">
        <f t="shared" si="26"/>
        <v>11/2015</v>
      </c>
      <c r="E558">
        <v>89.391000000000005</v>
      </c>
      <c r="F558">
        <v>1</v>
      </c>
      <c r="G558" t="s">
        <v>19</v>
      </c>
      <c r="H558" t="s">
        <v>6</v>
      </c>
      <c r="I558" s="3">
        <v>100331.071</v>
      </c>
    </row>
    <row r="559" spans="1:9" x14ac:dyDescent="0.25">
      <c r="A559">
        <v>201512</v>
      </c>
      <c r="B559" t="str">
        <f t="shared" si="24"/>
        <v>12</v>
      </c>
      <c r="C559" t="str">
        <f t="shared" si="25"/>
        <v>2015</v>
      </c>
      <c r="D559" t="str">
        <f t="shared" si="26"/>
        <v>12/2015</v>
      </c>
      <c r="E559">
        <v>91.742000000000004</v>
      </c>
      <c r="F559">
        <v>1</v>
      </c>
      <c r="G559" t="s">
        <v>19</v>
      </c>
      <c r="H559" t="s">
        <v>6</v>
      </c>
      <c r="I559" s="4">
        <v>120116.17</v>
      </c>
    </row>
    <row r="560" spans="1:9" hidden="1" x14ac:dyDescent="0.25">
      <c r="A560">
        <v>201513</v>
      </c>
      <c r="B560" t="str">
        <f t="shared" si="24"/>
        <v>13</v>
      </c>
      <c r="C560" t="str">
        <f t="shared" si="25"/>
        <v>2015</v>
      </c>
      <c r="D560" t="str">
        <f t="shared" si="26"/>
        <v>13/2015</v>
      </c>
      <c r="E560">
        <v>1350.4780000000001</v>
      </c>
      <c r="F560">
        <v>1</v>
      </c>
      <c r="G560" t="s">
        <v>5</v>
      </c>
      <c r="H560" t="s">
        <v>6</v>
      </c>
      <c r="I560" s="3">
        <v>153748.889</v>
      </c>
    </row>
    <row r="561" spans="1:9" x14ac:dyDescent="0.25">
      <c r="A561">
        <v>201601</v>
      </c>
      <c r="B561" t="str">
        <f t="shared" si="24"/>
        <v>01</v>
      </c>
      <c r="C561" t="str">
        <f t="shared" si="25"/>
        <v>2016</v>
      </c>
      <c r="D561" t="str">
        <f t="shared" si="26"/>
        <v>01/2016</v>
      </c>
      <c r="E561">
        <v>113.67400000000001</v>
      </c>
      <c r="F561">
        <v>1</v>
      </c>
      <c r="G561" t="s">
        <v>19</v>
      </c>
      <c r="H561" t="s">
        <v>6</v>
      </c>
      <c r="I561" s="4">
        <v>150083.05600000001</v>
      </c>
    </row>
    <row r="562" spans="1:9" x14ac:dyDescent="0.25">
      <c r="A562">
        <v>201602</v>
      </c>
      <c r="B562" t="str">
        <f t="shared" si="24"/>
        <v>02</v>
      </c>
      <c r="C562" t="str">
        <f t="shared" si="25"/>
        <v>2016</v>
      </c>
      <c r="D562" t="str">
        <f t="shared" si="26"/>
        <v>02/2016</v>
      </c>
      <c r="E562">
        <v>92.683999999999997</v>
      </c>
      <c r="F562">
        <v>1</v>
      </c>
      <c r="G562" t="s">
        <v>19</v>
      </c>
      <c r="H562" t="s">
        <v>6</v>
      </c>
      <c r="I562" s="3">
        <v>131566.72700000001</v>
      </c>
    </row>
    <row r="563" spans="1:9" x14ac:dyDescent="0.25">
      <c r="A563">
        <v>201603</v>
      </c>
      <c r="B563" t="str">
        <f t="shared" si="24"/>
        <v>03</v>
      </c>
      <c r="C563" t="str">
        <f t="shared" si="25"/>
        <v>2016</v>
      </c>
      <c r="D563" t="str">
        <f t="shared" si="26"/>
        <v>03/2016</v>
      </c>
      <c r="E563">
        <v>73.084999999999994</v>
      </c>
      <c r="F563">
        <v>1</v>
      </c>
      <c r="G563" t="s">
        <v>19</v>
      </c>
      <c r="H563" t="s">
        <v>6</v>
      </c>
      <c r="I563" s="4">
        <v>107997.208</v>
      </c>
    </row>
    <row r="564" spans="1:9" x14ac:dyDescent="0.25">
      <c r="A564">
        <v>201604</v>
      </c>
      <c r="B564" t="str">
        <f t="shared" si="24"/>
        <v>04</v>
      </c>
      <c r="C564" t="str">
        <f t="shared" si="25"/>
        <v>2016</v>
      </c>
      <c r="D564" t="str">
        <f t="shared" si="26"/>
        <v>04/2016</v>
      </c>
      <c r="E564">
        <v>71.641000000000005</v>
      </c>
      <c r="F564">
        <v>1</v>
      </c>
      <c r="G564" t="s">
        <v>19</v>
      </c>
      <c r="H564" t="s">
        <v>6</v>
      </c>
      <c r="I564" s="3">
        <v>102452.92200000001</v>
      </c>
    </row>
    <row r="565" spans="1:9" x14ac:dyDescent="0.25">
      <c r="A565">
        <v>201605</v>
      </c>
      <c r="B565" t="str">
        <f t="shared" si="24"/>
        <v>05</v>
      </c>
      <c r="C565" t="str">
        <f t="shared" si="25"/>
        <v>2016</v>
      </c>
      <c r="D565" t="str">
        <f t="shared" si="26"/>
        <v>05/2016</v>
      </c>
      <c r="E565">
        <v>82.477000000000004</v>
      </c>
      <c r="F565">
        <v>1</v>
      </c>
      <c r="G565" t="s">
        <v>19</v>
      </c>
      <c r="H565" t="s">
        <v>6</v>
      </c>
      <c r="I565" s="4">
        <v>121078.077</v>
      </c>
    </row>
    <row r="566" spans="1:9" x14ac:dyDescent="0.25">
      <c r="A566">
        <v>201606</v>
      </c>
      <c r="B566" t="str">
        <f t="shared" si="24"/>
        <v>06</v>
      </c>
      <c r="C566" t="str">
        <f t="shared" si="25"/>
        <v>2016</v>
      </c>
      <c r="D566" t="str">
        <f t="shared" si="26"/>
        <v>06/2016</v>
      </c>
      <c r="E566">
        <v>115.71599999999999</v>
      </c>
      <c r="F566">
        <v>1</v>
      </c>
      <c r="G566" t="s">
        <v>19</v>
      </c>
      <c r="H566" t="s">
        <v>6</v>
      </c>
      <c r="I566" s="3">
        <v>124414.14200000001</v>
      </c>
    </row>
    <row r="567" spans="1:9" x14ac:dyDescent="0.25">
      <c r="A567">
        <v>201607</v>
      </c>
      <c r="B567" t="str">
        <f t="shared" si="24"/>
        <v>07</v>
      </c>
      <c r="C567" t="str">
        <f t="shared" si="25"/>
        <v>2016</v>
      </c>
      <c r="D567" t="str">
        <f t="shared" si="26"/>
        <v>07/2016</v>
      </c>
      <c r="E567">
        <v>135.815</v>
      </c>
      <c r="F567">
        <v>1</v>
      </c>
      <c r="G567" t="s">
        <v>19</v>
      </c>
      <c r="H567" t="s">
        <v>6</v>
      </c>
      <c r="I567" s="4">
        <v>111931.389</v>
      </c>
    </row>
    <row r="568" spans="1:9" x14ac:dyDescent="0.25">
      <c r="A568">
        <v>201608</v>
      </c>
      <c r="B568" t="str">
        <f t="shared" si="24"/>
        <v>08</v>
      </c>
      <c r="C568" t="str">
        <f t="shared" si="25"/>
        <v>2016</v>
      </c>
      <c r="D568" t="str">
        <f t="shared" si="26"/>
        <v>08/2016</v>
      </c>
      <c r="E568">
        <v>135.18100000000001</v>
      </c>
      <c r="F568">
        <v>1</v>
      </c>
      <c r="G568" t="s">
        <v>19</v>
      </c>
      <c r="H568" t="s">
        <v>6</v>
      </c>
      <c r="I568" s="3">
        <v>104006.321</v>
      </c>
    </row>
    <row r="569" spans="1:9" x14ac:dyDescent="0.25">
      <c r="A569">
        <v>201609</v>
      </c>
      <c r="B569" t="str">
        <f t="shared" si="24"/>
        <v>09</v>
      </c>
      <c r="C569" t="str">
        <f t="shared" si="25"/>
        <v>2016</v>
      </c>
      <c r="D569" t="str">
        <f t="shared" si="26"/>
        <v>09/2016</v>
      </c>
      <c r="E569">
        <v>114.133</v>
      </c>
      <c r="F569">
        <v>1</v>
      </c>
      <c r="G569" t="s">
        <v>19</v>
      </c>
      <c r="H569" t="s">
        <v>6</v>
      </c>
      <c r="I569" s="4">
        <v>97464.577000000005</v>
      </c>
    </row>
    <row r="570" spans="1:9" x14ac:dyDescent="0.25">
      <c r="A570">
        <v>201610</v>
      </c>
      <c r="B570" t="str">
        <f t="shared" si="24"/>
        <v>10</v>
      </c>
      <c r="C570" t="str">
        <f t="shared" si="25"/>
        <v>2016</v>
      </c>
      <c r="D570" t="str">
        <f t="shared" si="26"/>
        <v>10/2016</v>
      </c>
      <c r="E570">
        <v>99.929000000000002</v>
      </c>
      <c r="F570">
        <v>1</v>
      </c>
      <c r="G570" t="s">
        <v>19</v>
      </c>
      <c r="H570" t="s">
        <v>6</v>
      </c>
      <c r="I570" s="3">
        <v>105411.88400000001</v>
      </c>
    </row>
    <row r="571" spans="1:9" x14ac:dyDescent="0.25">
      <c r="A571">
        <v>201611</v>
      </c>
      <c r="B571" t="str">
        <f t="shared" si="24"/>
        <v>11</v>
      </c>
      <c r="C571" t="str">
        <f t="shared" si="25"/>
        <v>2016</v>
      </c>
      <c r="D571" t="str">
        <f t="shared" si="26"/>
        <v>11/2016</v>
      </c>
      <c r="E571">
        <v>88.143000000000001</v>
      </c>
      <c r="F571">
        <v>1</v>
      </c>
      <c r="G571" t="s">
        <v>19</v>
      </c>
      <c r="H571" t="s">
        <v>6</v>
      </c>
      <c r="I571" s="4">
        <v>131242.462</v>
      </c>
    </row>
    <row r="572" spans="1:9" x14ac:dyDescent="0.25">
      <c r="A572">
        <v>201612</v>
      </c>
      <c r="B572" t="str">
        <f t="shared" si="24"/>
        <v>12</v>
      </c>
      <c r="C572" t="str">
        <f t="shared" si="25"/>
        <v>2016</v>
      </c>
      <c r="D572" t="str">
        <f t="shared" si="26"/>
        <v>12/2016</v>
      </c>
      <c r="E572">
        <v>118.928</v>
      </c>
      <c r="F572">
        <v>1</v>
      </c>
      <c r="G572" t="s">
        <v>19</v>
      </c>
      <c r="H572" t="s">
        <v>6</v>
      </c>
      <c r="I572" s="3">
        <v>166890.82699999999</v>
      </c>
    </row>
    <row r="573" spans="1:9" hidden="1" x14ac:dyDescent="0.25">
      <c r="A573">
        <v>201613</v>
      </c>
      <c r="B573" t="str">
        <f t="shared" si="24"/>
        <v>13</v>
      </c>
      <c r="C573" t="str">
        <f t="shared" si="25"/>
        <v>2016</v>
      </c>
      <c r="D573" t="str">
        <f t="shared" si="26"/>
        <v>13/2016</v>
      </c>
      <c r="E573">
        <v>1241.405</v>
      </c>
      <c r="F573">
        <v>1</v>
      </c>
      <c r="G573" t="s">
        <v>5</v>
      </c>
      <c r="H573" t="s">
        <v>6</v>
      </c>
      <c r="I573" s="4">
        <v>158821.41800000001</v>
      </c>
    </row>
    <row r="574" spans="1:9" x14ac:dyDescent="0.25">
      <c r="A574">
        <v>201701</v>
      </c>
      <c r="B574" t="str">
        <f t="shared" si="24"/>
        <v>01</v>
      </c>
      <c r="C574" t="str">
        <f t="shared" si="25"/>
        <v>2017</v>
      </c>
      <c r="D574" t="str">
        <f t="shared" si="26"/>
        <v>01/2017</v>
      </c>
      <c r="E574">
        <v>115.30200000000001</v>
      </c>
      <c r="F574">
        <v>1</v>
      </c>
      <c r="G574" t="s">
        <v>19</v>
      </c>
      <c r="H574" t="s">
        <v>6</v>
      </c>
      <c r="I574" s="3">
        <v>127583.67</v>
      </c>
    </row>
    <row r="575" spans="1:9" x14ac:dyDescent="0.25">
      <c r="A575">
        <v>201702</v>
      </c>
      <c r="B575" t="str">
        <f t="shared" si="24"/>
        <v>02</v>
      </c>
      <c r="C575" t="str">
        <f t="shared" si="25"/>
        <v>2017</v>
      </c>
      <c r="D575" t="str">
        <f t="shared" si="26"/>
        <v>02/2017</v>
      </c>
      <c r="E575">
        <v>87.114000000000004</v>
      </c>
      <c r="F575">
        <v>1</v>
      </c>
      <c r="G575" t="s">
        <v>19</v>
      </c>
      <c r="H575" t="s">
        <v>6</v>
      </c>
      <c r="I575" s="3">
        <v>52840.231</v>
      </c>
    </row>
    <row r="576" spans="1:9" x14ac:dyDescent="0.25">
      <c r="A576">
        <v>201703</v>
      </c>
      <c r="B576" t="str">
        <f t="shared" si="24"/>
        <v>03</v>
      </c>
      <c r="C576" t="str">
        <f t="shared" si="25"/>
        <v>2017</v>
      </c>
      <c r="D576" t="str">
        <f t="shared" si="26"/>
        <v>03/2017</v>
      </c>
      <c r="E576">
        <v>88.703999999999994</v>
      </c>
      <c r="F576">
        <v>1</v>
      </c>
      <c r="G576" t="s">
        <v>19</v>
      </c>
      <c r="H576" t="s">
        <v>6</v>
      </c>
      <c r="I576" s="4">
        <v>49601.307999999997</v>
      </c>
    </row>
    <row r="577" spans="1:9" x14ac:dyDescent="0.25">
      <c r="A577">
        <v>201704</v>
      </c>
      <c r="B577" t="str">
        <f t="shared" si="24"/>
        <v>04</v>
      </c>
      <c r="C577" t="str">
        <f t="shared" si="25"/>
        <v>2017</v>
      </c>
      <c r="D577" t="str">
        <f t="shared" si="26"/>
        <v>04/2017</v>
      </c>
      <c r="E577">
        <v>80.424000000000007</v>
      </c>
      <c r="F577">
        <v>1</v>
      </c>
      <c r="G577" t="s">
        <v>19</v>
      </c>
      <c r="H577" t="s">
        <v>6</v>
      </c>
      <c r="I577" s="3">
        <v>46314.970999999998</v>
      </c>
    </row>
    <row r="578" spans="1:9" x14ac:dyDescent="0.25">
      <c r="A578">
        <v>201705</v>
      </c>
      <c r="B578" t="str">
        <f t="shared" si="24"/>
        <v>05</v>
      </c>
      <c r="C578" t="str">
        <f t="shared" si="25"/>
        <v>2017</v>
      </c>
      <c r="D578" t="str">
        <f t="shared" si="26"/>
        <v>05/2017</v>
      </c>
      <c r="E578">
        <v>92.379000000000005</v>
      </c>
      <c r="F578">
        <v>1</v>
      </c>
      <c r="G578" t="s">
        <v>19</v>
      </c>
      <c r="H578" t="s">
        <v>6</v>
      </c>
      <c r="I578" s="4">
        <v>41820.951000000001</v>
      </c>
    </row>
    <row r="579" spans="1:9" x14ac:dyDescent="0.25">
      <c r="A579">
        <v>201706</v>
      </c>
      <c r="B579" t="str">
        <f t="shared" ref="B579:B642" si="27">RIGHT(A579,2)</f>
        <v>06</v>
      </c>
      <c r="C579" t="str">
        <f t="shared" ref="C579:C642" si="28">LEFT(A579,4)</f>
        <v>2017</v>
      </c>
      <c r="D579" t="str">
        <f t="shared" ref="D579:D642" si="29">B579&amp;"/"&amp;C579&amp;""</f>
        <v>06/2017</v>
      </c>
      <c r="E579">
        <v>106.825</v>
      </c>
      <c r="F579">
        <v>1</v>
      </c>
      <c r="G579" t="s">
        <v>19</v>
      </c>
      <c r="H579" t="s">
        <v>6</v>
      </c>
      <c r="I579" s="3">
        <v>39824.999000000003</v>
      </c>
    </row>
    <row r="580" spans="1:9" x14ac:dyDescent="0.25">
      <c r="A580">
        <v>201707</v>
      </c>
      <c r="B580" t="str">
        <f t="shared" si="27"/>
        <v>07</v>
      </c>
      <c r="C580" t="str">
        <f t="shared" si="28"/>
        <v>2017</v>
      </c>
      <c r="D580" t="str">
        <f t="shared" si="29"/>
        <v>07/2017</v>
      </c>
      <c r="E580">
        <v>126.7</v>
      </c>
      <c r="F580">
        <v>1</v>
      </c>
      <c r="G580" t="s">
        <v>19</v>
      </c>
      <c r="H580" t="s">
        <v>6</v>
      </c>
      <c r="I580" s="4">
        <v>44967.106</v>
      </c>
    </row>
    <row r="581" spans="1:9" x14ac:dyDescent="0.25">
      <c r="A581">
        <v>201708</v>
      </c>
      <c r="B581" t="str">
        <f t="shared" si="27"/>
        <v>08</v>
      </c>
      <c r="C581" t="str">
        <f t="shared" si="28"/>
        <v>2017</v>
      </c>
      <c r="D581" t="str">
        <f t="shared" si="29"/>
        <v>08/2017</v>
      </c>
      <c r="E581">
        <v>119.449</v>
      </c>
      <c r="F581">
        <v>1</v>
      </c>
      <c r="G581" t="s">
        <v>19</v>
      </c>
      <c r="H581" t="s">
        <v>6</v>
      </c>
      <c r="I581" s="3">
        <v>54122.892999999996</v>
      </c>
    </row>
    <row r="582" spans="1:9" x14ac:dyDescent="0.25">
      <c r="A582">
        <v>201709</v>
      </c>
      <c r="B582" t="str">
        <f t="shared" si="27"/>
        <v>09</v>
      </c>
      <c r="C582" t="str">
        <f t="shared" si="28"/>
        <v>2017</v>
      </c>
      <c r="D582" t="str">
        <f t="shared" si="29"/>
        <v>09/2017</v>
      </c>
      <c r="E582">
        <v>99.32</v>
      </c>
      <c r="F582">
        <v>1</v>
      </c>
      <c r="G582" t="s">
        <v>19</v>
      </c>
      <c r="H582" t="s">
        <v>6</v>
      </c>
      <c r="I582" s="4">
        <v>56742.07</v>
      </c>
    </row>
    <row r="583" spans="1:9" x14ac:dyDescent="0.25">
      <c r="A583">
        <v>201710</v>
      </c>
      <c r="B583" t="str">
        <f t="shared" si="27"/>
        <v>10</v>
      </c>
      <c r="C583" t="str">
        <f t="shared" si="28"/>
        <v>2017</v>
      </c>
      <c r="D583" t="str">
        <f t="shared" si="29"/>
        <v>10/2017</v>
      </c>
      <c r="E583">
        <v>90.831999999999994</v>
      </c>
      <c r="F583">
        <v>1</v>
      </c>
      <c r="G583" t="s">
        <v>19</v>
      </c>
      <c r="H583" t="s">
        <v>6</v>
      </c>
      <c r="I583" s="3">
        <v>56209.576999999997</v>
      </c>
    </row>
    <row r="584" spans="1:9" x14ac:dyDescent="0.25">
      <c r="A584">
        <v>201711</v>
      </c>
      <c r="B584" t="str">
        <f t="shared" si="27"/>
        <v>11</v>
      </c>
      <c r="C584" t="str">
        <f t="shared" si="28"/>
        <v>2017</v>
      </c>
      <c r="D584" t="str">
        <f t="shared" si="29"/>
        <v>11/2017</v>
      </c>
      <c r="E584">
        <v>92.489000000000004</v>
      </c>
      <c r="F584">
        <v>1</v>
      </c>
      <c r="G584" t="s">
        <v>19</v>
      </c>
      <c r="H584" t="s">
        <v>6</v>
      </c>
      <c r="I584" s="4">
        <v>47207.37</v>
      </c>
    </row>
    <row r="585" spans="1:9" x14ac:dyDescent="0.25">
      <c r="A585">
        <v>201712</v>
      </c>
      <c r="B585" t="str">
        <f t="shared" si="27"/>
        <v>12</v>
      </c>
      <c r="C585" t="str">
        <f t="shared" si="28"/>
        <v>2017</v>
      </c>
      <c r="D585" t="str">
        <f t="shared" si="29"/>
        <v>12/2017</v>
      </c>
      <c r="E585">
        <v>106.133</v>
      </c>
      <c r="F585">
        <v>1</v>
      </c>
      <c r="G585" t="s">
        <v>19</v>
      </c>
      <c r="H585" t="s">
        <v>6</v>
      </c>
      <c r="I585" s="3">
        <v>43181.173000000003</v>
      </c>
    </row>
    <row r="586" spans="1:9" hidden="1" x14ac:dyDescent="0.25">
      <c r="A586">
        <v>201713</v>
      </c>
      <c r="B586" t="str">
        <f t="shared" si="27"/>
        <v>13</v>
      </c>
      <c r="C586" t="str">
        <f t="shared" si="28"/>
        <v>2017</v>
      </c>
      <c r="D586" t="str">
        <f t="shared" si="29"/>
        <v>13/2017</v>
      </c>
      <c r="E586">
        <v>1205.6690000000001</v>
      </c>
      <c r="F586">
        <v>1</v>
      </c>
      <c r="G586" t="s">
        <v>5</v>
      </c>
      <c r="H586" t="s">
        <v>6</v>
      </c>
      <c r="I586" s="4">
        <v>46398.724999999999</v>
      </c>
    </row>
    <row r="587" spans="1:9" x14ac:dyDescent="0.25">
      <c r="A587">
        <v>201801</v>
      </c>
      <c r="B587" t="str">
        <f t="shared" si="27"/>
        <v>01</v>
      </c>
      <c r="C587" t="str">
        <f t="shared" si="28"/>
        <v>2018</v>
      </c>
      <c r="D587" t="str">
        <f t="shared" si="29"/>
        <v>01/2018</v>
      </c>
      <c r="E587">
        <v>117.367</v>
      </c>
      <c r="F587">
        <v>1</v>
      </c>
      <c r="G587" t="s">
        <v>19</v>
      </c>
      <c r="H587" t="s">
        <v>6</v>
      </c>
      <c r="I587" s="3">
        <v>52878.417999999998</v>
      </c>
    </row>
    <row r="588" spans="1:9" x14ac:dyDescent="0.25">
      <c r="A588">
        <v>201802</v>
      </c>
      <c r="B588" t="str">
        <f t="shared" si="27"/>
        <v>02</v>
      </c>
      <c r="C588" t="str">
        <f t="shared" si="28"/>
        <v>2018</v>
      </c>
      <c r="D588" t="str">
        <f t="shared" si="29"/>
        <v>02/2018</v>
      </c>
      <c r="E588">
        <v>82.924999999999997</v>
      </c>
      <c r="F588">
        <v>1</v>
      </c>
      <c r="G588" t="s">
        <v>19</v>
      </c>
      <c r="H588" t="s">
        <v>6</v>
      </c>
      <c r="I588" s="4">
        <v>47779.428</v>
      </c>
    </row>
    <row r="589" spans="1:9" x14ac:dyDescent="0.25">
      <c r="A589">
        <v>201803</v>
      </c>
      <c r="B589" t="str">
        <f t="shared" si="27"/>
        <v>03</v>
      </c>
      <c r="C589" t="str">
        <f t="shared" si="28"/>
        <v>2018</v>
      </c>
      <c r="D589" t="str">
        <f t="shared" si="29"/>
        <v>03/2018</v>
      </c>
      <c r="E589">
        <v>80.513000000000005</v>
      </c>
      <c r="F589">
        <v>1</v>
      </c>
      <c r="G589" t="s">
        <v>19</v>
      </c>
      <c r="H589" t="s">
        <v>6</v>
      </c>
      <c r="I589" s="3">
        <v>46095.813999999998</v>
      </c>
    </row>
    <row r="590" spans="1:9" x14ac:dyDescent="0.25">
      <c r="A590">
        <v>201804</v>
      </c>
      <c r="B590" t="str">
        <f t="shared" si="27"/>
        <v>04</v>
      </c>
      <c r="C590" t="str">
        <f t="shared" si="28"/>
        <v>2018</v>
      </c>
      <c r="D590" t="str">
        <f t="shared" si="29"/>
        <v>04/2018</v>
      </c>
      <c r="E590">
        <v>73.36</v>
      </c>
      <c r="F590">
        <v>1</v>
      </c>
      <c r="G590" t="s">
        <v>19</v>
      </c>
      <c r="H590" t="s">
        <v>6</v>
      </c>
      <c r="I590" s="4">
        <v>43193.400999999998</v>
      </c>
    </row>
    <row r="591" spans="1:9" x14ac:dyDescent="0.25">
      <c r="A591">
        <v>201805</v>
      </c>
      <c r="B591" t="str">
        <f t="shared" si="27"/>
        <v>05</v>
      </c>
      <c r="C591" t="str">
        <f t="shared" si="28"/>
        <v>2018</v>
      </c>
      <c r="D591" t="str">
        <f t="shared" si="29"/>
        <v>05/2018</v>
      </c>
      <c r="E591">
        <v>85.56</v>
      </c>
      <c r="F591">
        <v>1</v>
      </c>
      <c r="G591" t="s">
        <v>19</v>
      </c>
      <c r="H591" t="s">
        <v>6</v>
      </c>
      <c r="I591" s="3">
        <v>41105.123</v>
      </c>
    </row>
    <row r="592" spans="1:9" x14ac:dyDescent="0.25">
      <c r="A592">
        <v>201806</v>
      </c>
      <c r="B592" t="str">
        <f t="shared" si="27"/>
        <v>06</v>
      </c>
      <c r="C592" t="str">
        <f t="shared" si="28"/>
        <v>2018</v>
      </c>
      <c r="D592" t="str">
        <f t="shared" si="29"/>
        <v>06/2018</v>
      </c>
      <c r="E592">
        <v>101.456</v>
      </c>
      <c r="F592">
        <v>1</v>
      </c>
      <c r="G592" t="s">
        <v>19</v>
      </c>
      <c r="H592" t="s">
        <v>6</v>
      </c>
      <c r="I592" s="4">
        <v>46597.044000000002</v>
      </c>
    </row>
    <row r="593" spans="1:9" x14ac:dyDescent="0.25">
      <c r="A593">
        <v>201807</v>
      </c>
      <c r="B593" t="str">
        <f t="shared" si="27"/>
        <v>07</v>
      </c>
      <c r="C593" t="str">
        <f t="shared" si="28"/>
        <v>2018</v>
      </c>
      <c r="D593" t="str">
        <f t="shared" si="29"/>
        <v>07/2018</v>
      </c>
      <c r="E593">
        <v>115.44</v>
      </c>
      <c r="F593">
        <v>1</v>
      </c>
      <c r="G593" t="s">
        <v>19</v>
      </c>
      <c r="H593" t="s">
        <v>6</v>
      </c>
      <c r="I593" s="3">
        <v>53540.457999999999</v>
      </c>
    </row>
    <row r="594" spans="1:9" x14ac:dyDescent="0.25">
      <c r="A594">
        <v>201808</v>
      </c>
      <c r="B594" t="str">
        <f t="shared" si="27"/>
        <v>08</v>
      </c>
      <c r="C594" t="str">
        <f t="shared" si="28"/>
        <v>2018</v>
      </c>
      <c r="D594" t="str">
        <f t="shared" si="29"/>
        <v>08/2018</v>
      </c>
      <c r="E594">
        <v>115.289</v>
      </c>
      <c r="F594">
        <v>1</v>
      </c>
      <c r="G594" t="s">
        <v>19</v>
      </c>
      <c r="H594" t="s">
        <v>6</v>
      </c>
      <c r="I594" s="4">
        <v>56699.322999999997</v>
      </c>
    </row>
    <row r="595" spans="1:9" x14ac:dyDescent="0.25">
      <c r="A595">
        <v>201809</v>
      </c>
      <c r="B595" t="str">
        <f t="shared" si="27"/>
        <v>09</v>
      </c>
      <c r="C595" t="str">
        <f t="shared" si="28"/>
        <v>2018</v>
      </c>
      <c r="D595" t="str">
        <f t="shared" si="29"/>
        <v>09/2018</v>
      </c>
      <c r="E595">
        <v>97.542000000000002</v>
      </c>
      <c r="F595">
        <v>1</v>
      </c>
      <c r="G595" t="s">
        <v>19</v>
      </c>
      <c r="H595" t="s">
        <v>6</v>
      </c>
      <c r="I595" s="3">
        <v>52947.796999999999</v>
      </c>
    </row>
    <row r="596" spans="1:9" x14ac:dyDescent="0.25">
      <c r="A596">
        <v>201810</v>
      </c>
      <c r="B596" t="str">
        <f t="shared" si="27"/>
        <v>10</v>
      </c>
      <c r="C596" t="str">
        <f t="shared" si="28"/>
        <v>2018</v>
      </c>
      <c r="D596" t="str">
        <f t="shared" si="29"/>
        <v>10/2018</v>
      </c>
      <c r="E596">
        <v>87.58</v>
      </c>
      <c r="F596">
        <v>1</v>
      </c>
      <c r="G596" t="s">
        <v>19</v>
      </c>
      <c r="H596" t="s">
        <v>6</v>
      </c>
      <c r="I596" s="4">
        <v>44164.146999999997</v>
      </c>
    </row>
    <row r="597" spans="1:9" x14ac:dyDescent="0.25">
      <c r="A597">
        <v>201811</v>
      </c>
      <c r="B597" t="str">
        <f t="shared" si="27"/>
        <v>11</v>
      </c>
      <c r="C597" t="str">
        <f t="shared" si="28"/>
        <v>2018</v>
      </c>
      <c r="D597" t="str">
        <f t="shared" si="29"/>
        <v>11/2018</v>
      </c>
      <c r="E597">
        <v>93.600999999999999</v>
      </c>
      <c r="F597">
        <v>1</v>
      </c>
      <c r="G597" t="s">
        <v>19</v>
      </c>
      <c r="H597" t="s">
        <v>6</v>
      </c>
      <c r="I597" s="3">
        <v>42671.010999999999</v>
      </c>
    </row>
    <row r="598" spans="1:9" x14ac:dyDescent="0.25">
      <c r="A598">
        <v>201812</v>
      </c>
      <c r="B598" t="str">
        <f t="shared" si="27"/>
        <v>12</v>
      </c>
      <c r="C598" t="str">
        <f t="shared" si="28"/>
        <v>2018</v>
      </c>
      <c r="D598" t="str">
        <f t="shared" si="29"/>
        <v>12/2018</v>
      </c>
      <c r="E598">
        <v>100.661</v>
      </c>
      <c r="F598">
        <v>1</v>
      </c>
      <c r="G598" t="s">
        <v>19</v>
      </c>
      <c r="H598" t="s">
        <v>6</v>
      </c>
      <c r="I598" s="4">
        <v>50511.728999999999</v>
      </c>
    </row>
    <row r="599" spans="1:9" hidden="1" x14ac:dyDescent="0.25">
      <c r="A599">
        <v>201813</v>
      </c>
      <c r="B599" t="str">
        <f t="shared" si="27"/>
        <v>13</v>
      </c>
      <c r="C599" t="str">
        <f t="shared" si="28"/>
        <v>2018</v>
      </c>
      <c r="D599" t="str">
        <f t="shared" si="29"/>
        <v>13/2018</v>
      </c>
      <c r="E599">
        <v>1151.2919999999999</v>
      </c>
      <c r="F599">
        <v>1</v>
      </c>
      <c r="G599" t="s">
        <v>5</v>
      </c>
      <c r="H599" t="s">
        <v>6</v>
      </c>
      <c r="I599" s="3">
        <v>54311.156000000003</v>
      </c>
    </row>
    <row r="600" spans="1:9" x14ac:dyDescent="0.25">
      <c r="A600">
        <v>201901</v>
      </c>
      <c r="B600" t="str">
        <f t="shared" si="27"/>
        <v>01</v>
      </c>
      <c r="C600" t="str">
        <f t="shared" si="28"/>
        <v>2019</v>
      </c>
      <c r="D600" t="str">
        <f t="shared" si="29"/>
        <v>01/2019</v>
      </c>
      <c r="E600">
        <v>101.05500000000001</v>
      </c>
      <c r="F600">
        <v>1</v>
      </c>
      <c r="G600" t="s">
        <v>19</v>
      </c>
      <c r="H600" t="s">
        <v>6</v>
      </c>
      <c r="I600" s="4">
        <v>50494.720999999998</v>
      </c>
    </row>
    <row r="601" spans="1:9" x14ac:dyDescent="0.25">
      <c r="A601">
        <v>201902</v>
      </c>
      <c r="B601" t="str">
        <f t="shared" si="27"/>
        <v>02</v>
      </c>
      <c r="C601" t="str">
        <f t="shared" si="28"/>
        <v>2019</v>
      </c>
      <c r="D601" t="str">
        <f t="shared" si="29"/>
        <v>02/2019</v>
      </c>
      <c r="E601">
        <v>81.475999999999999</v>
      </c>
      <c r="F601">
        <v>1</v>
      </c>
      <c r="G601" t="s">
        <v>19</v>
      </c>
      <c r="H601" t="s">
        <v>6</v>
      </c>
      <c r="I601" s="3">
        <v>48238.659</v>
      </c>
    </row>
    <row r="602" spans="1:9" x14ac:dyDescent="0.25">
      <c r="A602">
        <v>201903</v>
      </c>
      <c r="B602" t="str">
        <f t="shared" si="27"/>
        <v>03</v>
      </c>
      <c r="C602" t="str">
        <f t="shared" si="28"/>
        <v>2019</v>
      </c>
      <c r="D602" t="str">
        <f t="shared" si="29"/>
        <v>03/2019</v>
      </c>
      <c r="E602">
        <v>79.62</v>
      </c>
      <c r="F602">
        <v>1</v>
      </c>
      <c r="G602" t="s">
        <v>19</v>
      </c>
      <c r="H602" t="s">
        <v>6</v>
      </c>
      <c r="I602" s="4">
        <v>45007.466</v>
      </c>
    </row>
    <row r="603" spans="1:9" x14ac:dyDescent="0.25">
      <c r="A603">
        <v>201904</v>
      </c>
      <c r="B603" t="str">
        <f t="shared" si="27"/>
        <v>04</v>
      </c>
      <c r="C603" t="str">
        <f t="shared" si="28"/>
        <v>2019</v>
      </c>
      <c r="D603" t="str">
        <f t="shared" si="29"/>
        <v>04/2019</v>
      </c>
      <c r="E603">
        <v>60.36</v>
      </c>
      <c r="F603">
        <v>1</v>
      </c>
      <c r="G603" t="s">
        <v>19</v>
      </c>
      <c r="H603" t="s">
        <v>6</v>
      </c>
      <c r="I603" s="3">
        <v>41293.942000000003</v>
      </c>
    </row>
    <row r="604" spans="1:9" x14ac:dyDescent="0.25">
      <c r="A604">
        <v>201905</v>
      </c>
      <c r="B604" t="str">
        <f t="shared" si="27"/>
        <v>05</v>
      </c>
      <c r="C604" t="str">
        <f t="shared" si="28"/>
        <v>2019</v>
      </c>
      <c r="D604" t="str">
        <f t="shared" si="29"/>
        <v>05/2019</v>
      </c>
      <c r="E604">
        <v>72.305000000000007</v>
      </c>
      <c r="F604">
        <v>1</v>
      </c>
      <c r="G604" t="s">
        <v>19</v>
      </c>
      <c r="H604" t="s">
        <v>6</v>
      </c>
      <c r="I604" s="4">
        <v>46034.082000000002</v>
      </c>
    </row>
    <row r="605" spans="1:9" x14ac:dyDescent="0.25">
      <c r="A605">
        <v>201906</v>
      </c>
      <c r="B605" t="str">
        <f t="shared" si="27"/>
        <v>06</v>
      </c>
      <c r="C605" t="str">
        <f t="shared" si="28"/>
        <v>2019</v>
      </c>
      <c r="D605" t="str">
        <f t="shared" si="29"/>
        <v>06/2019</v>
      </c>
      <c r="E605">
        <v>79.981999999999999</v>
      </c>
      <c r="F605">
        <v>1</v>
      </c>
      <c r="G605" t="s">
        <v>19</v>
      </c>
      <c r="H605" t="s">
        <v>6</v>
      </c>
      <c r="I605" s="3">
        <v>54325.358</v>
      </c>
    </row>
    <row r="606" spans="1:9" x14ac:dyDescent="0.25">
      <c r="A606">
        <v>201907</v>
      </c>
      <c r="B606" t="str">
        <f t="shared" si="27"/>
        <v>07</v>
      </c>
      <c r="C606" t="str">
        <f t="shared" si="28"/>
        <v>2019</v>
      </c>
      <c r="D606" t="str">
        <f t="shared" si="29"/>
        <v>07/2019</v>
      </c>
      <c r="E606">
        <v>100.991</v>
      </c>
      <c r="F606">
        <v>1</v>
      </c>
      <c r="G606" t="s">
        <v>19</v>
      </c>
      <c r="H606" t="s">
        <v>6</v>
      </c>
      <c r="I606" s="4">
        <v>57659.411999999997</v>
      </c>
    </row>
    <row r="607" spans="1:9" x14ac:dyDescent="0.25">
      <c r="A607">
        <v>201908</v>
      </c>
      <c r="B607" t="str">
        <f t="shared" si="27"/>
        <v>08</v>
      </c>
      <c r="C607" t="str">
        <f t="shared" si="28"/>
        <v>2019</v>
      </c>
      <c r="D607" t="str">
        <f t="shared" si="29"/>
        <v>08/2019</v>
      </c>
      <c r="E607">
        <v>94.67</v>
      </c>
      <c r="F607">
        <v>1</v>
      </c>
      <c r="G607" t="s">
        <v>19</v>
      </c>
      <c r="H607" t="s">
        <v>6</v>
      </c>
      <c r="I607" s="3">
        <v>54719.614000000001</v>
      </c>
    </row>
    <row r="608" spans="1:9" x14ac:dyDescent="0.25">
      <c r="A608">
        <v>201909</v>
      </c>
      <c r="B608" t="str">
        <f t="shared" si="27"/>
        <v>09</v>
      </c>
      <c r="C608" t="str">
        <f t="shared" si="28"/>
        <v>2019</v>
      </c>
      <c r="D608" t="str">
        <f t="shared" si="29"/>
        <v>09/2019</v>
      </c>
      <c r="E608">
        <v>85.311999999999998</v>
      </c>
      <c r="F608">
        <v>1</v>
      </c>
      <c r="G608" t="s">
        <v>19</v>
      </c>
      <c r="H608" t="s">
        <v>6</v>
      </c>
      <c r="I608" s="4">
        <v>43254.661</v>
      </c>
    </row>
    <row r="609" spans="1:9" x14ac:dyDescent="0.25">
      <c r="A609">
        <v>201910</v>
      </c>
      <c r="B609" t="str">
        <f t="shared" si="27"/>
        <v>10</v>
      </c>
      <c r="C609" t="str">
        <f t="shared" si="28"/>
        <v>2019</v>
      </c>
      <c r="D609" t="str">
        <f t="shared" si="29"/>
        <v>10/2019</v>
      </c>
      <c r="E609">
        <v>67.751000000000005</v>
      </c>
      <c r="F609">
        <v>1</v>
      </c>
      <c r="G609" t="s">
        <v>19</v>
      </c>
      <c r="H609" t="s">
        <v>6</v>
      </c>
      <c r="I609" s="3">
        <v>42288.574000000001</v>
      </c>
    </row>
    <row r="610" spans="1:9" x14ac:dyDescent="0.25">
      <c r="A610">
        <v>201911</v>
      </c>
      <c r="B610" t="str">
        <f t="shared" si="27"/>
        <v>11</v>
      </c>
      <c r="C610" t="str">
        <f t="shared" si="28"/>
        <v>2019</v>
      </c>
      <c r="D610" t="str">
        <f t="shared" si="29"/>
        <v>11/2019</v>
      </c>
      <c r="E610">
        <v>75.793999999999997</v>
      </c>
      <c r="F610">
        <v>1</v>
      </c>
      <c r="G610" t="s">
        <v>19</v>
      </c>
      <c r="H610" t="s">
        <v>6</v>
      </c>
      <c r="I610" s="4">
        <v>50512.748</v>
      </c>
    </row>
    <row r="611" spans="1:9" x14ac:dyDescent="0.25">
      <c r="A611">
        <v>201912</v>
      </c>
      <c r="B611" t="str">
        <f t="shared" si="27"/>
        <v>12</v>
      </c>
      <c r="C611" t="str">
        <f t="shared" si="28"/>
        <v>2019</v>
      </c>
      <c r="D611" t="str">
        <f t="shared" si="29"/>
        <v>12/2019</v>
      </c>
      <c r="E611">
        <v>73.186999999999998</v>
      </c>
      <c r="F611">
        <v>1</v>
      </c>
      <c r="G611" t="s">
        <v>19</v>
      </c>
      <c r="H611" t="s">
        <v>6</v>
      </c>
      <c r="I611" s="3">
        <v>60492.292000000001</v>
      </c>
    </row>
    <row r="612" spans="1:9" hidden="1" x14ac:dyDescent="0.25">
      <c r="A612">
        <v>201913</v>
      </c>
      <c r="B612" t="str">
        <f t="shared" si="27"/>
        <v>13</v>
      </c>
      <c r="C612" t="str">
        <f t="shared" si="28"/>
        <v>2019</v>
      </c>
      <c r="D612" t="str">
        <f t="shared" si="29"/>
        <v>13/2019</v>
      </c>
      <c r="E612">
        <v>972.50099999999998</v>
      </c>
      <c r="F612">
        <v>1</v>
      </c>
      <c r="G612" t="s">
        <v>5</v>
      </c>
      <c r="H612" t="s">
        <v>6</v>
      </c>
      <c r="I612" s="4">
        <v>54588.491999999998</v>
      </c>
    </row>
    <row r="613" spans="1:9" x14ac:dyDescent="0.25">
      <c r="A613">
        <v>202001</v>
      </c>
      <c r="B613" t="str">
        <f t="shared" si="27"/>
        <v>01</v>
      </c>
      <c r="C613" t="str">
        <f t="shared" si="28"/>
        <v>2020</v>
      </c>
      <c r="D613" t="str">
        <f t="shared" si="29"/>
        <v>01/2020</v>
      </c>
      <c r="E613">
        <v>66.447999999999993</v>
      </c>
      <c r="F613">
        <v>1</v>
      </c>
      <c r="G613" t="s">
        <v>19</v>
      </c>
      <c r="H613" t="s">
        <v>6</v>
      </c>
      <c r="I613" s="3">
        <v>47295.434999999998</v>
      </c>
    </row>
    <row r="614" spans="1:9" x14ac:dyDescent="0.25">
      <c r="A614">
        <v>202002</v>
      </c>
      <c r="B614" t="str">
        <f t="shared" si="27"/>
        <v>02</v>
      </c>
      <c r="C614" t="str">
        <f t="shared" si="28"/>
        <v>2020</v>
      </c>
      <c r="D614" t="str">
        <f t="shared" si="29"/>
        <v>02/2020</v>
      </c>
      <c r="E614">
        <v>57.899000000000001</v>
      </c>
      <c r="F614">
        <v>1</v>
      </c>
      <c r="G614" t="s">
        <v>19</v>
      </c>
      <c r="H614" t="s">
        <v>6</v>
      </c>
      <c r="I614" s="4">
        <v>43811.362999999998</v>
      </c>
    </row>
    <row r="615" spans="1:9" x14ac:dyDescent="0.25">
      <c r="A615">
        <v>202003</v>
      </c>
      <c r="B615" t="str">
        <f t="shared" si="27"/>
        <v>03</v>
      </c>
      <c r="C615" t="str">
        <f t="shared" si="28"/>
        <v>2020</v>
      </c>
      <c r="D615" t="str">
        <f t="shared" si="29"/>
        <v>03/2020</v>
      </c>
      <c r="E615">
        <v>52.323</v>
      </c>
      <c r="F615">
        <v>1</v>
      </c>
      <c r="G615" t="s">
        <v>19</v>
      </c>
      <c r="H615" t="s">
        <v>6</v>
      </c>
      <c r="I615" s="3">
        <v>41281.445</v>
      </c>
    </row>
    <row r="616" spans="1:9" x14ac:dyDescent="0.25">
      <c r="A616">
        <v>202004</v>
      </c>
      <c r="B616" t="str">
        <f t="shared" si="27"/>
        <v>04</v>
      </c>
      <c r="C616" t="str">
        <f t="shared" si="28"/>
        <v>2020</v>
      </c>
      <c r="D616" t="str">
        <f t="shared" si="29"/>
        <v>04/2020</v>
      </c>
      <c r="E616">
        <v>42.654000000000003</v>
      </c>
      <c r="F616">
        <v>1</v>
      </c>
      <c r="G616" t="s">
        <v>19</v>
      </c>
      <c r="H616" t="s">
        <v>6</v>
      </c>
      <c r="I616" s="4">
        <v>44382.377</v>
      </c>
    </row>
    <row r="617" spans="1:9" x14ac:dyDescent="0.25">
      <c r="A617">
        <v>202005</v>
      </c>
      <c r="B617" t="str">
        <f t="shared" si="27"/>
        <v>05</v>
      </c>
      <c r="C617" t="str">
        <f t="shared" si="28"/>
        <v>2020</v>
      </c>
      <c r="D617" t="str">
        <f t="shared" si="29"/>
        <v>05/2020</v>
      </c>
      <c r="E617">
        <v>48.517000000000003</v>
      </c>
      <c r="F617">
        <v>1</v>
      </c>
      <c r="G617" t="s">
        <v>19</v>
      </c>
      <c r="H617" t="s">
        <v>6</v>
      </c>
      <c r="I617" s="3">
        <v>54029.328000000001</v>
      </c>
    </row>
    <row r="618" spans="1:9" x14ac:dyDescent="0.25">
      <c r="A618">
        <v>202006</v>
      </c>
      <c r="B618" t="str">
        <f t="shared" si="27"/>
        <v>06</v>
      </c>
      <c r="C618" t="str">
        <f t="shared" si="28"/>
        <v>2020</v>
      </c>
      <c r="D618" t="str">
        <f t="shared" si="29"/>
        <v>06/2020</v>
      </c>
      <c r="E618">
        <v>66.22</v>
      </c>
      <c r="F618">
        <v>1</v>
      </c>
      <c r="G618" t="s">
        <v>19</v>
      </c>
      <c r="H618" t="s">
        <v>6</v>
      </c>
      <c r="I618" s="4">
        <v>57706.13</v>
      </c>
    </row>
    <row r="619" spans="1:9" x14ac:dyDescent="0.25">
      <c r="A619">
        <v>202007</v>
      </c>
      <c r="B619" t="str">
        <f t="shared" si="27"/>
        <v>07</v>
      </c>
      <c r="C619" t="str">
        <f t="shared" si="28"/>
        <v>2020</v>
      </c>
      <c r="D619" t="str">
        <f t="shared" si="29"/>
        <v>07/2020</v>
      </c>
      <c r="E619">
        <v>90.122</v>
      </c>
      <c r="F619">
        <v>1</v>
      </c>
      <c r="G619" t="s">
        <v>19</v>
      </c>
      <c r="H619" t="s">
        <v>6</v>
      </c>
      <c r="I619" s="3">
        <v>53771.203999999998</v>
      </c>
    </row>
    <row r="620" spans="1:9" x14ac:dyDescent="0.25">
      <c r="A620">
        <v>202008</v>
      </c>
      <c r="B620" t="str">
        <f t="shared" si="27"/>
        <v>08</v>
      </c>
      <c r="C620" t="str">
        <f t="shared" si="28"/>
        <v>2020</v>
      </c>
      <c r="D620" t="str">
        <f t="shared" si="29"/>
        <v>08/2020</v>
      </c>
      <c r="E620">
        <v>91.206999999999994</v>
      </c>
      <c r="F620">
        <v>1</v>
      </c>
      <c r="G620" t="s">
        <v>19</v>
      </c>
      <c r="H620" t="s">
        <v>6</v>
      </c>
      <c r="I620" s="4">
        <v>44995.879000000001</v>
      </c>
    </row>
    <row r="621" spans="1:9" x14ac:dyDescent="0.25">
      <c r="A621">
        <v>202009</v>
      </c>
      <c r="B621" t="str">
        <f t="shared" si="27"/>
        <v>09</v>
      </c>
      <c r="C621" t="str">
        <f t="shared" si="28"/>
        <v>2020</v>
      </c>
      <c r="D621" t="str">
        <f t="shared" si="29"/>
        <v>09/2020</v>
      </c>
      <c r="E621">
        <v>69.936999999999998</v>
      </c>
      <c r="F621">
        <v>1</v>
      </c>
      <c r="G621" t="s">
        <v>19</v>
      </c>
      <c r="H621" t="s">
        <v>6</v>
      </c>
      <c r="I621" s="3">
        <v>46986.381000000001</v>
      </c>
    </row>
    <row r="622" spans="1:9" x14ac:dyDescent="0.25">
      <c r="A622">
        <v>197301</v>
      </c>
      <c r="B622" t="str">
        <f t="shared" si="27"/>
        <v>01</v>
      </c>
      <c r="C622" t="str">
        <f t="shared" si="28"/>
        <v>1973</v>
      </c>
      <c r="D622" t="str">
        <f t="shared" si="29"/>
        <v>01/1973</v>
      </c>
      <c r="E622">
        <v>12.175000000000001</v>
      </c>
      <c r="F622">
        <v>2</v>
      </c>
      <c r="G622" t="s">
        <v>21</v>
      </c>
      <c r="H622" t="s">
        <v>6</v>
      </c>
      <c r="I622" s="4">
        <v>57111.756000000001</v>
      </c>
    </row>
    <row r="623" spans="1:9" x14ac:dyDescent="0.25">
      <c r="A623">
        <v>197302</v>
      </c>
      <c r="B623" t="str">
        <f t="shared" si="27"/>
        <v>02</v>
      </c>
      <c r="C623" t="str">
        <f t="shared" si="28"/>
        <v>1973</v>
      </c>
      <c r="D623" t="str">
        <f t="shared" si="29"/>
        <v>02/1973</v>
      </c>
      <c r="E623">
        <v>11.708</v>
      </c>
      <c r="F623">
        <v>2</v>
      </c>
      <c r="G623" t="s">
        <v>21</v>
      </c>
      <c r="H623" t="s">
        <v>6</v>
      </c>
      <c r="I623" s="3">
        <v>65757.525999999998</v>
      </c>
    </row>
    <row r="624" spans="1:9" x14ac:dyDescent="0.25">
      <c r="A624">
        <v>197303</v>
      </c>
      <c r="B624" t="str">
        <f t="shared" si="27"/>
        <v>03</v>
      </c>
      <c r="C624" t="str">
        <f t="shared" si="28"/>
        <v>1973</v>
      </c>
      <c r="D624" t="str">
        <f t="shared" si="29"/>
        <v>03/1973</v>
      </c>
      <c r="E624">
        <v>13.994</v>
      </c>
      <c r="F624">
        <v>2</v>
      </c>
      <c r="G624" t="s">
        <v>21</v>
      </c>
      <c r="H624" t="s">
        <v>6</v>
      </c>
      <c r="I624" s="4">
        <v>61838.612999999998</v>
      </c>
    </row>
    <row r="625" spans="1:9" x14ac:dyDescent="0.25">
      <c r="A625">
        <v>197304</v>
      </c>
      <c r="B625" t="str">
        <f t="shared" si="27"/>
        <v>04</v>
      </c>
      <c r="C625" t="str">
        <f t="shared" si="28"/>
        <v>1973</v>
      </c>
      <c r="D625" t="str">
        <f t="shared" si="29"/>
        <v>04/1973</v>
      </c>
      <c r="E625">
        <v>14.627000000000001</v>
      </c>
      <c r="F625">
        <v>2</v>
      </c>
      <c r="G625" t="s">
        <v>21</v>
      </c>
      <c r="H625" t="s">
        <v>6</v>
      </c>
      <c r="I625" s="3">
        <v>51172.849000000002</v>
      </c>
    </row>
    <row r="626" spans="1:9" x14ac:dyDescent="0.25">
      <c r="A626">
        <v>197305</v>
      </c>
      <c r="B626" t="str">
        <f t="shared" si="27"/>
        <v>05</v>
      </c>
      <c r="C626" t="str">
        <f t="shared" si="28"/>
        <v>1973</v>
      </c>
      <c r="D626" t="str">
        <f t="shared" si="29"/>
        <v>05/1973</v>
      </c>
      <c r="E626">
        <v>17.344000000000001</v>
      </c>
      <c r="F626">
        <v>2</v>
      </c>
      <c r="G626" t="s">
        <v>21</v>
      </c>
      <c r="H626" t="s">
        <v>6</v>
      </c>
      <c r="I626" s="4">
        <v>44667.735999999997</v>
      </c>
    </row>
    <row r="627" spans="1:9" x14ac:dyDescent="0.25">
      <c r="A627">
        <v>197306</v>
      </c>
      <c r="B627" t="str">
        <f t="shared" si="27"/>
        <v>06</v>
      </c>
      <c r="C627" t="str">
        <f t="shared" si="28"/>
        <v>1973</v>
      </c>
      <c r="D627" t="str">
        <f t="shared" si="29"/>
        <v>06/1973</v>
      </c>
      <c r="E627">
        <v>20.265000000000001</v>
      </c>
      <c r="F627">
        <v>2</v>
      </c>
      <c r="G627" t="s">
        <v>21</v>
      </c>
      <c r="H627" t="s">
        <v>6</v>
      </c>
      <c r="I627" s="3">
        <v>41824.999000000003</v>
      </c>
    </row>
    <row r="628" spans="1:9" x14ac:dyDescent="0.25">
      <c r="A628">
        <v>197307</v>
      </c>
      <c r="B628" t="str">
        <f t="shared" si="27"/>
        <v>07</v>
      </c>
      <c r="C628" t="str">
        <f t="shared" si="28"/>
        <v>1973</v>
      </c>
      <c r="D628" t="str">
        <f t="shared" si="29"/>
        <v>07/1973</v>
      </c>
      <c r="E628">
        <v>23.067</v>
      </c>
      <c r="F628">
        <v>2</v>
      </c>
      <c r="G628" t="s">
        <v>21</v>
      </c>
      <c r="H628" t="s">
        <v>6</v>
      </c>
      <c r="I628" s="4">
        <v>48728.714</v>
      </c>
    </row>
    <row r="629" spans="1:9" x14ac:dyDescent="0.25">
      <c r="A629">
        <v>197308</v>
      </c>
      <c r="B629" t="str">
        <f t="shared" si="27"/>
        <v>08</v>
      </c>
      <c r="C629" t="str">
        <f t="shared" si="28"/>
        <v>1973</v>
      </c>
      <c r="D629" t="str">
        <f t="shared" si="29"/>
        <v>08/1973</v>
      </c>
      <c r="E629">
        <v>22.85</v>
      </c>
      <c r="F629">
        <v>2</v>
      </c>
      <c r="G629" t="s">
        <v>21</v>
      </c>
      <c r="H629" t="s">
        <v>6</v>
      </c>
      <c r="I629" s="3">
        <v>61377.495999999999</v>
      </c>
    </row>
    <row r="630" spans="1:9" x14ac:dyDescent="0.25">
      <c r="A630">
        <v>197309</v>
      </c>
      <c r="B630" t="str">
        <f t="shared" si="27"/>
        <v>09</v>
      </c>
      <c r="C630" t="str">
        <f t="shared" si="28"/>
        <v>1973</v>
      </c>
      <c r="D630" t="str">
        <f t="shared" si="29"/>
        <v>09/1973</v>
      </c>
      <c r="E630">
        <v>19.297000000000001</v>
      </c>
      <c r="F630">
        <v>2</v>
      </c>
      <c r="G630" t="s">
        <v>21</v>
      </c>
      <c r="H630" t="s">
        <v>6</v>
      </c>
      <c r="I630" s="4">
        <v>62692.036</v>
      </c>
    </row>
    <row r="631" spans="1:9" x14ac:dyDescent="0.25">
      <c r="A631">
        <v>197310</v>
      </c>
      <c r="B631" t="str">
        <f t="shared" si="27"/>
        <v>10</v>
      </c>
      <c r="C631" t="str">
        <f t="shared" si="28"/>
        <v>1973</v>
      </c>
      <c r="D631" t="str">
        <f t="shared" si="29"/>
        <v>10/1973</v>
      </c>
      <c r="E631">
        <v>17.896999999999998</v>
      </c>
      <c r="F631">
        <v>2</v>
      </c>
      <c r="G631" t="s">
        <v>21</v>
      </c>
      <c r="H631" t="s">
        <v>6</v>
      </c>
      <c r="I631" s="3">
        <v>57629.728999999999</v>
      </c>
    </row>
    <row r="632" spans="1:9" x14ac:dyDescent="0.25">
      <c r="A632">
        <v>197311</v>
      </c>
      <c r="B632" t="str">
        <f t="shared" si="27"/>
        <v>11</v>
      </c>
      <c r="C632" t="str">
        <f t="shared" si="28"/>
        <v>1973</v>
      </c>
      <c r="D632" t="str">
        <f t="shared" si="29"/>
        <v>11/1973</v>
      </c>
      <c r="E632">
        <v>13.766</v>
      </c>
      <c r="F632">
        <v>2</v>
      </c>
      <c r="G632" t="s">
        <v>21</v>
      </c>
      <c r="H632" t="s">
        <v>6</v>
      </c>
      <c r="I632" s="4">
        <v>49021.328999999998</v>
      </c>
    </row>
    <row r="633" spans="1:9" x14ac:dyDescent="0.25">
      <c r="A633">
        <v>197312</v>
      </c>
      <c r="B633" t="str">
        <f t="shared" si="27"/>
        <v>12</v>
      </c>
      <c r="C633" t="str">
        <f t="shared" si="28"/>
        <v>1973</v>
      </c>
      <c r="D633" t="str">
        <f t="shared" si="29"/>
        <v>12/1973</v>
      </c>
      <c r="E633">
        <v>11.866</v>
      </c>
      <c r="F633">
        <v>2</v>
      </c>
      <c r="G633" t="s">
        <v>21</v>
      </c>
      <c r="H633" t="s">
        <v>6</v>
      </c>
      <c r="I633" s="3">
        <v>45241.402000000002</v>
      </c>
    </row>
    <row r="634" spans="1:9" hidden="1" x14ac:dyDescent="0.25">
      <c r="A634">
        <v>197313</v>
      </c>
      <c r="B634" t="str">
        <f t="shared" si="27"/>
        <v>13</v>
      </c>
      <c r="C634" t="str">
        <f t="shared" si="28"/>
        <v>1973</v>
      </c>
      <c r="D634" t="str">
        <f t="shared" si="29"/>
        <v>13/1973</v>
      </c>
      <c r="E634">
        <v>198.857</v>
      </c>
      <c r="F634">
        <v>2</v>
      </c>
      <c r="G634" t="s">
        <v>7</v>
      </c>
      <c r="H634" t="s">
        <v>6</v>
      </c>
      <c r="I634" s="4">
        <v>55286.542000000001</v>
      </c>
    </row>
    <row r="635" spans="1:9" x14ac:dyDescent="0.25">
      <c r="A635">
        <v>197401</v>
      </c>
      <c r="B635" t="str">
        <f t="shared" si="27"/>
        <v>01</v>
      </c>
      <c r="C635" t="str">
        <f t="shared" si="28"/>
        <v>1974</v>
      </c>
      <c r="D635" t="str">
        <f t="shared" si="29"/>
        <v>01/1974</v>
      </c>
      <c r="E635">
        <v>11.959</v>
      </c>
      <c r="F635">
        <v>2</v>
      </c>
      <c r="G635" t="s">
        <v>21</v>
      </c>
      <c r="H635" t="s">
        <v>6</v>
      </c>
      <c r="I635" s="3">
        <v>65906</v>
      </c>
    </row>
    <row r="636" spans="1:9" x14ac:dyDescent="0.25">
      <c r="A636">
        <v>197402</v>
      </c>
      <c r="B636" t="str">
        <f t="shared" si="27"/>
        <v>02</v>
      </c>
      <c r="C636" t="str">
        <f t="shared" si="28"/>
        <v>1974</v>
      </c>
      <c r="D636" t="str">
        <f t="shared" si="29"/>
        <v>02/1974</v>
      </c>
      <c r="E636">
        <v>11.021000000000001</v>
      </c>
      <c r="F636">
        <v>2</v>
      </c>
      <c r="G636" t="s">
        <v>21</v>
      </c>
      <c r="H636" t="s">
        <v>6</v>
      </c>
      <c r="I636" s="4">
        <v>64579</v>
      </c>
    </row>
    <row r="637" spans="1:9" x14ac:dyDescent="0.25">
      <c r="A637">
        <v>197403</v>
      </c>
      <c r="B637" t="str">
        <f t="shared" si="27"/>
        <v>03</v>
      </c>
      <c r="C637" t="str">
        <f t="shared" si="28"/>
        <v>1974</v>
      </c>
      <c r="D637" t="str">
        <f t="shared" si="29"/>
        <v>03/1974</v>
      </c>
      <c r="E637">
        <v>13.86</v>
      </c>
      <c r="F637">
        <v>2</v>
      </c>
      <c r="G637" t="s">
        <v>21</v>
      </c>
      <c r="H637" t="s">
        <v>6</v>
      </c>
      <c r="I637" s="3">
        <v>58781</v>
      </c>
    </row>
    <row r="638" spans="1:9" x14ac:dyDescent="0.25">
      <c r="A638">
        <v>197404</v>
      </c>
      <c r="B638" t="str">
        <f t="shared" si="27"/>
        <v>04</v>
      </c>
      <c r="C638" t="str">
        <f t="shared" si="28"/>
        <v>1974</v>
      </c>
      <c r="D638" t="str">
        <f t="shared" si="29"/>
        <v>04/1974</v>
      </c>
      <c r="E638">
        <v>14.105</v>
      </c>
      <c r="F638">
        <v>2</v>
      </c>
      <c r="G638" t="s">
        <v>21</v>
      </c>
      <c r="H638" t="s">
        <v>6</v>
      </c>
      <c r="I638" s="4">
        <v>47396</v>
      </c>
    </row>
    <row r="639" spans="1:9" x14ac:dyDescent="0.25">
      <c r="A639">
        <v>197405</v>
      </c>
      <c r="B639" t="str">
        <f t="shared" si="27"/>
        <v>05</v>
      </c>
      <c r="C639" t="str">
        <f t="shared" si="28"/>
        <v>1974</v>
      </c>
      <c r="D639" t="str">
        <f t="shared" si="29"/>
        <v>05/1974</v>
      </c>
      <c r="E639">
        <v>16.675999999999998</v>
      </c>
      <c r="F639">
        <v>2</v>
      </c>
      <c r="G639" t="s">
        <v>21</v>
      </c>
      <c r="H639" t="s">
        <v>6</v>
      </c>
      <c r="I639" s="3">
        <v>44012</v>
      </c>
    </row>
    <row r="640" spans="1:9" x14ac:dyDescent="0.25">
      <c r="A640">
        <v>197406</v>
      </c>
      <c r="B640" t="str">
        <f t="shared" si="27"/>
        <v>06</v>
      </c>
      <c r="C640" t="str">
        <f t="shared" si="28"/>
        <v>1974</v>
      </c>
      <c r="D640" t="str">
        <f t="shared" si="29"/>
        <v>06/1974</v>
      </c>
      <c r="E640">
        <v>18.859000000000002</v>
      </c>
      <c r="F640">
        <v>2</v>
      </c>
      <c r="G640" t="s">
        <v>21</v>
      </c>
      <c r="H640" t="s">
        <v>6</v>
      </c>
      <c r="I640" s="4">
        <v>50832</v>
      </c>
    </row>
    <row r="641" spans="1:9" x14ac:dyDescent="0.25">
      <c r="A641">
        <v>197407</v>
      </c>
      <c r="B641" t="str">
        <f t="shared" si="27"/>
        <v>07</v>
      </c>
      <c r="C641" t="str">
        <f t="shared" si="28"/>
        <v>1974</v>
      </c>
      <c r="D641" t="str">
        <f t="shared" si="29"/>
        <v>07/1974</v>
      </c>
      <c r="E641">
        <v>21.984000000000002</v>
      </c>
      <c r="F641">
        <v>2</v>
      </c>
      <c r="G641" t="s">
        <v>21</v>
      </c>
      <c r="H641" t="s">
        <v>6</v>
      </c>
      <c r="I641" s="3">
        <v>61747</v>
      </c>
    </row>
    <row r="642" spans="1:9" x14ac:dyDescent="0.25">
      <c r="A642">
        <v>197408</v>
      </c>
      <c r="B642" t="str">
        <f t="shared" si="27"/>
        <v>08</v>
      </c>
      <c r="C642" t="str">
        <f t="shared" si="28"/>
        <v>1974</v>
      </c>
      <c r="D642" t="str">
        <f t="shared" si="29"/>
        <v>08/1974</v>
      </c>
      <c r="E642">
        <v>20.748000000000001</v>
      </c>
      <c r="F642">
        <v>2</v>
      </c>
      <c r="G642" t="s">
        <v>21</v>
      </c>
      <c r="H642" t="s">
        <v>6</v>
      </c>
      <c r="I642" s="4">
        <v>63843</v>
      </c>
    </row>
    <row r="643" spans="1:9" x14ac:dyDescent="0.25">
      <c r="A643">
        <v>197409</v>
      </c>
      <c r="B643" t="str">
        <f t="shared" ref="B643:B706" si="30">RIGHT(A643,2)</f>
        <v>09</v>
      </c>
      <c r="C643" t="str">
        <f t="shared" ref="C643:C706" si="31">LEFT(A643,4)</f>
        <v>1974</v>
      </c>
      <c r="D643" t="str">
        <f t="shared" ref="D643:D706" si="32">B643&amp;"/"&amp;C643&amp;""</f>
        <v>09/1974</v>
      </c>
      <c r="E643">
        <v>17.027000000000001</v>
      </c>
      <c r="F643">
        <v>2</v>
      </c>
      <c r="G643" t="s">
        <v>21</v>
      </c>
      <c r="H643" t="s">
        <v>6</v>
      </c>
      <c r="I643" s="3">
        <v>61984</v>
      </c>
    </row>
    <row r="644" spans="1:9" x14ac:dyDescent="0.25">
      <c r="A644">
        <v>197410</v>
      </c>
      <c r="B644" t="str">
        <f t="shared" si="30"/>
        <v>10</v>
      </c>
      <c r="C644" t="str">
        <f t="shared" si="31"/>
        <v>1974</v>
      </c>
      <c r="D644" t="str">
        <f t="shared" si="32"/>
        <v>10/1974</v>
      </c>
      <c r="E644">
        <v>16.236000000000001</v>
      </c>
      <c r="F644">
        <v>2</v>
      </c>
      <c r="G644" t="s">
        <v>21</v>
      </c>
      <c r="H644" t="s">
        <v>6</v>
      </c>
      <c r="I644" s="4">
        <v>51108</v>
      </c>
    </row>
    <row r="645" spans="1:9" x14ac:dyDescent="0.25">
      <c r="A645">
        <v>197411</v>
      </c>
      <c r="B645" t="str">
        <f t="shared" si="30"/>
        <v>11</v>
      </c>
      <c r="C645" t="str">
        <f t="shared" si="31"/>
        <v>1974</v>
      </c>
      <c r="D645" t="str">
        <f t="shared" si="32"/>
        <v>11/1974</v>
      </c>
      <c r="E645">
        <v>12.999000000000001</v>
      </c>
      <c r="F645">
        <v>2</v>
      </c>
      <c r="G645" t="s">
        <v>21</v>
      </c>
      <c r="H645" t="s">
        <v>6</v>
      </c>
      <c r="I645" s="3">
        <v>47220</v>
      </c>
    </row>
    <row r="646" spans="1:9" x14ac:dyDescent="0.25">
      <c r="A646">
        <v>197412</v>
      </c>
      <c r="B646" t="str">
        <f t="shared" si="30"/>
        <v>12</v>
      </c>
      <c r="C646" t="str">
        <f t="shared" si="31"/>
        <v>1974</v>
      </c>
      <c r="D646" t="str">
        <f t="shared" si="32"/>
        <v>12/1974</v>
      </c>
      <c r="E646">
        <v>11.244</v>
      </c>
      <c r="F646">
        <v>2</v>
      </c>
      <c r="G646" t="s">
        <v>21</v>
      </c>
      <c r="H646" t="s">
        <v>6</v>
      </c>
      <c r="I646" s="4">
        <v>57058</v>
      </c>
    </row>
    <row r="647" spans="1:9" hidden="1" x14ac:dyDescent="0.25">
      <c r="A647">
        <v>197413</v>
      </c>
      <c r="B647" t="str">
        <f t="shared" si="30"/>
        <v>13</v>
      </c>
      <c r="C647" t="str">
        <f t="shared" si="31"/>
        <v>1974</v>
      </c>
      <c r="D647" t="str">
        <f t="shared" si="32"/>
        <v>13/1974</v>
      </c>
      <c r="E647">
        <v>186.71600000000001</v>
      </c>
      <c r="F647">
        <v>2</v>
      </c>
      <c r="G647" t="s">
        <v>7</v>
      </c>
      <c r="H647" t="s">
        <v>6</v>
      </c>
      <c r="I647" s="3">
        <v>69939</v>
      </c>
    </row>
    <row r="648" spans="1:9" x14ac:dyDescent="0.25">
      <c r="A648">
        <v>197501</v>
      </c>
      <c r="B648" t="str">
        <f t="shared" si="30"/>
        <v>01</v>
      </c>
      <c r="C648" t="str">
        <f t="shared" si="31"/>
        <v>1975</v>
      </c>
      <c r="D648" t="str">
        <f t="shared" si="32"/>
        <v>01/1975</v>
      </c>
      <c r="E648">
        <v>11.164999999999999</v>
      </c>
      <c r="F648">
        <v>2</v>
      </c>
      <c r="G648" t="s">
        <v>21</v>
      </c>
      <c r="H648" t="s">
        <v>6</v>
      </c>
      <c r="I648" s="4">
        <v>67842</v>
      </c>
    </row>
    <row r="649" spans="1:9" x14ac:dyDescent="0.25">
      <c r="A649">
        <v>197502</v>
      </c>
      <c r="B649" t="str">
        <f t="shared" si="30"/>
        <v>02</v>
      </c>
      <c r="C649" t="str">
        <f t="shared" si="31"/>
        <v>1975</v>
      </c>
      <c r="D649" t="str">
        <f t="shared" si="32"/>
        <v>02/1975</v>
      </c>
      <c r="E649">
        <v>10.285</v>
      </c>
      <c r="F649">
        <v>2</v>
      </c>
      <c r="G649" t="s">
        <v>21</v>
      </c>
      <c r="H649" t="s">
        <v>6</v>
      </c>
      <c r="I649" s="3">
        <v>59314</v>
      </c>
    </row>
    <row r="650" spans="1:9" x14ac:dyDescent="0.25">
      <c r="A650">
        <v>197503</v>
      </c>
      <c r="B650" t="str">
        <f t="shared" si="30"/>
        <v>03</v>
      </c>
      <c r="C650" t="str">
        <f t="shared" si="31"/>
        <v>1975</v>
      </c>
      <c r="D650" t="str">
        <f t="shared" si="32"/>
        <v>03/1975</v>
      </c>
      <c r="E650">
        <v>11.496</v>
      </c>
      <c r="F650">
        <v>2</v>
      </c>
      <c r="G650" t="s">
        <v>21</v>
      </c>
      <c r="H650" t="s">
        <v>6</v>
      </c>
      <c r="I650" s="4">
        <v>50079</v>
      </c>
    </row>
    <row r="651" spans="1:9" x14ac:dyDescent="0.25">
      <c r="A651">
        <v>197504</v>
      </c>
      <c r="B651" t="str">
        <f t="shared" si="30"/>
        <v>04</v>
      </c>
      <c r="C651" t="str">
        <f t="shared" si="31"/>
        <v>1975</v>
      </c>
      <c r="D651" t="str">
        <f t="shared" si="32"/>
        <v>04/1975</v>
      </c>
      <c r="E651">
        <v>11.663</v>
      </c>
      <c r="F651">
        <v>2</v>
      </c>
      <c r="G651" t="s">
        <v>21</v>
      </c>
      <c r="H651" t="s">
        <v>6</v>
      </c>
      <c r="I651" s="3">
        <v>45730</v>
      </c>
    </row>
    <row r="652" spans="1:9" x14ac:dyDescent="0.25">
      <c r="A652">
        <v>197505</v>
      </c>
      <c r="B652" t="str">
        <f t="shared" si="30"/>
        <v>05</v>
      </c>
      <c r="C652" t="str">
        <f t="shared" si="31"/>
        <v>1975</v>
      </c>
      <c r="D652" t="str">
        <f t="shared" si="32"/>
        <v>05/1975</v>
      </c>
      <c r="E652">
        <v>14.975</v>
      </c>
      <c r="F652">
        <v>2</v>
      </c>
      <c r="G652" t="s">
        <v>21</v>
      </c>
      <c r="H652" t="s">
        <v>6</v>
      </c>
      <c r="I652" s="4">
        <v>49556</v>
      </c>
    </row>
    <row r="653" spans="1:9" x14ac:dyDescent="0.25">
      <c r="A653">
        <v>197506</v>
      </c>
      <c r="B653" t="str">
        <f t="shared" si="30"/>
        <v>06</v>
      </c>
      <c r="C653" t="str">
        <f t="shared" si="31"/>
        <v>1975</v>
      </c>
      <c r="D653" t="str">
        <f t="shared" si="32"/>
        <v>06/1975</v>
      </c>
      <c r="E653">
        <v>16.760999999999999</v>
      </c>
      <c r="F653">
        <v>2</v>
      </c>
      <c r="G653" t="s">
        <v>21</v>
      </c>
      <c r="H653" t="s">
        <v>6</v>
      </c>
      <c r="I653" s="3">
        <v>58606</v>
      </c>
    </row>
    <row r="654" spans="1:9" x14ac:dyDescent="0.25">
      <c r="A654">
        <v>197507</v>
      </c>
      <c r="B654" t="str">
        <f t="shared" si="30"/>
        <v>07</v>
      </c>
      <c r="C654" t="str">
        <f t="shared" si="31"/>
        <v>1975</v>
      </c>
      <c r="D654" t="str">
        <f t="shared" si="32"/>
        <v>07/1975</v>
      </c>
      <c r="E654">
        <v>19.710999999999999</v>
      </c>
      <c r="F654">
        <v>2</v>
      </c>
      <c r="G654" t="s">
        <v>21</v>
      </c>
      <c r="H654" t="s">
        <v>6</v>
      </c>
      <c r="I654" s="4">
        <v>64808</v>
      </c>
    </row>
    <row r="655" spans="1:9" x14ac:dyDescent="0.25">
      <c r="A655">
        <v>197508</v>
      </c>
      <c r="B655" t="str">
        <f t="shared" si="30"/>
        <v>08</v>
      </c>
      <c r="C655" t="str">
        <f t="shared" si="31"/>
        <v>1975</v>
      </c>
      <c r="D655" t="str">
        <f t="shared" si="32"/>
        <v>08/1975</v>
      </c>
      <c r="E655">
        <v>19.608000000000001</v>
      </c>
      <c r="F655">
        <v>2</v>
      </c>
      <c r="G655" t="s">
        <v>21</v>
      </c>
      <c r="H655" t="s">
        <v>6</v>
      </c>
      <c r="I655" s="3">
        <v>59703</v>
      </c>
    </row>
    <row r="656" spans="1:9" x14ac:dyDescent="0.25">
      <c r="A656">
        <v>197509</v>
      </c>
      <c r="B656" t="str">
        <f t="shared" si="30"/>
        <v>09</v>
      </c>
      <c r="C656" t="str">
        <f t="shared" si="31"/>
        <v>1975</v>
      </c>
      <c r="D656" t="str">
        <f t="shared" si="32"/>
        <v>09/1975</v>
      </c>
      <c r="E656">
        <v>17.195</v>
      </c>
      <c r="F656">
        <v>2</v>
      </c>
      <c r="G656" t="s">
        <v>21</v>
      </c>
      <c r="H656" t="s">
        <v>6</v>
      </c>
      <c r="I656" s="4">
        <v>49505</v>
      </c>
    </row>
    <row r="657" spans="1:9" x14ac:dyDescent="0.25">
      <c r="A657">
        <v>197510</v>
      </c>
      <c r="B657" t="str">
        <f t="shared" si="30"/>
        <v>10</v>
      </c>
      <c r="C657" t="str">
        <f t="shared" si="31"/>
        <v>1975</v>
      </c>
      <c r="D657" t="str">
        <f t="shared" si="32"/>
        <v>10/1975</v>
      </c>
      <c r="E657">
        <v>14.988</v>
      </c>
      <c r="F657">
        <v>2</v>
      </c>
      <c r="G657" t="s">
        <v>21</v>
      </c>
      <c r="H657" t="s">
        <v>6</v>
      </c>
      <c r="I657" s="3">
        <v>49617</v>
      </c>
    </row>
    <row r="658" spans="1:9" x14ac:dyDescent="0.25">
      <c r="A658">
        <v>197511</v>
      </c>
      <c r="B658" t="str">
        <f t="shared" si="30"/>
        <v>11</v>
      </c>
      <c r="C658" t="str">
        <f t="shared" si="31"/>
        <v>1975</v>
      </c>
      <c r="D658" t="str">
        <f t="shared" si="32"/>
        <v>11/1975</v>
      </c>
      <c r="E658">
        <v>12.398</v>
      </c>
      <c r="F658">
        <v>2</v>
      </c>
      <c r="G658" t="s">
        <v>21</v>
      </c>
      <c r="H658" t="s">
        <v>6</v>
      </c>
      <c r="I658" s="4">
        <v>58120</v>
      </c>
    </row>
    <row r="659" spans="1:9" x14ac:dyDescent="0.25">
      <c r="A659">
        <v>197512</v>
      </c>
      <c r="B659" t="str">
        <f t="shared" si="30"/>
        <v>12</v>
      </c>
      <c r="C659" t="str">
        <f t="shared" si="31"/>
        <v>1975</v>
      </c>
      <c r="D659" t="str">
        <f t="shared" si="32"/>
        <v>12/1975</v>
      </c>
      <c r="E659">
        <v>11.647</v>
      </c>
      <c r="F659">
        <v>2</v>
      </c>
      <c r="G659" t="s">
        <v>21</v>
      </c>
      <c r="H659" t="s">
        <v>6</v>
      </c>
      <c r="I659" s="3">
        <v>65841</v>
      </c>
    </row>
    <row r="660" spans="1:9" hidden="1" x14ac:dyDescent="0.25">
      <c r="A660">
        <v>197513</v>
      </c>
      <c r="B660" t="str">
        <f t="shared" si="30"/>
        <v>13</v>
      </c>
      <c r="C660" t="str">
        <f t="shared" si="31"/>
        <v>1975</v>
      </c>
      <c r="D660" t="str">
        <f t="shared" si="32"/>
        <v>13/1975</v>
      </c>
      <c r="E660">
        <v>171.89099999999999</v>
      </c>
      <c r="F660">
        <v>2</v>
      </c>
      <c r="G660" t="s">
        <v>7</v>
      </c>
      <c r="H660" t="s">
        <v>6</v>
      </c>
      <c r="I660" s="4">
        <v>64514</v>
      </c>
    </row>
    <row r="661" spans="1:9" x14ac:dyDescent="0.25">
      <c r="A661">
        <v>197601</v>
      </c>
      <c r="B661" t="str">
        <f t="shared" si="30"/>
        <v>01</v>
      </c>
      <c r="C661" t="str">
        <f t="shared" si="31"/>
        <v>1976</v>
      </c>
      <c r="D661" t="str">
        <f t="shared" si="32"/>
        <v>01/1976</v>
      </c>
      <c r="E661">
        <v>11.21</v>
      </c>
      <c r="F661">
        <v>2</v>
      </c>
      <c r="G661" t="s">
        <v>21</v>
      </c>
      <c r="H661" t="s">
        <v>6</v>
      </c>
      <c r="I661" s="3">
        <v>60497</v>
      </c>
    </row>
    <row r="662" spans="1:9" x14ac:dyDescent="0.25">
      <c r="A662">
        <v>197602</v>
      </c>
      <c r="B662" t="str">
        <f t="shared" si="30"/>
        <v>02</v>
      </c>
      <c r="C662" t="str">
        <f t="shared" si="31"/>
        <v>1976</v>
      </c>
      <c r="D662" t="str">
        <f t="shared" si="32"/>
        <v>02/1976</v>
      </c>
      <c r="E662">
        <v>10.824999999999999</v>
      </c>
      <c r="F662">
        <v>2</v>
      </c>
      <c r="G662" t="s">
        <v>21</v>
      </c>
      <c r="H662" t="s">
        <v>6</v>
      </c>
      <c r="I662" s="4">
        <v>51749</v>
      </c>
    </row>
    <row r="663" spans="1:9" x14ac:dyDescent="0.25">
      <c r="A663">
        <v>197603</v>
      </c>
      <c r="B663" t="str">
        <f t="shared" si="30"/>
        <v>03</v>
      </c>
      <c r="C663" t="str">
        <f t="shared" si="31"/>
        <v>1976</v>
      </c>
      <c r="D663" t="str">
        <f t="shared" si="32"/>
        <v>03/1976</v>
      </c>
      <c r="E663">
        <v>12.090999999999999</v>
      </c>
      <c r="F663">
        <v>2</v>
      </c>
      <c r="G663" t="s">
        <v>21</v>
      </c>
      <c r="H663" t="s">
        <v>6</v>
      </c>
      <c r="I663" s="3">
        <v>45699</v>
      </c>
    </row>
    <row r="664" spans="1:9" x14ac:dyDescent="0.25">
      <c r="A664">
        <v>197604</v>
      </c>
      <c r="B664" t="str">
        <f t="shared" si="30"/>
        <v>04</v>
      </c>
      <c r="C664" t="str">
        <f t="shared" si="31"/>
        <v>1976</v>
      </c>
      <c r="D664" t="str">
        <f t="shared" si="32"/>
        <v>04/1976</v>
      </c>
      <c r="E664">
        <v>12.366</v>
      </c>
      <c r="F664">
        <v>2</v>
      </c>
      <c r="G664" t="s">
        <v>21</v>
      </c>
      <c r="H664" t="s">
        <v>6</v>
      </c>
      <c r="I664" s="4">
        <v>52267</v>
      </c>
    </row>
    <row r="665" spans="1:9" x14ac:dyDescent="0.25">
      <c r="A665">
        <v>197605</v>
      </c>
      <c r="B665" t="str">
        <f t="shared" si="30"/>
        <v>05</v>
      </c>
      <c r="C665" t="str">
        <f t="shared" si="31"/>
        <v>1976</v>
      </c>
      <c r="D665" t="str">
        <f t="shared" si="32"/>
        <v>05/1976</v>
      </c>
      <c r="E665">
        <v>14.472</v>
      </c>
      <c r="F665">
        <v>2</v>
      </c>
      <c r="G665" t="s">
        <v>21</v>
      </c>
      <c r="H665" t="s">
        <v>6</v>
      </c>
      <c r="I665" s="3">
        <v>68611</v>
      </c>
    </row>
    <row r="666" spans="1:9" x14ac:dyDescent="0.25">
      <c r="A666">
        <v>197606</v>
      </c>
      <c r="B666" t="str">
        <f t="shared" si="30"/>
        <v>06</v>
      </c>
      <c r="C666" t="str">
        <f t="shared" si="31"/>
        <v>1976</v>
      </c>
      <c r="D666" t="str">
        <f t="shared" si="32"/>
        <v>06/1976</v>
      </c>
      <c r="E666">
        <v>17.009</v>
      </c>
      <c r="F666">
        <v>2</v>
      </c>
      <c r="G666" t="s">
        <v>21</v>
      </c>
      <c r="H666" t="s">
        <v>6</v>
      </c>
      <c r="I666" s="4">
        <v>75020</v>
      </c>
    </row>
    <row r="667" spans="1:9" x14ac:dyDescent="0.25">
      <c r="A667">
        <v>197607</v>
      </c>
      <c r="B667" t="str">
        <f t="shared" si="30"/>
        <v>07</v>
      </c>
      <c r="C667" t="str">
        <f t="shared" si="31"/>
        <v>1976</v>
      </c>
      <c r="D667" t="str">
        <f t="shared" si="32"/>
        <v>07/1976</v>
      </c>
      <c r="E667">
        <v>18.326000000000001</v>
      </c>
      <c r="F667">
        <v>2</v>
      </c>
      <c r="G667" t="s">
        <v>21</v>
      </c>
      <c r="H667" t="s">
        <v>6</v>
      </c>
      <c r="I667" s="3">
        <v>67969</v>
      </c>
    </row>
    <row r="668" spans="1:9" x14ac:dyDescent="0.25">
      <c r="A668">
        <v>197608</v>
      </c>
      <c r="B668" t="str">
        <f t="shared" si="30"/>
        <v>08</v>
      </c>
      <c r="C668" t="str">
        <f t="shared" si="31"/>
        <v>1976</v>
      </c>
      <c r="D668" t="str">
        <f t="shared" si="32"/>
        <v>08/1976</v>
      </c>
      <c r="E668">
        <v>17.896999999999998</v>
      </c>
      <c r="F668">
        <v>2</v>
      </c>
      <c r="G668" t="s">
        <v>21</v>
      </c>
      <c r="H668" t="s">
        <v>6</v>
      </c>
      <c r="I668" s="4">
        <v>54014</v>
      </c>
    </row>
    <row r="669" spans="1:9" x14ac:dyDescent="0.25">
      <c r="A669">
        <v>197609</v>
      </c>
      <c r="B669" t="str">
        <f t="shared" si="30"/>
        <v>09</v>
      </c>
      <c r="C669" t="str">
        <f t="shared" si="31"/>
        <v>1976</v>
      </c>
      <c r="D669" t="str">
        <f t="shared" si="32"/>
        <v>09/1976</v>
      </c>
      <c r="E669">
        <v>16.015000000000001</v>
      </c>
      <c r="F669">
        <v>2</v>
      </c>
      <c r="G669" t="s">
        <v>21</v>
      </c>
      <c r="H669" t="s">
        <v>6</v>
      </c>
      <c r="I669" s="3">
        <v>50539</v>
      </c>
    </row>
    <row r="670" spans="1:9" x14ac:dyDescent="0.25">
      <c r="A670">
        <v>197610</v>
      </c>
      <c r="B670" t="str">
        <f t="shared" si="30"/>
        <v>10</v>
      </c>
      <c r="C670" t="str">
        <f t="shared" si="31"/>
        <v>1976</v>
      </c>
      <c r="D670" t="str">
        <f t="shared" si="32"/>
        <v>10/1976</v>
      </c>
      <c r="E670">
        <v>13.567</v>
      </c>
      <c r="F670">
        <v>2</v>
      </c>
      <c r="G670" t="s">
        <v>21</v>
      </c>
      <c r="H670" t="s">
        <v>6</v>
      </c>
      <c r="I670" s="4">
        <v>60775</v>
      </c>
    </row>
    <row r="671" spans="1:9" x14ac:dyDescent="0.25">
      <c r="A671">
        <v>197611</v>
      </c>
      <c r="B671" t="str">
        <f t="shared" si="30"/>
        <v>11</v>
      </c>
      <c r="C671" t="str">
        <f t="shared" si="31"/>
        <v>1976</v>
      </c>
      <c r="D671" t="str">
        <f t="shared" si="32"/>
        <v>11/1976</v>
      </c>
      <c r="E671">
        <v>11.792999999999999</v>
      </c>
      <c r="F671">
        <v>2</v>
      </c>
      <c r="G671" t="s">
        <v>21</v>
      </c>
      <c r="H671" t="s">
        <v>6</v>
      </c>
      <c r="I671" s="3">
        <v>74087.02</v>
      </c>
    </row>
    <row r="672" spans="1:9" x14ac:dyDescent="0.25">
      <c r="A672">
        <v>197612</v>
      </c>
      <c r="B672" t="str">
        <f t="shared" si="30"/>
        <v>12</v>
      </c>
      <c r="C672" t="str">
        <f t="shared" si="31"/>
        <v>1976</v>
      </c>
      <c r="D672" t="str">
        <f t="shared" si="32"/>
        <v>12/1976</v>
      </c>
      <c r="E672">
        <v>11.651</v>
      </c>
      <c r="F672">
        <v>2</v>
      </c>
      <c r="G672" t="s">
        <v>21</v>
      </c>
      <c r="H672" t="s">
        <v>6</v>
      </c>
      <c r="I672" s="4">
        <v>66359.157999999996</v>
      </c>
    </row>
    <row r="673" spans="1:9" hidden="1" x14ac:dyDescent="0.25">
      <c r="A673">
        <v>197613</v>
      </c>
      <c r="B673" t="str">
        <f t="shared" si="30"/>
        <v>13</v>
      </c>
      <c r="C673" t="str">
        <f t="shared" si="31"/>
        <v>1976</v>
      </c>
      <c r="D673" t="str">
        <f t="shared" si="32"/>
        <v>13/1976</v>
      </c>
      <c r="E673">
        <v>167.22</v>
      </c>
      <c r="F673">
        <v>2</v>
      </c>
      <c r="G673" t="s">
        <v>7</v>
      </c>
      <c r="H673" t="s">
        <v>6</v>
      </c>
      <c r="I673" s="3">
        <v>57660.334000000003</v>
      </c>
    </row>
    <row r="674" spans="1:9" x14ac:dyDescent="0.25">
      <c r="A674">
        <v>197701</v>
      </c>
      <c r="B674" t="str">
        <f t="shared" si="30"/>
        <v>01</v>
      </c>
      <c r="C674" t="str">
        <f t="shared" si="31"/>
        <v>1977</v>
      </c>
      <c r="D674" t="str">
        <f t="shared" si="32"/>
        <v>01/1977</v>
      </c>
      <c r="E674">
        <v>11.196</v>
      </c>
      <c r="F674">
        <v>2</v>
      </c>
      <c r="G674" t="s">
        <v>21</v>
      </c>
      <c r="H674" t="s">
        <v>6</v>
      </c>
      <c r="I674" s="4">
        <v>50913.726999999999</v>
      </c>
    </row>
    <row r="675" spans="1:9" x14ac:dyDescent="0.25">
      <c r="A675">
        <v>197702</v>
      </c>
      <c r="B675" t="str">
        <f t="shared" si="30"/>
        <v>02</v>
      </c>
      <c r="C675" t="str">
        <f t="shared" si="31"/>
        <v>1977</v>
      </c>
      <c r="D675" t="str">
        <f t="shared" si="32"/>
        <v>02/1977</v>
      </c>
      <c r="E675">
        <v>10.942</v>
      </c>
      <c r="F675">
        <v>2</v>
      </c>
      <c r="G675" t="s">
        <v>21</v>
      </c>
      <c r="H675" t="s">
        <v>6</v>
      </c>
      <c r="I675" s="3">
        <v>48347.735000000001</v>
      </c>
    </row>
    <row r="676" spans="1:9" x14ac:dyDescent="0.25">
      <c r="A676">
        <v>197703</v>
      </c>
      <c r="B676" t="str">
        <f t="shared" si="30"/>
        <v>03</v>
      </c>
      <c r="C676" t="str">
        <f t="shared" si="31"/>
        <v>1977</v>
      </c>
      <c r="D676" t="str">
        <f t="shared" si="32"/>
        <v>03/1977</v>
      </c>
      <c r="E676">
        <v>12.657</v>
      </c>
      <c r="F676">
        <v>2</v>
      </c>
      <c r="G676" t="s">
        <v>21</v>
      </c>
      <c r="H676" t="s">
        <v>6</v>
      </c>
      <c r="I676" s="4">
        <v>56165.248</v>
      </c>
    </row>
    <row r="677" spans="1:9" x14ac:dyDescent="0.25">
      <c r="A677">
        <v>197704</v>
      </c>
      <c r="B677" t="str">
        <f t="shared" si="30"/>
        <v>04</v>
      </c>
      <c r="C677" t="str">
        <f t="shared" si="31"/>
        <v>1977</v>
      </c>
      <c r="D677" t="str">
        <f t="shared" si="32"/>
        <v>04/1977</v>
      </c>
      <c r="E677">
        <v>12.179</v>
      </c>
      <c r="F677">
        <v>2</v>
      </c>
      <c r="G677" t="s">
        <v>21</v>
      </c>
      <c r="H677" t="s">
        <v>6</v>
      </c>
      <c r="I677" s="3">
        <v>69989.929999999993</v>
      </c>
    </row>
    <row r="678" spans="1:9" x14ac:dyDescent="0.25">
      <c r="A678">
        <v>197705</v>
      </c>
      <c r="B678" t="str">
        <f t="shared" si="30"/>
        <v>05</v>
      </c>
      <c r="C678" t="str">
        <f t="shared" si="31"/>
        <v>1977</v>
      </c>
      <c r="D678" t="str">
        <f t="shared" si="32"/>
        <v>05/1977</v>
      </c>
      <c r="E678">
        <v>14.183999999999999</v>
      </c>
      <c r="F678">
        <v>2</v>
      </c>
      <c r="G678" t="s">
        <v>21</v>
      </c>
      <c r="H678" t="s">
        <v>6</v>
      </c>
      <c r="I678" s="4">
        <v>70298.900999999998</v>
      </c>
    </row>
    <row r="679" spans="1:9" x14ac:dyDescent="0.25">
      <c r="A679">
        <v>197706</v>
      </c>
      <c r="B679" t="str">
        <f t="shared" si="30"/>
        <v>06</v>
      </c>
      <c r="C679" t="str">
        <f t="shared" si="31"/>
        <v>1977</v>
      </c>
      <c r="D679" t="str">
        <f t="shared" si="32"/>
        <v>06/1977</v>
      </c>
      <c r="E679">
        <v>16.960999999999999</v>
      </c>
      <c r="F679">
        <v>2</v>
      </c>
      <c r="G679" t="s">
        <v>21</v>
      </c>
      <c r="H679" t="s">
        <v>6</v>
      </c>
      <c r="I679" s="3">
        <v>61098.017999999996</v>
      </c>
    </row>
    <row r="680" spans="1:9" x14ac:dyDescent="0.25">
      <c r="A680">
        <v>197707</v>
      </c>
      <c r="B680" t="str">
        <f t="shared" si="30"/>
        <v>07</v>
      </c>
      <c r="C680" t="str">
        <f t="shared" si="31"/>
        <v>1977</v>
      </c>
      <c r="D680" t="str">
        <f t="shared" si="32"/>
        <v>07/1977</v>
      </c>
      <c r="E680">
        <v>18.925000000000001</v>
      </c>
      <c r="F680">
        <v>2</v>
      </c>
      <c r="G680" t="s">
        <v>21</v>
      </c>
      <c r="H680" t="s">
        <v>6</v>
      </c>
      <c r="I680" s="4">
        <v>52988.675999999999</v>
      </c>
    </row>
    <row r="681" spans="1:9" x14ac:dyDescent="0.25">
      <c r="A681">
        <v>197708</v>
      </c>
      <c r="B681" t="str">
        <f t="shared" si="30"/>
        <v>08</v>
      </c>
      <c r="C681" t="str">
        <f t="shared" si="31"/>
        <v>1977</v>
      </c>
      <c r="D681" t="str">
        <f t="shared" si="32"/>
        <v>08/1977</v>
      </c>
      <c r="E681">
        <v>19.148</v>
      </c>
      <c r="F681">
        <v>2</v>
      </c>
      <c r="G681" t="s">
        <v>21</v>
      </c>
      <c r="H681" t="s">
        <v>6</v>
      </c>
      <c r="I681" s="3">
        <v>51964.999000000003</v>
      </c>
    </row>
    <row r="682" spans="1:9" x14ac:dyDescent="0.25">
      <c r="A682">
        <v>197709</v>
      </c>
      <c r="B682" t="str">
        <f t="shared" si="30"/>
        <v>09</v>
      </c>
      <c r="C682" t="str">
        <f t="shared" si="31"/>
        <v>1977</v>
      </c>
      <c r="D682" t="str">
        <f t="shared" si="32"/>
        <v>09/1977</v>
      </c>
      <c r="E682">
        <v>17.719000000000001</v>
      </c>
      <c r="F682">
        <v>2</v>
      </c>
      <c r="G682" t="s">
        <v>21</v>
      </c>
      <c r="H682" t="s">
        <v>6</v>
      </c>
      <c r="I682" s="4">
        <v>62391.279000000002</v>
      </c>
    </row>
    <row r="683" spans="1:9" x14ac:dyDescent="0.25">
      <c r="A683">
        <v>197710</v>
      </c>
      <c r="B683" t="str">
        <f t="shared" si="30"/>
        <v>10</v>
      </c>
      <c r="C683" t="str">
        <f t="shared" si="31"/>
        <v>1977</v>
      </c>
      <c r="D683" t="str">
        <f t="shared" si="32"/>
        <v>10/1977</v>
      </c>
      <c r="E683">
        <v>15.548</v>
      </c>
      <c r="F683">
        <v>2</v>
      </c>
      <c r="G683" t="s">
        <v>21</v>
      </c>
      <c r="H683" t="s">
        <v>6</v>
      </c>
      <c r="I683" s="3">
        <v>76263.756999999998</v>
      </c>
    </row>
    <row r="684" spans="1:9" x14ac:dyDescent="0.25">
      <c r="A684">
        <v>197711</v>
      </c>
      <c r="B684" t="str">
        <f t="shared" si="30"/>
        <v>11</v>
      </c>
      <c r="C684" t="str">
        <f t="shared" si="31"/>
        <v>1977</v>
      </c>
      <c r="D684" t="str">
        <f t="shared" si="32"/>
        <v>11/1977</v>
      </c>
      <c r="E684">
        <v>12.776</v>
      </c>
      <c r="F684">
        <v>2</v>
      </c>
      <c r="G684" t="s">
        <v>21</v>
      </c>
      <c r="H684" t="s">
        <v>6</v>
      </c>
      <c r="I684" s="4">
        <v>69127.77</v>
      </c>
    </row>
    <row r="685" spans="1:9" x14ac:dyDescent="0.25">
      <c r="A685">
        <v>197712</v>
      </c>
      <c r="B685" t="str">
        <f t="shared" si="30"/>
        <v>12</v>
      </c>
      <c r="C685" t="str">
        <f t="shared" si="31"/>
        <v>1977</v>
      </c>
      <c r="D685" t="str">
        <f t="shared" si="32"/>
        <v>12/1977</v>
      </c>
      <c r="E685">
        <v>11.991</v>
      </c>
      <c r="F685">
        <v>2</v>
      </c>
      <c r="G685" t="s">
        <v>21</v>
      </c>
      <c r="H685" t="s">
        <v>6</v>
      </c>
      <c r="I685" s="3">
        <v>60498.091</v>
      </c>
    </row>
    <row r="686" spans="1:9" hidden="1" x14ac:dyDescent="0.25">
      <c r="A686">
        <v>197713</v>
      </c>
      <c r="B686" t="str">
        <f t="shared" si="30"/>
        <v>13</v>
      </c>
      <c r="C686" t="str">
        <f t="shared" si="31"/>
        <v>1977</v>
      </c>
      <c r="D686" t="str">
        <f t="shared" si="32"/>
        <v>13/1977</v>
      </c>
      <c r="E686">
        <v>174.22499999999999</v>
      </c>
      <c r="F686">
        <v>2</v>
      </c>
      <c r="G686" t="s">
        <v>7</v>
      </c>
      <c r="H686" t="s">
        <v>6</v>
      </c>
      <c r="I686" s="4">
        <v>54917.764999999999</v>
      </c>
    </row>
    <row r="687" spans="1:9" x14ac:dyDescent="0.25">
      <c r="A687">
        <v>197801</v>
      </c>
      <c r="B687" t="str">
        <f t="shared" si="30"/>
        <v>01</v>
      </c>
      <c r="C687" t="str">
        <f t="shared" si="31"/>
        <v>1978</v>
      </c>
      <c r="D687" t="str">
        <f t="shared" si="32"/>
        <v>01/1978</v>
      </c>
      <c r="E687">
        <v>12.573</v>
      </c>
      <c r="F687">
        <v>2</v>
      </c>
      <c r="G687" t="s">
        <v>21</v>
      </c>
      <c r="H687" t="s">
        <v>6</v>
      </c>
      <c r="I687" s="3">
        <v>49091.65</v>
      </c>
    </row>
    <row r="688" spans="1:9" x14ac:dyDescent="0.25">
      <c r="A688">
        <v>197802</v>
      </c>
      <c r="B688" t="str">
        <f t="shared" si="30"/>
        <v>02</v>
      </c>
      <c r="C688" t="str">
        <f t="shared" si="31"/>
        <v>1978</v>
      </c>
      <c r="D688" t="str">
        <f t="shared" si="32"/>
        <v>02/1978</v>
      </c>
      <c r="E688">
        <v>11.585000000000001</v>
      </c>
      <c r="F688">
        <v>2</v>
      </c>
      <c r="G688" t="s">
        <v>21</v>
      </c>
      <c r="H688" t="s">
        <v>6</v>
      </c>
      <c r="I688" s="4">
        <v>54082.561999999998</v>
      </c>
    </row>
    <row r="689" spans="1:9" x14ac:dyDescent="0.25">
      <c r="A689">
        <v>197803</v>
      </c>
      <c r="B689" t="str">
        <f t="shared" si="30"/>
        <v>03</v>
      </c>
      <c r="C689" t="str">
        <f t="shared" si="31"/>
        <v>1978</v>
      </c>
      <c r="D689" t="str">
        <f t="shared" si="32"/>
        <v>03/1978</v>
      </c>
      <c r="E689">
        <v>12.739000000000001</v>
      </c>
      <c r="F689">
        <v>2</v>
      </c>
      <c r="G689" t="s">
        <v>21</v>
      </c>
      <c r="H689" t="s">
        <v>6</v>
      </c>
      <c r="I689" s="3">
        <v>65703.808999999994</v>
      </c>
    </row>
    <row r="690" spans="1:9" x14ac:dyDescent="0.25">
      <c r="A690">
        <v>197804</v>
      </c>
      <c r="B690" t="str">
        <f t="shared" si="30"/>
        <v>04</v>
      </c>
      <c r="C690" t="str">
        <f t="shared" si="31"/>
        <v>1978</v>
      </c>
      <c r="D690" t="str">
        <f t="shared" si="32"/>
        <v>04/1978</v>
      </c>
      <c r="E690">
        <v>12.244</v>
      </c>
      <c r="F690">
        <v>2</v>
      </c>
      <c r="G690" t="s">
        <v>21</v>
      </c>
      <c r="H690" t="s">
        <v>6</v>
      </c>
      <c r="I690" s="4">
        <v>69905.831999999995</v>
      </c>
    </row>
    <row r="691" spans="1:9" x14ac:dyDescent="0.25">
      <c r="A691">
        <v>197805</v>
      </c>
      <c r="B691" t="str">
        <f t="shared" si="30"/>
        <v>05</v>
      </c>
      <c r="C691" t="str">
        <f t="shared" si="31"/>
        <v>1978</v>
      </c>
      <c r="D691" t="str">
        <f t="shared" si="32"/>
        <v>05/1978</v>
      </c>
      <c r="E691">
        <v>14.308</v>
      </c>
      <c r="F691">
        <v>2</v>
      </c>
      <c r="G691" t="s">
        <v>21</v>
      </c>
      <c r="H691" t="s">
        <v>6</v>
      </c>
      <c r="I691" s="3">
        <v>63052.991999999998</v>
      </c>
    </row>
    <row r="692" spans="1:9" x14ac:dyDescent="0.25">
      <c r="A692">
        <v>197806</v>
      </c>
      <c r="B692" t="str">
        <f t="shared" si="30"/>
        <v>06</v>
      </c>
      <c r="C692" t="str">
        <f t="shared" si="31"/>
        <v>1978</v>
      </c>
      <c r="D692" t="str">
        <f t="shared" si="32"/>
        <v>06/1978</v>
      </c>
      <c r="E692">
        <v>17.632999999999999</v>
      </c>
      <c r="F692">
        <v>2</v>
      </c>
      <c r="G692" t="s">
        <v>21</v>
      </c>
      <c r="H692" t="s">
        <v>6</v>
      </c>
      <c r="I692" s="4">
        <v>52637.845999999998</v>
      </c>
    </row>
    <row r="693" spans="1:9" x14ac:dyDescent="0.25">
      <c r="A693">
        <v>197807</v>
      </c>
      <c r="B693" t="str">
        <f t="shared" si="30"/>
        <v>07</v>
      </c>
      <c r="C693" t="str">
        <f t="shared" si="31"/>
        <v>1978</v>
      </c>
      <c r="D693" t="str">
        <f t="shared" si="32"/>
        <v>07/1978</v>
      </c>
      <c r="E693">
        <v>19.87</v>
      </c>
      <c r="F693">
        <v>2</v>
      </c>
      <c r="G693" t="s">
        <v>21</v>
      </c>
      <c r="H693" t="s">
        <v>6</v>
      </c>
      <c r="I693" s="3">
        <v>52135.61</v>
      </c>
    </row>
    <row r="694" spans="1:9" x14ac:dyDescent="0.25">
      <c r="A694">
        <v>197808</v>
      </c>
      <c r="B694" t="str">
        <f t="shared" si="30"/>
        <v>08</v>
      </c>
      <c r="C694" t="str">
        <f t="shared" si="31"/>
        <v>1978</v>
      </c>
      <c r="D694" t="str">
        <f t="shared" si="32"/>
        <v>08/1978</v>
      </c>
      <c r="E694">
        <v>18.669</v>
      </c>
      <c r="F694">
        <v>2</v>
      </c>
      <c r="G694" t="s">
        <v>21</v>
      </c>
      <c r="H694" t="s">
        <v>6</v>
      </c>
      <c r="I694" s="4">
        <v>62102.084000000003</v>
      </c>
    </row>
    <row r="695" spans="1:9" x14ac:dyDescent="0.25">
      <c r="A695">
        <v>197809</v>
      </c>
      <c r="B695" t="str">
        <f t="shared" si="30"/>
        <v>09</v>
      </c>
      <c r="C695" t="str">
        <f t="shared" si="31"/>
        <v>1978</v>
      </c>
      <c r="D695" t="str">
        <f t="shared" si="32"/>
        <v>09/1978</v>
      </c>
      <c r="E695">
        <v>16.292999999999999</v>
      </c>
      <c r="F695">
        <v>2</v>
      </c>
      <c r="G695" t="s">
        <v>21</v>
      </c>
      <c r="H695" t="s">
        <v>6</v>
      </c>
      <c r="I695" s="3">
        <v>69966.683000000005</v>
      </c>
    </row>
    <row r="696" spans="1:9" x14ac:dyDescent="0.25">
      <c r="A696">
        <v>197810</v>
      </c>
      <c r="B696" t="str">
        <f t="shared" si="30"/>
        <v>10</v>
      </c>
      <c r="C696" t="str">
        <f t="shared" si="31"/>
        <v>1978</v>
      </c>
      <c r="D696" t="str">
        <f t="shared" si="32"/>
        <v>10/1978</v>
      </c>
      <c r="E696">
        <v>14.422000000000001</v>
      </c>
      <c r="F696">
        <v>2</v>
      </c>
      <c r="G696" t="s">
        <v>21</v>
      </c>
      <c r="H696" t="s">
        <v>6</v>
      </c>
      <c r="I696" s="4">
        <v>65038.686000000002</v>
      </c>
    </row>
    <row r="697" spans="1:9" x14ac:dyDescent="0.25">
      <c r="A697">
        <v>197811</v>
      </c>
      <c r="B697" t="str">
        <f t="shared" si="30"/>
        <v>11</v>
      </c>
      <c r="C697" t="str">
        <f t="shared" si="31"/>
        <v>1978</v>
      </c>
      <c r="D697" t="str">
        <f t="shared" si="32"/>
        <v>11/1978</v>
      </c>
      <c r="E697">
        <v>12.51</v>
      </c>
      <c r="F697">
        <v>2</v>
      </c>
      <c r="G697" t="s">
        <v>21</v>
      </c>
      <c r="H697" t="s">
        <v>6</v>
      </c>
      <c r="I697" s="3">
        <v>58911.75</v>
      </c>
    </row>
    <row r="698" spans="1:9" x14ac:dyDescent="0.25">
      <c r="A698">
        <v>197812</v>
      </c>
      <c r="B698" t="str">
        <f t="shared" si="30"/>
        <v>12</v>
      </c>
      <c r="C698" t="str">
        <f t="shared" si="31"/>
        <v>1978</v>
      </c>
      <c r="D698" t="str">
        <f t="shared" si="32"/>
        <v>12/1978</v>
      </c>
      <c r="E698">
        <v>12.07</v>
      </c>
      <c r="F698">
        <v>2</v>
      </c>
      <c r="G698" t="s">
        <v>21</v>
      </c>
      <c r="H698" t="s">
        <v>6</v>
      </c>
      <c r="I698" s="4">
        <v>56283.957999999999</v>
      </c>
    </row>
    <row r="699" spans="1:9" hidden="1" x14ac:dyDescent="0.25">
      <c r="A699">
        <v>197813</v>
      </c>
      <c r="B699" t="str">
        <f t="shared" si="30"/>
        <v>13</v>
      </c>
      <c r="C699" t="str">
        <f t="shared" si="31"/>
        <v>1978</v>
      </c>
      <c r="D699" t="str">
        <f t="shared" si="32"/>
        <v>13/1978</v>
      </c>
      <c r="E699">
        <v>174.91499999999999</v>
      </c>
      <c r="F699">
        <v>2</v>
      </c>
      <c r="G699" t="s">
        <v>7</v>
      </c>
      <c r="H699" t="s">
        <v>6</v>
      </c>
      <c r="I699" s="3">
        <v>49669.169000000002</v>
      </c>
    </row>
    <row r="700" spans="1:9" x14ac:dyDescent="0.25">
      <c r="A700">
        <v>197901</v>
      </c>
      <c r="B700" t="str">
        <f t="shared" si="30"/>
        <v>01</v>
      </c>
      <c r="C700" t="str">
        <f t="shared" si="31"/>
        <v>1979</v>
      </c>
      <c r="D700" t="str">
        <f t="shared" si="32"/>
        <v>01/1979</v>
      </c>
      <c r="E700">
        <v>12.547000000000001</v>
      </c>
      <c r="F700">
        <v>2</v>
      </c>
      <c r="G700" t="s">
        <v>21</v>
      </c>
      <c r="H700" t="s">
        <v>6</v>
      </c>
      <c r="I700" s="4">
        <v>54138.010999999999</v>
      </c>
    </row>
    <row r="701" spans="1:9" x14ac:dyDescent="0.25">
      <c r="A701">
        <v>197902</v>
      </c>
      <c r="B701" t="str">
        <f t="shared" si="30"/>
        <v>02</v>
      </c>
      <c r="C701" t="str">
        <f t="shared" si="31"/>
        <v>1979</v>
      </c>
      <c r="D701" t="str">
        <f t="shared" si="32"/>
        <v>02/1979</v>
      </c>
      <c r="E701">
        <v>12.46</v>
      </c>
      <c r="F701">
        <v>2</v>
      </c>
      <c r="G701" t="s">
        <v>21</v>
      </c>
      <c r="H701" t="s">
        <v>6</v>
      </c>
      <c r="I701" s="3">
        <v>69964.828999999998</v>
      </c>
    </row>
    <row r="702" spans="1:9" x14ac:dyDescent="0.25">
      <c r="A702">
        <v>197903</v>
      </c>
      <c r="B702" t="str">
        <f t="shared" si="30"/>
        <v>03</v>
      </c>
      <c r="C702" t="str">
        <f t="shared" si="31"/>
        <v>1979</v>
      </c>
      <c r="D702" t="str">
        <f t="shared" si="32"/>
        <v>03/1979</v>
      </c>
      <c r="E702">
        <v>14.297000000000001</v>
      </c>
      <c r="F702">
        <v>2</v>
      </c>
      <c r="G702" t="s">
        <v>21</v>
      </c>
      <c r="H702" t="s">
        <v>6</v>
      </c>
      <c r="I702" s="4">
        <v>78374.346999999994</v>
      </c>
    </row>
    <row r="703" spans="1:9" x14ac:dyDescent="0.25">
      <c r="A703">
        <v>197904</v>
      </c>
      <c r="B703" t="str">
        <f t="shared" si="30"/>
        <v>04</v>
      </c>
      <c r="C703" t="str">
        <f t="shared" si="31"/>
        <v>1979</v>
      </c>
      <c r="D703" t="str">
        <f t="shared" si="32"/>
        <v>04/1979</v>
      </c>
      <c r="E703">
        <v>14.331</v>
      </c>
      <c r="F703">
        <v>2</v>
      </c>
      <c r="G703" t="s">
        <v>21</v>
      </c>
      <c r="H703" t="s">
        <v>6</v>
      </c>
      <c r="I703" s="3">
        <v>73197.282999999996</v>
      </c>
    </row>
    <row r="704" spans="1:9" x14ac:dyDescent="0.25">
      <c r="A704">
        <v>197905</v>
      </c>
      <c r="B704" t="str">
        <f t="shared" si="30"/>
        <v>05</v>
      </c>
      <c r="C704" t="str">
        <f t="shared" si="31"/>
        <v>1979</v>
      </c>
      <c r="D704" t="str">
        <f t="shared" si="32"/>
        <v>05/1979</v>
      </c>
      <c r="E704">
        <v>15.228999999999999</v>
      </c>
      <c r="F704">
        <v>2</v>
      </c>
      <c r="G704" t="s">
        <v>21</v>
      </c>
      <c r="H704" t="s">
        <v>6</v>
      </c>
      <c r="I704" s="4">
        <v>55373.796000000002</v>
      </c>
    </row>
    <row r="705" spans="1:9" x14ac:dyDescent="0.25">
      <c r="A705">
        <v>197906</v>
      </c>
      <c r="B705" t="str">
        <f t="shared" si="30"/>
        <v>06</v>
      </c>
      <c r="C705" t="str">
        <f t="shared" si="31"/>
        <v>1979</v>
      </c>
      <c r="D705" t="str">
        <f t="shared" si="32"/>
        <v>06/1979</v>
      </c>
      <c r="E705">
        <v>17.582999999999998</v>
      </c>
      <c r="F705">
        <v>2</v>
      </c>
      <c r="G705" t="s">
        <v>21</v>
      </c>
      <c r="H705" t="s">
        <v>6</v>
      </c>
      <c r="I705" s="3">
        <v>53703.557999999997</v>
      </c>
    </row>
    <row r="706" spans="1:9" x14ac:dyDescent="0.25">
      <c r="A706">
        <v>197907</v>
      </c>
      <c r="B706" t="str">
        <f t="shared" si="30"/>
        <v>07</v>
      </c>
      <c r="C706" t="str">
        <f t="shared" si="31"/>
        <v>1979</v>
      </c>
      <c r="D706" t="str">
        <f t="shared" si="32"/>
        <v>07/1979</v>
      </c>
      <c r="E706">
        <v>20.280999999999999</v>
      </c>
      <c r="F706">
        <v>2</v>
      </c>
      <c r="G706" t="s">
        <v>21</v>
      </c>
      <c r="H706" t="s">
        <v>6</v>
      </c>
      <c r="I706" s="4">
        <v>66326.164000000004</v>
      </c>
    </row>
    <row r="707" spans="1:9" x14ac:dyDescent="0.25">
      <c r="A707">
        <v>197908</v>
      </c>
      <c r="B707" t="str">
        <f t="shared" ref="B707:B770" si="33">RIGHT(A707,2)</f>
        <v>08</v>
      </c>
      <c r="C707" t="str">
        <f t="shared" ref="C707:C770" si="34">LEFT(A707,4)</f>
        <v>1979</v>
      </c>
      <c r="D707" t="str">
        <f t="shared" ref="D707:D770" si="35">B707&amp;"/"&amp;C707&amp;""</f>
        <v>08/1979</v>
      </c>
      <c r="E707">
        <v>20.613</v>
      </c>
      <c r="F707">
        <v>2</v>
      </c>
      <c r="G707" t="s">
        <v>21</v>
      </c>
      <c r="H707" t="s">
        <v>6</v>
      </c>
      <c r="I707" s="3">
        <v>83556.438999999998</v>
      </c>
    </row>
    <row r="708" spans="1:9" x14ac:dyDescent="0.25">
      <c r="A708">
        <v>197909</v>
      </c>
      <c r="B708" t="str">
        <f t="shared" si="33"/>
        <v>09</v>
      </c>
      <c r="C708" t="str">
        <f t="shared" si="34"/>
        <v>1979</v>
      </c>
      <c r="D708" t="str">
        <f t="shared" si="35"/>
        <v>09/1979</v>
      </c>
      <c r="E708">
        <v>18.577999999999999</v>
      </c>
      <c r="F708">
        <v>2</v>
      </c>
      <c r="G708" t="s">
        <v>21</v>
      </c>
      <c r="H708" t="s">
        <v>6</v>
      </c>
      <c r="I708" s="4">
        <v>70036.462</v>
      </c>
    </row>
    <row r="709" spans="1:9" x14ac:dyDescent="0.25">
      <c r="A709">
        <v>197910</v>
      </c>
      <c r="B709" t="str">
        <f t="shared" si="33"/>
        <v>10</v>
      </c>
      <c r="C709" t="str">
        <f t="shared" si="34"/>
        <v>1979</v>
      </c>
      <c r="D709" t="str">
        <f t="shared" si="35"/>
        <v>10/1979</v>
      </c>
      <c r="E709">
        <v>17.742000000000001</v>
      </c>
      <c r="F709">
        <v>2</v>
      </c>
      <c r="G709" t="s">
        <v>21</v>
      </c>
      <c r="H709" t="s">
        <v>6</v>
      </c>
      <c r="I709" s="3">
        <v>63855.254999999997</v>
      </c>
    </row>
    <row r="710" spans="1:9" x14ac:dyDescent="0.25">
      <c r="A710">
        <v>197911</v>
      </c>
      <c r="B710" t="str">
        <f t="shared" si="33"/>
        <v>11</v>
      </c>
      <c r="C710" t="str">
        <f t="shared" si="34"/>
        <v>1979</v>
      </c>
      <c r="D710" t="str">
        <f t="shared" si="35"/>
        <v>11/1979</v>
      </c>
      <c r="E710">
        <v>14.331</v>
      </c>
      <c r="F710">
        <v>2</v>
      </c>
      <c r="G710" t="s">
        <v>21</v>
      </c>
      <c r="H710" t="s">
        <v>6</v>
      </c>
      <c r="I710" s="4">
        <v>56550.063000000002</v>
      </c>
    </row>
    <row r="711" spans="1:9" x14ac:dyDescent="0.25">
      <c r="A711">
        <v>197912</v>
      </c>
      <c r="B711" t="str">
        <f t="shared" si="33"/>
        <v>12</v>
      </c>
      <c r="C711" t="str">
        <f t="shared" si="34"/>
        <v>1979</v>
      </c>
      <c r="D711" t="str">
        <f t="shared" si="35"/>
        <v>12/1979</v>
      </c>
      <c r="E711">
        <v>13.686999999999999</v>
      </c>
      <c r="F711">
        <v>2</v>
      </c>
      <c r="G711" t="s">
        <v>21</v>
      </c>
      <c r="H711" t="s">
        <v>6</v>
      </c>
      <c r="I711" s="3">
        <v>53687.239000000001</v>
      </c>
    </row>
    <row r="712" spans="1:9" hidden="1" x14ac:dyDescent="0.25">
      <c r="A712">
        <v>197913</v>
      </c>
      <c r="B712" t="str">
        <f t="shared" si="33"/>
        <v>13</v>
      </c>
      <c r="C712" t="str">
        <f t="shared" si="34"/>
        <v>1979</v>
      </c>
      <c r="D712" t="str">
        <f t="shared" si="35"/>
        <v>13/1979</v>
      </c>
      <c r="E712">
        <v>191.67699999999999</v>
      </c>
      <c r="F712">
        <v>2</v>
      </c>
      <c r="G712" t="s">
        <v>7</v>
      </c>
      <c r="H712" t="s">
        <v>6</v>
      </c>
      <c r="I712" s="4">
        <v>60143.169000000002</v>
      </c>
    </row>
    <row r="713" spans="1:9" x14ac:dyDescent="0.25">
      <c r="A713">
        <v>198001</v>
      </c>
      <c r="B713" t="str">
        <f t="shared" si="33"/>
        <v>01</v>
      </c>
      <c r="C713" t="str">
        <f t="shared" si="34"/>
        <v>1980</v>
      </c>
      <c r="D713" t="str">
        <f t="shared" si="35"/>
        <v>01/1980</v>
      </c>
      <c r="E713">
        <v>15.071999999999999</v>
      </c>
      <c r="F713">
        <v>2</v>
      </c>
      <c r="G713" t="s">
        <v>21</v>
      </c>
      <c r="H713" t="s">
        <v>6</v>
      </c>
      <c r="I713" s="3">
        <v>71242.366999999998</v>
      </c>
    </row>
    <row r="714" spans="1:9" x14ac:dyDescent="0.25">
      <c r="A714">
        <v>198002</v>
      </c>
      <c r="B714" t="str">
        <f t="shared" si="33"/>
        <v>02</v>
      </c>
      <c r="C714" t="str">
        <f t="shared" si="34"/>
        <v>1980</v>
      </c>
      <c r="D714" t="str">
        <f t="shared" si="35"/>
        <v>02/1980</v>
      </c>
      <c r="E714">
        <v>14.368</v>
      </c>
      <c r="F714">
        <v>2</v>
      </c>
      <c r="G714" t="s">
        <v>21</v>
      </c>
      <c r="H714" t="s">
        <v>6</v>
      </c>
      <c r="I714" s="4">
        <v>73367.332999999999</v>
      </c>
    </row>
    <row r="715" spans="1:9" x14ac:dyDescent="0.25">
      <c r="A715">
        <v>198003</v>
      </c>
      <c r="B715" t="str">
        <f t="shared" si="33"/>
        <v>03</v>
      </c>
      <c r="C715" t="str">
        <f t="shared" si="34"/>
        <v>1980</v>
      </c>
      <c r="D715" t="str">
        <f t="shared" si="35"/>
        <v>03/1980</v>
      </c>
      <c r="E715">
        <v>15.461</v>
      </c>
      <c r="F715">
        <v>2</v>
      </c>
      <c r="G715" t="s">
        <v>21</v>
      </c>
      <c r="H715" t="s">
        <v>6</v>
      </c>
      <c r="I715" s="3">
        <v>67667.176000000007</v>
      </c>
    </row>
    <row r="716" spans="1:9" x14ac:dyDescent="0.25">
      <c r="A716">
        <v>198004</v>
      </c>
      <c r="B716" t="str">
        <f t="shared" si="33"/>
        <v>04</v>
      </c>
      <c r="C716" t="str">
        <f t="shared" si="34"/>
        <v>1980</v>
      </c>
      <c r="D716" t="str">
        <f t="shared" si="35"/>
        <v>04/1980</v>
      </c>
      <c r="E716">
        <v>13.97</v>
      </c>
      <c r="F716">
        <v>2</v>
      </c>
      <c r="G716" t="s">
        <v>21</v>
      </c>
      <c r="H716" t="s">
        <v>6</v>
      </c>
      <c r="I716" s="4">
        <v>56140.248</v>
      </c>
    </row>
    <row r="717" spans="1:9" x14ac:dyDescent="0.25">
      <c r="A717">
        <v>198005</v>
      </c>
      <c r="B717" t="str">
        <f t="shared" si="33"/>
        <v>05</v>
      </c>
      <c r="C717" t="str">
        <f t="shared" si="34"/>
        <v>1980</v>
      </c>
      <c r="D717" t="str">
        <f t="shared" si="35"/>
        <v>05/1980</v>
      </c>
      <c r="E717">
        <v>15.340999999999999</v>
      </c>
      <c r="F717">
        <v>2</v>
      </c>
      <c r="G717" t="s">
        <v>21</v>
      </c>
      <c r="H717" t="s">
        <v>6</v>
      </c>
      <c r="I717" s="3">
        <v>56720.552000000003</v>
      </c>
    </row>
    <row r="718" spans="1:9" x14ac:dyDescent="0.25">
      <c r="A718">
        <v>198006</v>
      </c>
      <c r="B718" t="str">
        <f t="shared" si="33"/>
        <v>06</v>
      </c>
      <c r="C718" t="str">
        <f t="shared" si="34"/>
        <v>1980</v>
      </c>
      <c r="D718" t="str">
        <f t="shared" si="35"/>
        <v>06/1980</v>
      </c>
      <c r="E718">
        <v>18.337</v>
      </c>
      <c r="F718">
        <v>2</v>
      </c>
      <c r="G718" t="s">
        <v>21</v>
      </c>
      <c r="H718" t="s">
        <v>6</v>
      </c>
      <c r="I718" s="4">
        <v>67125.357000000004</v>
      </c>
    </row>
    <row r="719" spans="1:9" x14ac:dyDescent="0.25">
      <c r="A719">
        <v>198007</v>
      </c>
      <c r="B719" t="str">
        <f t="shared" si="33"/>
        <v>07</v>
      </c>
      <c r="C719" t="str">
        <f t="shared" si="34"/>
        <v>1980</v>
      </c>
      <c r="D719" t="str">
        <f t="shared" si="35"/>
        <v>07/1980</v>
      </c>
      <c r="E719">
        <v>22.885000000000002</v>
      </c>
      <c r="F719">
        <v>2</v>
      </c>
      <c r="G719" t="s">
        <v>21</v>
      </c>
      <c r="H719" t="s">
        <v>6</v>
      </c>
      <c r="I719" s="3">
        <v>77530.255999999994</v>
      </c>
    </row>
    <row r="720" spans="1:9" x14ac:dyDescent="0.25">
      <c r="A720">
        <v>198008</v>
      </c>
      <c r="B720" t="str">
        <f t="shared" si="33"/>
        <v>08</v>
      </c>
      <c r="C720" t="str">
        <f t="shared" si="34"/>
        <v>1980</v>
      </c>
      <c r="D720" t="str">
        <f t="shared" si="35"/>
        <v>08/1980</v>
      </c>
      <c r="E720">
        <v>22.067</v>
      </c>
      <c r="F720">
        <v>2</v>
      </c>
      <c r="G720" t="s">
        <v>21</v>
      </c>
      <c r="H720" t="s">
        <v>6</v>
      </c>
      <c r="I720" s="4">
        <v>78302.710999999996</v>
      </c>
    </row>
    <row r="721" spans="1:9" x14ac:dyDescent="0.25">
      <c r="A721">
        <v>198009</v>
      </c>
      <c r="B721" t="str">
        <f t="shared" si="33"/>
        <v>09</v>
      </c>
      <c r="C721" t="str">
        <f t="shared" si="34"/>
        <v>1980</v>
      </c>
      <c r="D721" t="str">
        <f t="shared" si="35"/>
        <v>09/1980</v>
      </c>
      <c r="E721">
        <v>19.452999999999999</v>
      </c>
      <c r="F721">
        <v>2</v>
      </c>
      <c r="G721" t="s">
        <v>21</v>
      </c>
      <c r="H721" t="s">
        <v>6</v>
      </c>
      <c r="I721" s="3">
        <v>64219.968000000001</v>
      </c>
    </row>
    <row r="722" spans="1:9" x14ac:dyDescent="0.25">
      <c r="A722">
        <v>198010</v>
      </c>
      <c r="B722" t="str">
        <f t="shared" si="33"/>
        <v>10</v>
      </c>
      <c r="C722" t="str">
        <f t="shared" si="34"/>
        <v>1980</v>
      </c>
      <c r="D722" t="str">
        <f t="shared" si="35"/>
        <v>10/1980</v>
      </c>
      <c r="E722">
        <v>16.401</v>
      </c>
      <c r="F722">
        <v>2</v>
      </c>
      <c r="G722" t="s">
        <v>21</v>
      </c>
      <c r="H722" t="s">
        <v>6</v>
      </c>
      <c r="I722" s="4">
        <v>56234.703999999998</v>
      </c>
    </row>
    <row r="723" spans="1:9" x14ac:dyDescent="0.25">
      <c r="A723">
        <v>198011</v>
      </c>
      <c r="B723" t="str">
        <f t="shared" si="33"/>
        <v>11</v>
      </c>
      <c r="C723" t="str">
        <f t="shared" si="34"/>
        <v>1980</v>
      </c>
      <c r="D723" t="str">
        <f t="shared" si="35"/>
        <v>11/1980</v>
      </c>
      <c r="E723">
        <v>13.912000000000001</v>
      </c>
      <c r="F723">
        <v>2</v>
      </c>
      <c r="G723" t="s">
        <v>21</v>
      </c>
      <c r="H723" t="s">
        <v>6</v>
      </c>
      <c r="I723" s="3">
        <v>53039.269</v>
      </c>
    </row>
    <row r="724" spans="1:9" x14ac:dyDescent="0.25">
      <c r="A724">
        <v>198012</v>
      </c>
      <c r="B724" t="str">
        <f t="shared" si="33"/>
        <v>12</v>
      </c>
      <c r="C724" t="str">
        <f t="shared" si="34"/>
        <v>1980</v>
      </c>
      <c r="D724" t="str">
        <f t="shared" si="35"/>
        <v>12/1980</v>
      </c>
      <c r="E724">
        <v>13.179</v>
      </c>
      <c r="F724">
        <v>2</v>
      </c>
      <c r="G724" t="s">
        <v>21</v>
      </c>
      <c r="H724" t="s">
        <v>6</v>
      </c>
      <c r="I724" s="4">
        <v>60878.733</v>
      </c>
    </row>
    <row r="725" spans="1:9" hidden="1" x14ac:dyDescent="0.25">
      <c r="A725">
        <v>198013</v>
      </c>
      <c r="B725" t="str">
        <f t="shared" si="33"/>
        <v>13</v>
      </c>
      <c r="C725" t="str">
        <f t="shared" si="34"/>
        <v>1980</v>
      </c>
      <c r="D725" t="str">
        <f t="shared" si="35"/>
        <v>13/1980</v>
      </c>
      <c r="E725">
        <v>200.45400000000001</v>
      </c>
      <c r="F725">
        <v>2</v>
      </c>
      <c r="G725" t="s">
        <v>7</v>
      </c>
      <c r="H725" t="s">
        <v>6</v>
      </c>
      <c r="I725" s="3">
        <v>71231.585999999996</v>
      </c>
    </row>
    <row r="726" spans="1:9" x14ac:dyDescent="0.25">
      <c r="A726">
        <v>198101</v>
      </c>
      <c r="B726" t="str">
        <f t="shared" si="33"/>
        <v>01</v>
      </c>
      <c r="C726" t="str">
        <f t="shared" si="34"/>
        <v>1981</v>
      </c>
      <c r="D726" t="str">
        <f t="shared" si="35"/>
        <v>01/1981</v>
      </c>
      <c r="E726">
        <v>12.598000000000001</v>
      </c>
      <c r="F726">
        <v>2</v>
      </c>
      <c r="G726" t="s">
        <v>21</v>
      </c>
      <c r="H726" t="s">
        <v>6</v>
      </c>
      <c r="I726" s="4">
        <v>73968.615999999995</v>
      </c>
    </row>
    <row r="727" spans="1:9" x14ac:dyDescent="0.25">
      <c r="A727">
        <v>198102</v>
      </c>
      <c r="B727" t="str">
        <f t="shared" si="33"/>
        <v>02</v>
      </c>
      <c r="C727" t="str">
        <f t="shared" si="34"/>
        <v>1981</v>
      </c>
      <c r="D727" t="str">
        <f t="shared" si="35"/>
        <v>02/1981</v>
      </c>
      <c r="E727">
        <v>12.182</v>
      </c>
      <c r="F727">
        <v>2</v>
      </c>
      <c r="G727" t="s">
        <v>21</v>
      </c>
      <c r="H727" t="s">
        <v>6</v>
      </c>
      <c r="I727" s="3">
        <v>71329.27</v>
      </c>
    </row>
    <row r="728" spans="1:9" x14ac:dyDescent="0.25">
      <c r="A728">
        <v>198103</v>
      </c>
      <c r="B728" t="str">
        <f t="shared" si="33"/>
        <v>03</v>
      </c>
      <c r="C728" t="str">
        <f t="shared" si="34"/>
        <v>1981</v>
      </c>
      <c r="D728" t="str">
        <f t="shared" si="35"/>
        <v>03/1981</v>
      </c>
      <c r="E728">
        <v>14.87</v>
      </c>
      <c r="F728">
        <v>2</v>
      </c>
      <c r="G728" t="s">
        <v>21</v>
      </c>
      <c r="H728" t="s">
        <v>6</v>
      </c>
      <c r="I728" s="4">
        <v>57730.432999999997</v>
      </c>
    </row>
    <row r="729" spans="1:9" x14ac:dyDescent="0.25">
      <c r="A729">
        <v>198104</v>
      </c>
      <c r="B729" t="str">
        <f t="shared" si="33"/>
        <v>04</v>
      </c>
      <c r="C729" t="str">
        <f t="shared" si="34"/>
        <v>1981</v>
      </c>
      <c r="D729" t="str">
        <f t="shared" si="35"/>
        <v>04/1981</v>
      </c>
      <c r="E729">
        <v>15.71</v>
      </c>
      <c r="F729">
        <v>2</v>
      </c>
      <c r="G729" t="s">
        <v>21</v>
      </c>
      <c r="H729" t="s">
        <v>6</v>
      </c>
      <c r="I729" s="3">
        <v>57006.610999999997</v>
      </c>
    </row>
    <row r="730" spans="1:9" x14ac:dyDescent="0.25">
      <c r="A730">
        <v>198105</v>
      </c>
      <c r="B730" t="str">
        <f t="shared" si="33"/>
        <v>05</v>
      </c>
      <c r="C730" t="str">
        <f t="shared" si="34"/>
        <v>1981</v>
      </c>
      <c r="D730" t="str">
        <f t="shared" si="35"/>
        <v>05/1981</v>
      </c>
      <c r="E730">
        <v>17.196000000000002</v>
      </c>
      <c r="F730">
        <v>2</v>
      </c>
      <c r="G730" t="s">
        <v>21</v>
      </c>
      <c r="H730" t="s">
        <v>6</v>
      </c>
      <c r="I730" s="4">
        <v>72461.691000000006</v>
      </c>
    </row>
    <row r="731" spans="1:9" x14ac:dyDescent="0.25">
      <c r="A731">
        <v>198106</v>
      </c>
      <c r="B731" t="str">
        <f t="shared" si="33"/>
        <v>06</v>
      </c>
      <c r="C731" t="str">
        <f t="shared" si="34"/>
        <v>1981</v>
      </c>
      <c r="D731" t="str">
        <f t="shared" si="35"/>
        <v>06/1981</v>
      </c>
      <c r="E731">
        <v>20.699000000000002</v>
      </c>
      <c r="F731">
        <v>2</v>
      </c>
      <c r="G731" t="s">
        <v>21</v>
      </c>
      <c r="H731" t="s">
        <v>6</v>
      </c>
      <c r="I731" s="3">
        <v>82899.671000000002</v>
      </c>
    </row>
    <row r="732" spans="1:9" x14ac:dyDescent="0.25">
      <c r="A732">
        <v>198107</v>
      </c>
      <c r="B732" t="str">
        <f t="shared" si="33"/>
        <v>07</v>
      </c>
      <c r="C732" t="str">
        <f t="shared" si="34"/>
        <v>1981</v>
      </c>
      <c r="D732" t="str">
        <f t="shared" si="35"/>
        <v>07/1981</v>
      </c>
      <c r="E732">
        <v>22.324000000000002</v>
      </c>
      <c r="F732">
        <v>2</v>
      </c>
      <c r="G732" t="s">
        <v>21</v>
      </c>
      <c r="H732" t="s">
        <v>6</v>
      </c>
      <c r="I732" s="4">
        <v>71072.217000000004</v>
      </c>
    </row>
    <row r="733" spans="1:9" x14ac:dyDescent="0.25">
      <c r="A733">
        <v>198108</v>
      </c>
      <c r="B733" t="str">
        <f t="shared" si="33"/>
        <v>08</v>
      </c>
      <c r="C733" t="str">
        <f t="shared" si="34"/>
        <v>1981</v>
      </c>
      <c r="D733" t="str">
        <f t="shared" si="35"/>
        <v>08/1981</v>
      </c>
      <c r="E733">
        <v>21.177</v>
      </c>
      <c r="F733">
        <v>2</v>
      </c>
      <c r="G733" t="s">
        <v>21</v>
      </c>
      <c r="H733" t="s">
        <v>6</v>
      </c>
      <c r="I733" s="3">
        <v>65431.438000000002</v>
      </c>
    </row>
    <row r="734" spans="1:9" x14ac:dyDescent="0.25">
      <c r="A734">
        <v>198109</v>
      </c>
      <c r="B734" t="str">
        <f t="shared" si="33"/>
        <v>09</v>
      </c>
      <c r="C734" t="str">
        <f t="shared" si="34"/>
        <v>1981</v>
      </c>
      <c r="D734" t="str">
        <f t="shared" si="35"/>
        <v>09/1981</v>
      </c>
      <c r="E734">
        <v>17.651</v>
      </c>
      <c r="F734">
        <v>2</v>
      </c>
      <c r="G734" t="s">
        <v>21</v>
      </c>
      <c r="H734" t="s">
        <v>6</v>
      </c>
      <c r="I734" s="4">
        <v>56745.724999999999</v>
      </c>
    </row>
    <row r="735" spans="1:9" x14ac:dyDescent="0.25">
      <c r="A735">
        <v>198110</v>
      </c>
      <c r="B735" t="str">
        <f t="shared" si="33"/>
        <v>10</v>
      </c>
      <c r="C735" t="str">
        <f t="shared" si="34"/>
        <v>1981</v>
      </c>
      <c r="D735" t="str">
        <f t="shared" si="35"/>
        <v>10/1981</v>
      </c>
      <c r="E735">
        <v>16.399000000000001</v>
      </c>
      <c r="F735">
        <v>2</v>
      </c>
      <c r="G735" t="s">
        <v>21</v>
      </c>
      <c r="H735" t="s">
        <v>6</v>
      </c>
      <c r="I735" s="3">
        <v>54360.148000000001</v>
      </c>
    </row>
    <row r="736" spans="1:9" x14ac:dyDescent="0.25">
      <c r="A736">
        <v>198111</v>
      </c>
      <c r="B736" t="str">
        <f t="shared" si="33"/>
        <v>11</v>
      </c>
      <c r="C736" t="str">
        <f t="shared" si="34"/>
        <v>1981</v>
      </c>
      <c r="D736" t="str">
        <f t="shared" si="35"/>
        <v>11/1981</v>
      </c>
      <c r="E736">
        <v>14.069000000000001</v>
      </c>
      <c r="F736">
        <v>2</v>
      </c>
      <c r="G736" t="s">
        <v>21</v>
      </c>
      <c r="H736" t="s">
        <v>6</v>
      </c>
      <c r="I736" s="4">
        <v>64097.877</v>
      </c>
    </row>
    <row r="737" spans="1:9" x14ac:dyDescent="0.25">
      <c r="A737">
        <v>198112</v>
      </c>
      <c r="B737" t="str">
        <f t="shared" si="33"/>
        <v>12</v>
      </c>
      <c r="C737" t="str">
        <f t="shared" si="34"/>
        <v>1981</v>
      </c>
      <c r="D737" t="str">
        <f t="shared" si="35"/>
        <v>12/1981</v>
      </c>
      <c r="E737">
        <v>13.019</v>
      </c>
      <c r="F737">
        <v>2</v>
      </c>
      <c r="G737" t="s">
        <v>21</v>
      </c>
      <c r="H737" t="s">
        <v>6</v>
      </c>
      <c r="I737" s="3">
        <v>80505.497000000003</v>
      </c>
    </row>
    <row r="738" spans="1:9" hidden="1" x14ac:dyDescent="0.25">
      <c r="A738">
        <v>198113</v>
      </c>
      <c r="B738" t="str">
        <f t="shared" si="33"/>
        <v>13</v>
      </c>
      <c r="C738" t="str">
        <f t="shared" si="34"/>
        <v>1981</v>
      </c>
      <c r="D738" t="str">
        <f t="shared" si="35"/>
        <v>13/1981</v>
      </c>
      <c r="E738">
        <v>197.92500000000001</v>
      </c>
      <c r="F738">
        <v>2</v>
      </c>
      <c r="G738" t="s">
        <v>7</v>
      </c>
      <c r="H738" t="s">
        <v>6</v>
      </c>
      <c r="I738" s="4">
        <v>80564.736000000004</v>
      </c>
    </row>
    <row r="739" spans="1:9" x14ac:dyDescent="0.25">
      <c r="A739">
        <v>198201</v>
      </c>
      <c r="B739" t="str">
        <f t="shared" si="33"/>
        <v>01</v>
      </c>
      <c r="C739" t="str">
        <f t="shared" si="34"/>
        <v>1982</v>
      </c>
      <c r="D739" t="str">
        <f t="shared" si="35"/>
        <v>01/1982</v>
      </c>
      <c r="E739">
        <v>12.952</v>
      </c>
      <c r="F739">
        <v>2</v>
      </c>
      <c r="G739" t="s">
        <v>21</v>
      </c>
      <c r="H739" t="s">
        <v>6</v>
      </c>
      <c r="I739" s="3">
        <v>68662.42</v>
      </c>
    </row>
    <row r="740" spans="1:9" x14ac:dyDescent="0.25">
      <c r="A740">
        <v>198202</v>
      </c>
      <c r="B740" t="str">
        <f t="shared" si="33"/>
        <v>02</v>
      </c>
      <c r="C740" t="str">
        <f t="shared" si="34"/>
        <v>1982</v>
      </c>
      <c r="D740" t="str">
        <f t="shared" si="35"/>
        <v>02/1982</v>
      </c>
      <c r="E740">
        <v>11.988</v>
      </c>
      <c r="F740">
        <v>2</v>
      </c>
      <c r="G740" t="s">
        <v>21</v>
      </c>
      <c r="H740" t="s">
        <v>6</v>
      </c>
      <c r="I740" s="4">
        <v>62984.777999999998</v>
      </c>
    </row>
    <row r="741" spans="1:9" x14ac:dyDescent="0.25">
      <c r="A741">
        <v>198203</v>
      </c>
      <c r="B741" t="str">
        <f t="shared" si="33"/>
        <v>03</v>
      </c>
      <c r="C741" t="str">
        <f t="shared" si="34"/>
        <v>1982</v>
      </c>
      <c r="D741" t="str">
        <f t="shared" si="35"/>
        <v>03/1982</v>
      </c>
      <c r="E741">
        <v>13.430999999999999</v>
      </c>
      <c r="F741">
        <v>2</v>
      </c>
      <c r="G741" t="s">
        <v>21</v>
      </c>
      <c r="H741" t="s">
        <v>6</v>
      </c>
      <c r="I741" s="3">
        <v>58691.567000000003</v>
      </c>
    </row>
    <row r="742" spans="1:9" x14ac:dyDescent="0.25">
      <c r="A742">
        <v>198204</v>
      </c>
      <c r="B742" t="str">
        <f t="shared" si="33"/>
        <v>04</v>
      </c>
      <c r="C742" t="str">
        <f t="shared" si="34"/>
        <v>1982</v>
      </c>
      <c r="D742" t="str">
        <f t="shared" si="35"/>
        <v>04/1982</v>
      </c>
      <c r="E742">
        <v>13.42</v>
      </c>
      <c r="F742">
        <v>2</v>
      </c>
      <c r="G742" t="s">
        <v>21</v>
      </c>
      <c r="H742" t="s">
        <v>6</v>
      </c>
      <c r="I742" s="4">
        <v>73072.240999999995</v>
      </c>
    </row>
    <row r="743" spans="1:9" x14ac:dyDescent="0.25">
      <c r="A743">
        <v>198205</v>
      </c>
      <c r="B743" t="str">
        <f t="shared" si="33"/>
        <v>05</v>
      </c>
      <c r="C743" t="str">
        <f t="shared" si="34"/>
        <v>1982</v>
      </c>
      <c r="D743" t="str">
        <f t="shared" si="35"/>
        <v>05/1982</v>
      </c>
      <c r="E743">
        <v>14.045999999999999</v>
      </c>
      <c r="F743">
        <v>2</v>
      </c>
      <c r="G743" t="s">
        <v>21</v>
      </c>
      <c r="H743" t="s">
        <v>6</v>
      </c>
      <c r="I743" s="3">
        <v>82209.161999999997</v>
      </c>
    </row>
    <row r="744" spans="1:9" x14ac:dyDescent="0.25">
      <c r="A744">
        <v>198206</v>
      </c>
      <c r="B744" t="str">
        <f t="shared" si="33"/>
        <v>06</v>
      </c>
      <c r="C744" t="str">
        <f t="shared" si="34"/>
        <v>1982</v>
      </c>
      <c r="D744" t="str">
        <f t="shared" si="35"/>
        <v>06/1982</v>
      </c>
      <c r="E744">
        <v>16.097999999999999</v>
      </c>
      <c r="F744">
        <v>2</v>
      </c>
      <c r="G744" t="s">
        <v>21</v>
      </c>
      <c r="H744" t="s">
        <v>6</v>
      </c>
      <c r="I744" s="4">
        <v>73503.445999999996</v>
      </c>
    </row>
    <row r="745" spans="1:9" x14ac:dyDescent="0.25">
      <c r="A745">
        <v>198207</v>
      </c>
      <c r="B745" t="str">
        <f t="shared" si="33"/>
        <v>07</v>
      </c>
      <c r="C745" t="str">
        <f t="shared" si="34"/>
        <v>1982</v>
      </c>
      <c r="D745" t="str">
        <f t="shared" si="35"/>
        <v>07/1982</v>
      </c>
      <c r="E745">
        <v>19.221</v>
      </c>
      <c r="F745">
        <v>2</v>
      </c>
      <c r="G745" t="s">
        <v>21</v>
      </c>
      <c r="H745" t="s">
        <v>6</v>
      </c>
      <c r="I745" s="3">
        <v>67432.998999999996</v>
      </c>
    </row>
    <row r="746" spans="1:9" x14ac:dyDescent="0.25">
      <c r="A746">
        <v>198208</v>
      </c>
      <c r="B746" t="str">
        <f t="shared" si="33"/>
        <v>08</v>
      </c>
      <c r="C746" t="str">
        <f t="shared" si="34"/>
        <v>1982</v>
      </c>
      <c r="D746" t="str">
        <f t="shared" si="35"/>
        <v>08/1982</v>
      </c>
      <c r="E746">
        <v>19.687999999999999</v>
      </c>
      <c r="F746">
        <v>2</v>
      </c>
      <c r="G746" t="s">
        <v>21</v>
      </c>
      <c r="H746" t="s">
        <v>6</v>
      </c>
      <c r="I746" s="4">
        <v>60070.334999999999</v>
      </c>
    </row>
    <row r="747" spans="1:9" x14ac:dyDescent="0.25">
      <c r="A747">
        <v>198209</v>
      </c>
      <c r="B747" t="str">
        <f t="shared" si="33"/>
        <v>09</v>
      </c>
      <c r="C747" t="str">
        <f t="shared" si="34"/>
        <v>1982</v>
      </c>
      <c r="D747" t="str">
        <f t="shared" si="35"/>
        <v>09/1982</v>
      </c>
      <c r="E747">
        <v>15.975</v>
      </c>
      <c r="F747">
        <v>2</v>
      </c>
      <c r="G747" t="s">
        <v>21</v>
      </c>
      <c r="H747" t="s">
        <v>6</v>
      </c>
      <c r="I747" s="3">
        <v>58553.696000000004</v>
      </c>
    </row>
    <row r="748" spans="1:9" x14ac:dyDescent="0.25">
      <c r="A748">
        <v>198210</v>
      </c>
      <c r="B748" t="str">
        <f t="shared" si="33"/>
        <v>10</v>
      </c>
      <c r="C748" t="str">
        <f t="shared" si="34"/>
        <v>1982</v>
      </c>
      <c r="D748" t="str">
        <f t="shared" si="35"/>
        <v>10/1982</v>
      </c>
      <c r="E748">
        <v>14.866</v>
      </c>
      <c r="F748">
        <v>2</v>
      </c>
      <c r="G748" t="s">
        <v>21</v>
      </c>
      <c r="H748" t="s">
        <v>6</v>
      </c>
      <c r="I748" s="4">
        <v>68923.482000000004</v>
      </c>
    </row>
    <row r="749" spans="1:9" x14ac:dyDescent="0.25">
      <c r="A749">
        <v>198211</v>
      </c>
      <c r="B749" t="str">
        <f t="shared" si="33"/>
        <v>11</v>
      </c>
      <c r="C749" t="str">
        <f t="shared" si="34"/>
        <v>1982</v>
      </c>
      <c r="D749" t="str">
        <f t="shared" si="35"/>
        <v>11/1982</v>
      </c>
      <c r="E749">
        <v>12.335000000000001</v>
      </c>
      <c r="F749">
        <v>2</v>
      </c>
      <c r="G749" t="s">
        <v>21</v>
      </c>
      <c r="H749" t="s">
        <v>6</v>
      </c>
      <c r="I749" s="3">
        <v>83829.447</v>
      </c>
    </row>
    <row r="750" spans="1:9" x14ac:dyDescent="0.25">
      <c r="A750">
        <v>198212</v>
      </c>
      <c r="B750" t="str">
        <f t="shared" si="33"/>
        <v>12</v>
      </c>
      <c r="C750" t="str">
        <f t="shared" si="34"/>
        <v>1982</v>
      </c>
      <c r="D750" t="str">
        <f t="shared" si="35"/>
        <v>12/1982</v>
      </c>
      <c r="E750">
        <v>11.694000000000001</v>
      </c>
      <c r="F750">
        <v>2</v>
      </c>
      <c r="G750" t="s">
        <v>21</v>
      </c>
      <c r="H750" t="s">
        <v>6</v>
      </c>
      <c r="I750" s="4">
        <v>88242.625</v>
      </c>
    </row>
    <row r="751" spans="1:9" hidden="1" x14ac:dyDescent="0.25">
      <c r="A751">
        <v>198213</v>
      </c>
      <c r="B751" t="str">
        <f t="shared" si="33"/>
        <v>13</v>
      </c>
      <c r="C751" t="str">
        <f t="shared" si="34"/>
        <v>1982</v>
      </c>
      <c r="D751" t="str">
        <f t="shared" si="35"/>
        <v>13/1982</v>
      </c>
      <c r="E751">
        <v>175.721</v>
      </c>
      <c r="F751">
        <v>2</v>
      </c>
      <c r="G751" t="s">
        <v>7</v>
      </c>
      <c r="H751" t="s">
        <v>6</v>
      </c>
      <c r="I751" s="3">
        <v>73508.099000000002</v>
      </c>
    </row>
    <row r="752" spans="1:9" x14ac:dyDescent="0.25">
      <c r="A752">
        <v>198301</v>
      </c>
      <c r="B752" t="str">
        <f t="shared" si="33"/>
        <v>01</v>
      </c>
      <c r="C752" t="str">
        <f t="shared" si="34"/>
        <v>1983</v>
      </c>
      <c r="D752" t="str">
        <f t="shared" si="35"/>
        <v>01/1983</v>
      </c>
      <c r="E752">
        <v>11.3</v>
      </c>
      <c r="F752">
        <v>2</v>
      </c>
      <c r="G752" t="s">
        <v>21</v>
      </c>
      <c r="H752" t="s">
        <v>6</v>
      </c>
      <c r="I752" s="4">
        <v>60905.099000000002</v>
      </c>
    </row>
    <row r="753" spans="1:9" x14ac:dyDescent="0.25">
      <c r="A753">
        <v>198302</v>
      </c>
      <c r="B753" t="str">
        <f t="shared" si="33"/>
        <v>02</v>
      </c>
      <c r="C753" t="str">
        <f t="shared" si="34"/>
        <v>1983</v>
      </c>
      <c r="D753" t="str">
        <f t="shared" si="35"/>
        <v>02/1983</v>
      </c>
      <c r="E753">
        <v>9.6039999999999992</v>
      </c>
      <c r="F753">
        <v>2</v>
      </c>
      <c r="G753" t="s">
        <v>21</v>
      </c>
      <c r="H753" t="s">
        <v>6</v>
      </c>
      <c r="I753" s="3">
        <v>60064.035000000003</v>
      </c>
    </row>
    <row r="754" spans="1:9" x14ac:dyDescent="0.25">
      <c r="A754">
        <v>198303</v>
      </c>
      <c r="B754" t="str">
        <f t="shared" si="33"/>
        <v>03</v>
      </c>
      <c r="C754" t="str">
        <f t="shared" si="34"/>
        <v>1983</v>
      </c>
      <c r="D754" t="str">
        <f t="shared" si="35"/>
        <v>03/1983</v>
      </c>
      <c r="E754">
        <v>11.284000000000001</v>
      </c>
      <c r="F754">
        <v>2</v>
      </c>
      <c r="G754" t="s">
        <v>21</v>
      </c>
      <c r="H754" t="s">
        <v>6</v>
      </c>
      <c r="I754" s="4">
        <v>73167.826000000001</v>
      </c>
    </row>
    <row r="755" spans="1:9" x14ac:dyDescent="0.25">
      <c r="A755">
        <v>198304</v>
      </c>
      <c r="B755" t="str">
        <f t="shared" si="33"/>
        <v>04</v>
      </c>
      <c r="C755" t="str">
        <f t="shared" si="34"/>
        <v>1983</v>
      </c>
      <c r="D755" t="str">
        <f t="shared" si="35"/>
        <v>04/1983</v>
      </c>
      <c r="E755">
        <v>11.012</v>
      </c>
      <c r="F755">
        <v>2</v>
      </c>
      <c r="G755" t="s">
        <v>21</v>
      </c>
      <c r="H755" t="s">
        <v>6</v>
      </c>
      <c r="I755" s="3">
        <v>89582.031000000003</v>
      </c>
    </row>
    <row r="756" spans="1:9" x14ac:dyDescent="0.25">
      <c r="A756">
        <v>198305</v>
      </c>
      <c r="B756" t="str">
        <f t="shared" si="33"/>
        <v>05</v>
      </c>
      <c r="C756" t="str">
        <f t="shared" si="34"/>
        <v>1983</v>
      </c>
      <c r="D756" t="str">
        <f t="shared" si="35"/>
        <v>05/1983</v>
      </c>
      <c r="E756">
        <v>11.833</v>
      </c>
      <c r="F756">
        <v>2</v>
      </c>
      <c r="G756" t="s">
        <v>21</v>
      </c>
      <c r="H756" t="s">
        <v>6</v>
      </c>
      <c r="I756" s="4">
        <v>80299.017000000007</v>
      </c>
    </row>
    <row r="757" spans="1:9" x14ac:dyDescent="0.25">
      <c r="A757">
        <v>198306</v>
      </c>
      <c r="B757" t="str">
        <f t="shared" si="33"/>
        <v>06</v>
      </c>
      <c r="C757" t="str">
        <f t="shared" si="34"/>
        <v>1983</v>
      </c>
      <c r="D757" t="str">
        <f t="shared" si="35"/>
        <v>06/1983</v>
      </c>
      <c r="E757">
        <v>13.423999999999999</v>
      </c>
      <c r="F757">
        <v>2</v>
      </c>
      <c r="G757" t="s">
        <v>21</v>
      </c>
      <c r="H757" t="s">
        <v>6</v>
      </c>
      <c r="I757" s="3">
        <v>71465.576000000001</v>
      </c>
    </row>
    <row r="758" spans="1:9" x14ac:dyDescent="0.25">
      <c r="A758">
        <v>198307</v>
      </c>
      <c r="B758" t="str">
        <f t="shared" si="33"/>
        <v>07</v>
      </c>
      <c r="C758" t="str">
        <f t="shared" si="34"/>
        <v>1983</v>
      </c>
      <c r="D758" t="str">
        <f t="shared" si="35"/>
        <v>07/1983</v>
      </c>
      <c r="E758">
        <v>17.026</v>
      </c>
      <c r="F758">
        <v>2</v>
      </c>
      <c r="G758" t="s">
        <v>21</v>
      </c>
      <c r="H758" t="s">
        <v>6</v>
      </c>
      <c r="I758" s="4">
        <v>61440.527999999998</v>
      </c>
    </row>
    <row r="759" spans="1:9" x14ac:dyDescent="0.25">
      <c r="A759">
        <v>198308</v>
      </c>
      <c r="B759" t="str">
        <f t="shared" si="33"/>
        <v>08</v>
      </c>
      <c r="C759" t="str">
        <f t="shared" si="34"/>
        <v>1983</v>
      </c>
      <c r="D759" t="str">
        <f t="shared" si="35"/>
        <v>08/1983</v>
      </c>
      <c r="E759">
        <v>19.05</v>
      </c>
      <c r="F759">
        <v>2</v>
      </c>
      <c r="G759" t="s">
        <v>21</v>
      </c>
      <c r="H759" t="s">
        <v>6</v>
      </c>
      <c r="I759" s="3">
        <v>57617.125</v>
      </c>
    </row>
    <row r="760" spans="1:9" x14ac:dyDescent="0.25">
      <c r="A760">
        <v>198309</v>
      </c>
      <c r="B760" t="str">
        <f t="shared" si="33"/>
        <v>09</v>
      </c>
      <c r="C760" t="str">
        <f t="shared" si="34"/>
        <v>1983</v>
      </c>
      <c r="D760" t="str">
        <f t="shared" si="35"/>
        <v>09/1983</v>
      </c>
      <c r="E760">
        <v>16.143999999999998</v>
      </c>
      <c r="F760">
        <v>2</v>
      </c>
      <c r="G760" t="s">
        <v>21</v>
      </c>
      <c r="H760" t="s">
        <v>6</v>
      </c>
      <c r="I760" s="4">
        <v>68831.722999999998</v>
      </c>
    </row>
    <row r="761" spans="1:9" x14ac:dyDescent="0.25">
      <c r="A761">
        <v>198310</v>
      </c>
      <c r="B761" t="str">
        <f t="shared" si="33"/>
        <v>10</v>
      </c>
      <c r="C761" t="str">
        <f t="shared" si="34"/>
        <v>1983</v>
      </c>
      <c r="D761" t="str">
        <f t="shared" si="35"/>
        <v>10/1983</v>
      </c>
      <c r="E761">
        <v>13.590999999999999</v>
      </c>
      <c r="F761">
        <v>2</v>
      </c>
      <c r="G761" t="s">
        <v>21</v>
      </c>
      <c r="H761" t="s">
        <v>6</v>
      </c>
      <c r="I761" s="3">
        <v>87079.542000000001</v>
      </c>
    </row>
    <row r="762" spans="1:9" x14ac:dyDescent="0.25">
      <c r="A762">
        <v>198311</v>
      </c>
      <c r="B762" t="str">
        <f t="shared" si="33"/>
        <v>11</v>
      </c>
      <c r="C762" t="str">
        <f t="shared" si="34"/>
        <v>1983</v>
      </c>
      <c r="D762" t="str">
        <f t="shared" si="35"/>
        <v>11/1983</v>
      </c>
      <c r="E762">
        <v>11.577999999999999</v>
      </c>
      <c r="F762">
        <v>2</v>
      </c>
      <c r="G762" t="s">
        <v>21</v>
      </c>
      <c r="H762" t="s">
        <v>6</v>
      </c>
      <c r="I762" s="4">
        <v>94285.100999999995</v>
      </c>
    </row>
    <row r="763" spans="1:9" x14ac:dyDescent="0.25">
      <c r="A763">
        <v>198312</v>
      </c>
      <c r="B763" t="str">
        <f t="shared" si="33"/>
        <v>12</v>
      </c>
      <c r="C763" t="str">
        <f t="shared" si="34"/>
        <v>1983</v>
      </c>
      <c r="D763" t="str">
        <f t="shared" si="35"/>
        <v>12/1983</v>
      </c>
      <c r="E763">
        <v>11.801</v>
      </c>
      <c r="F763">
        <v>2</v>
      </c>
      <c r="G763" t="s">
        <v>21</v>
      </c>
      <c r="H763" t="s">
        <v>6</v>
      </c>
      <c r="I763" s="3">
        <v>77594.951000000001</v>
      </c>
    </row>
    <row r="764" spans="1:9" hidden="1" x14ac:dyDescent="0.25">
      <c r="A764">
        <v>198313</v>
      </c>
      <c r="B764" t="str">
        <f t="shared" si="33"/>
        <v>13</v>
      </c>
      <c r="C764" t="str">
        <f t="shared" si="34"/>
        <v>1983</v>
      </c>
      <c r="D764" t="str">
        <f t="shared" si="35"/>
        <v>13/1983</v>
      </c>
      <c r="E764">
        <v>157.703</v>
      </c>
      <c r="F764">
        <v>2</v>
      </c>
      <c r="G764" t="s">
        <v>7</v>
      </c>
      <c r="H764" t="s">
        <v>6</v>
      </c>
      <c r="I764" s="4">
        <v>63813.792000000001</v>
      </c>
    </row>
    <row r="765" spans="1:9" x14ac:dyDescent="0.25">
      <c r="A765">
        <v>198401</v>
      </c>
      <c r="B765" t="str">
        <f t="shared" si="33"/>
        <v>01</v>
      </c>
      <c r="C765" t="str">
        <f t="shared" si="34"/>
        <v>1984</v>
      </c>
      <c r="D765" t="str">
        <f t="shared" si="35"/>
        <v>01/1984</v>
      </c>
      <c r="E765">
        <v>11.738</v>
      </c>
      <c r="F765">
        <v>2</v>
      </c>
      <c r="G765" t="s">
        <v>21</v>
      </c>
      <c r="H765" t="s">
        <v>6</v>
      </c>
      <c r="I765" s="3">
        <v>63681.597000000002</v>
      </c>
    </row>
    <row r="766" spans="1:9" x14ac:dyDescent="0.25">
      <c r="A766">
        <v>198402</v>
      </c>
      <c r="B766" t="str">
        <f t="shared" si="33"/>
        <v>02</v>
      </c>
      <c r="C766" t="str">
        <f t="shared" si="34"/>
        <v>1984</v>
      </c>
      <c r="D766" t="str">
        <f t="shared" si="35"/>
        <v>02/1984</v>
      </c>
      <c r="E766">
        <v>10.227</v>
      </c>
      <c r="F766">
        <v>2</v>
      </c>
      <c r="G766" t="s">
        <v>21</v>
      </c>
      <c r="H766" t="s">
        <v>6</v>
      </c>
      <c r="I766" s="4">
        <v>77175.157999999996</v>
      </c>
    </row>
    <row r="767" spans="1:9" x14ac:dyDescent="0.25">
      <c r="A767">
        <v>198403</v>
      </c>
      <c r="B767" t="str">
        <f t="shared" si="33"/>
        <v>03</v>
      </c>
      <c r="C767" t="str">
        <f t="shared" si="34"/>
        <v>1984</v>
      </c>
      <c r="D767" t="str">
        <f t="shared" si="35"/>
        <v>03/1984</v>
      </c>
      <c r="E767">
        <v>11.255000000000001</v>
      </c>
      <c r="F767">
        <v>2</v>
      </c>
      <c r="G767" t="s">
        <v>21</v>
      </c>
      <c r="H767" t="s">
        <v>6</v>
      </c>
      <c r="I767" s="3">
        <v>85220.812000000005</v>
      </c>
    </row>
    <row r="768" spans="1:9" x14ac:dyDescent="0.25">
      <c r="A768">
        <v>198404</v>
      </c>
      <c r="B768" t="str">
        <f t="shared" si="33"/>
        <v>04</v>
      </c>
      <c r="C768" t="str">
        <f t="shared" si="34"/>
        <v>1984</v>
      </c>
      <c r="D768" t="str">
        <f t="shared" si="35"/>
        <v>04/1984</v>
      </c>
      <c r="E768">
        <v>12.015000000000001</v>
      </c>
      <c r="F768">
        <v>2</v>
      </c>
      <c r="G768" t="s">
        <v>21</v>
      </c>
      <c r="H768" t="s">
        <v>6</v>
      </c>
      <c r="I768" s="4">
        <v>78291.679999999993</v>
      </c>
    </row>
    <row r="769" spans="1:9" x14ac:dyDescent="0.25">
      <c r="A769">
        <v>198405</v>
      </c>
      <c r="B769" t="str">
        <f t="shared" si="33"/>
        <v>05</v>
      </c>
      <c r="C769" t="str">
        <f t="shared" si="34"/>
        <v>1984</v>
      </c>
      <c r="D769" t="str">
        <f t="shared" si="35"/>
        <v>05/1984</v>
      </c>
      <c r="E769">
        <v>14.442</v>
      </c>
      <c r="F769">
        <v>2</v>
      </c>
      <c r="G769" t="s">
        <v>21</v>
      </c>
      <c r="H769" t="s">
        <v>6</v>
      </c>
      <c r="I769" s="3">
        <v>77347.331000000006</v>
      </c>
    </row>
    <row r="770" spans="1:9" x14ac:dyDescent="0.25">
      <c r="A770">
        <v>198406</v>
      </c>
      <c r="B770" t="str">
        <f t="shared" si="33"/>
        <v>06</v>
      </c>
      <c r="C770" t="str">
        <f t="shared" si="34"/>
        <v>1984</v>
      </c>
      <c r="D770" t="str">
        <f t="shared" si="35"/>
        <v>06/1984</v>
      </c>
      <c r="E770">
        <v>16.231000000000002</v>
      </c>
      <c r="F770">
        <v>2</v>
      </c>
      <c r="G770" t="s">
        <v>21</v>
      </c>
      <c r="H770" t="s">
        <v>6</v>
      </c>
      <c r="I770" s="4">
        <v>64808.536</v>
      </c>
    </row>
    <row r="771" spans="1:9" x14ac:dyDescent="0.25">
      <c r="A771">
        <v>198407</v>
      </c>
      <c r="B771" t="str">
        <f t="shared" ref="B771:B834" si="36">RIGHT(A771,2)</f>
        <v>07</v>
      </c>
      <c r="C771" t="str">
        <f t="shared" ref="C771:C834" si="37">LEFT(A771,4)</f>
        <v>1984</v>
      </c>
      <c r="D771" t="str">
        <f t="shared" ref="D771:D834" si="38">B771&amp;"/"&amp;C771&amp;""</f>
        <v>07/1984</v>
      </c>
      <c r="E771">
        <v>19.024999999999999</v>
      </c>
      <c r="F771">
        <v>2</v>
      </c>
      <c r="G771" t="s">
        <v>21</v>
      </c>
      <c r="H771" t="s">
        <v>6</v>
      </c>
      <c r="I771" s="3">
        <v>61212.288999999997</v>
      </c>
    </row>
    <row r="772" spans="1:9" x14ac:dyDescent="0.25">
      <c r="A772">
        <v>198408</v>
      </c>
      <c r="B772" t="str">
        <f t="shared" si="36"/>
        <v>08</v>
      </c>
      <c r="C772" t="str">
        <f t="shared" si="37"/>
        <v>1984</v>
      </c>
      <c r="D772" t="str">
        <f t="shared" si="38"/>
        <v>08/1984</v>
      </c>
      <c r="E772">
        <v>19.062999999999999</v>
      </c>
      <c r="F772">
        <v>2</v>
      </c>
      <c r="G772" t="s">
        <v>21</v>
      </c>
      <c r="H772" t="s">
        <v>6</v>
      </c>
      <c r="I772" s="4">
        <v>71797.894</v>
      </c>
    </row>
    <row r="773" spans="1:9" x14ac:dyDescent="0.25">
      <c r="A773">
        <v>198409</v>
      </c>
      <c r="B773" t="str">
        <f t="shared" si="36"/>
        <v>09</v>
      </c>
      <c r="C773" t="str">
        <f t="shared" si="37"/>
        <v>1984</v>
      </c>
      <c r="D773" t="str">
        <f t="shared" si="38"/>
        <v>09/1984</v>
      </c>
      <c r="E773">
        <v>15.824999999999999</v>
      </c>
      <c r="F773">
        <v>2</v>
      </c>
      <c r="G773" t="s">
        <v>21</v>
      </c>
      <c r="H773" t="s">
        <v>6</v>
      </c>
      <c r="I773" s="3">
        <v>85741.93</v>
      </c>
    </row>
    <row r="774" spans="1:9" x14ac:dyDescent="0.25">
      <c r="A774">
        <v>198410</v>
      </c>
      <c r="B774" t="str">
        <f t="shared" si="36"/>
        <v>10</v>
      </c>
      <c r="C774" t="str">
        <f t="shared" si="37"/>
        <v>1984</v>
      </c>
      <c r="D774" t="str">
        <f t="shared" si="38"/>
        <v>10/1984</v>
      </c>
      <c r="E774">
        <v>14.694000000000001</v>
      </c>
      <c r="F774">
        <v>2</v>
      </c>
      <c r="G774" t="s">
        <v>21</v>
      </c>
      <c r="H774" t="s">
        <v>6</v>
      </c>
      <c r="I774" s="4">
        <v>86290.421000000002</v>
      </c>
    </row>
    <row r="775" spans="1:9" x14ac:dyDescent="0.25">
      <c r="A775">
        <v>198411</v>
      </c>
      <c r="B775" t="str">
        <f t="shared" si="36"/>
        <v>11</v>
      </c>
      <c r="C775" t="str">
        <f t="shared" si="37"/>
        <v>1984</v>
      </c>
      <c r="D775" t="str">
        <f t="shared" si="38"/>
        <v>11/1984</v>
      </c>
      <c r="E775">
        <v>13.317</v>
      </c>
      <c r="F775">
        <v>2</v>
      </c>
      <c r="G775" t="s">
        <v>21</v>
      </c>
      <c r="H775" t="s">
        <v>6</v>
      </c>
      <c r="I775" s="3">
        <v>78859.566000000006</v>
      </c>
    </row>
    <row r="776" spans="1:9" x14ac:dyDescent="0.25">
      <c r="A776">
        <v>198412</v>
      </c>
      <c r="B776" t="str">
        <f t="shared" si="36"/>
        <v>12</v>
      </c>
      <c r="C776" t="str">
        <f t="shared" si="37"/>
        <v>1984</v>
      </c>
      <c r="D776" t="str">
        <f t="shared" si="38"/>
        <v>12/1984</v>
      </c>
      <c r="E776">
        <v>11.83</v>
      </c>
      <c r="F776">
        <v>2</v>
      </c>
      <c r="G776" t="s">
        <v>21</v>
      </c>
      <c r="H776" t="s">
        <v>6</v>
      </c>
      <c r="I776" s="4">
        <v>65247.756999999998</v>
      </c>
    </row>
    <row r="777" spans="1:9" hidden="1" x14ac:dyDescent="0.25">
      <c r="A777">
        <v>198413</v>
      </c>
      <c r="B777" t="str">
        <f t="shared" si="36"/>
        <v>13</v>
      </c>
      <c r="C777" t="str">
        <f t="shared" si="37"/>
        <v>1984</v>
      </c>
      <c r="D777" t="str">
        <f t="shared" si="38"/>
        <v>13/1984</v>
      </c>
      <c r="E777">
        <v>169.70599999999999</v>
      </c>
      <c r="F777">
        <v>2</v>
      </c>
      <c r="G777" t="s">
        <v>7</v>
      </c>
      <c r="H777" t="s">
        <v>6</v>
      </c>
      <c r="I777" s="3">
        <v>64955.322</v>
      </c>
    </row>
    <row r="778" spans="1:9" x14ac:dyDescent="0.25">
      <c r="A778">
        <v>198501</v>
      </c>
      <c r="B778" t="str">
        <f t="shared" si="36"/>
        <v>01</v>
      </c>
      <c r="C778" t="str">
        <f t="shared" si="37"/>
        <v>1985</v>
      </c>
      <c r="D778" t="str">
        <f t="shared" si="38"/>
        <v>01/1985</v>
      </c>
      <c r="E778">
        <v>12.381</v>
      </c>
      <c r="F778">
        <v>2</v>
      </c>
      <c r="G778" t="s">
        <v>21</v>
      </c>
      <c r="H778" t="s">
        <v>6</v>
      </c>
      <c r="I778" s="4">
        <v>85751.096000000005</v>
      </c>
    </row>
    <row r="779" spans="1:9" x14ac:dyDescent="0.25">
      <c r="A779">
        <v>198502</v>
      </c>
      <c r="B779" t="str">
        <f t="shared" si="36"/>
        <v>02</v>
      </c>
      <c r="C779" t="str">
        <f t="shared" si="37"/>
        <v>1985</v>
      </c>
      <c r="D779" t="str">
        <f t="shared" si="38"/>
        <v>02/1985</v>
      </c>
      <c r="E779">
        <v>11.106</v>
      </c>
      <c r="F779">
        <v>2</v>
      </c>
      <c r="G779" t="s">
        <v>21</v>
      </c>
      <c r="H779" t="s">
        <v>6</v>
      </c>
      <c r="I779" s="3">
        <v>95453.209000000003</v>
      </c>
    </row>
    <row r="780" spans="1:9" x14ac:dyDescent="0.25">
      <c r="A780">
        <v>198503</v>
      </c>
      <c r="B780" t="str">
        <f t="shared" si="36"/>
        <v>03</v>
      </c>
      <c r="C780" t="str">
        <f t="shared" si="37"/>
        <v>1985</v>
      </c>
      <c r="D780" t="str">
        <f t="shared" si="38"/>
        <v>03/1985</v>
      </c>
      <c r="E780">
        <v>11.36</v>
      </c>
      <c r="F780">
        <v>2</v>
      </c>
      <c r="G780" t="s">
        <v>21</v>
      </c>
      <c r="H780" t="s">
        <v>6</v>
      </c>
      <c r="I780" s="4">
        <v>74548.195999999996</v>
      </c>
    </row>
    <row r="781" spans="1:9" x14ac:dyDescent="0.25">
      <c r="A781">
        <v>198504</v>
      </c>
      <c r="B781" t="str">
        <f t="shared" si="36"/>
        <v>04</v>
      </c>
      <c r="C781" t="str">
        <f t="shared" si="37"/>
        <v>1985</v>
      </c>
      <c r="D781" t="str">
        <f t="shared" si="38"/>
        <v>04/1985</v>
      </c>
      <c r="E781">
        <v>12.773</v>
      </c>
      <c r="F781">
        <v>2</v>
      </c>
      <c r="G781" t="s">
        <v>21</v>
      </c>
      <c r="H781" t="s">
        <v>6</v>
      </c>
      <c r="I781" s="3">
        <v>71945.240000000005</v>
      </c>
    </row>
    <row r="782" spans="1:9" x14ac:dyDescent="0.25">
      <c r="A782">
        <v>198505</v>
      </c>
      <c r="B782" t="str">
        <f t="shared" si="36"/>
        <v>05</v>
      </c>
      <c r="C782" t="str">
        <f t="shared" si="37"/>
        <v>1985</v>
      </c>
      <c r="D782" t="str">
        <f t="shared" si="38"/>
        <v>05/1985</v>
      </c>
      <c r="E782">
        <v>12.872999999999999</v>
      </c>
      <c r="F782">
        <v>2</v>
      </c>
      <c r="G782" t="s">
        <v>21</v>
      </c>
      <c r="H782" t="s">
        <v>6</v>
      </c>
      <c r="I782" s="4">
        <v>65227.836000000003</v>
      </c>
    </row>
    <row r="783" spans="1:9" x14ac:dyDescent="0.25">
      <c r="A783">
        <v>198506</v>
      </c>
      <c r="B783" t="str">
        <f t="shared" si="36"/>
        <v>06</v>
      </c>
      <c r="C783" t="str">
        <f t="shared" si="37"/>
        <v>1985</v>
      </c>
      <c r="D783" t="str">
        <f t="shared" si="38"/>
        <v>06/1985</v>
      </c>
      <c r="E783">
        <v>15.369</v>
      </c>
      <c r="F783">
        <v>2</v>
      </c>
      <c r="G783" t="s">
        <v>21</v>
      </c>
      <c r="H783" t="s">
        <v>6</v>
      </c>
      <c r="I783" s="3">
        <v>62904.322999999997</v>
      </c>
    </row>
    <row r="784" spans="1:9" x14ac:dyDescent="0.25">
      <c r="A784">
        <v>198507</v>
      </c>
      <c r="B784" t="str">
        <f t="shared" si="36"/>
        <v>07</v>
      </c>
      <c r="C784" t="str">
        <f t="shared" si="37"/>
        <v>1985</v>
      </c>
      <c r="D784" t="str">
        <f t="shared" si="38"/>
        <v>07/1985</v>
      </c>
      <c r="E784">
        <v>18.315999999999999</v>
      </c>
      <c r="F784">
        <v>2</v>
      </c>
      <c r="G784" t="s">
        <v>21</v>
      </c>
      <c r="H784" t="s">
        <v>6</v>
      </c>
      <c r="I784" s="4">
        <v>73864.277000000002</v>
      </c>
    </row>
    <row r="785" spans="1:9" x14ac:dyDescent="0.25">
      <c r="A785">
        <v>198508</v>
      </c>
      <c r="B785" t="str">
        <f t="shared" si="36"/>
        <v>08</v>
      </c>
      <c r="C785" t="str">
        <f t="shared" si="37"/>
        <v>1985</v>
      </c>
      <c r="D785" t="str">
        <f t="shared" si="38"/>
        <v>08/1985</v>
      </c>
      <c r="E785">
        <v>19.303000000000001</v>
      </c>
      <c r="F785">
        <v>2</v>
      </c>
      <c r="G785" t="s">
        <v>21</v>
      </c>
      <c r="H785" t="s">
        <v>6</v>
      </c>
      <c r="I785" s="3">
        <v>90839.782999999996</v>
      </c>
    </row>
    <row r="786" spans="1:9" x14ac:dyDescent="0.25">
      <c r="A786">
        <v>198509</v>
      </c>
      <c r="B786" t="str">
        <f t="shared" si="36"/>
        <v>09</v>
      </c>
      <c r="C786" t="str">
        <f t="shared" si="37"/>
        <v>1985</v>
      </c>
      <c r="D786" t="str">
        <f t="shared" si="38"/>
        <v>09/1985</v>
      </c>
      <c r="E786">
        <v>14.994</v>
      </c>
      <c r="F786">
        <v>2</v>
      </c>
      <c r="G786" t="s">
        <v>21</v>
      </c>
      <c r="H786" t="s">
        <v>6</v>
      </c>
      <c r="I786" s="4">
        <v>88500.320999999996</v>
      </c>
    </row>
    <row r="787" spans="1:9" x14ac:dyDescent="0.25">
      <c r="A787">
        <v>198510</v>
      </c>
      <c r="B787" t="str">
        <f t="shared" si="36"/>
        <v>10</v>
      </c>
      <c r="C787" t="str">
        <f t="shared" si="37"/>
        <v>1985</v>
      </c>
      <c r="D787" t="str">
        <f t="shared" si="38"/>
        <v>10/1985</v>
      </c>
      <c r="E787">
        <v>13.587999999999999</v>
      </c>
      <c r="F787">
        <v>2</v>
      </c>
      <c r="G787" t="s">
        <v>21</v>
      </c>
      <c r="H787" t="s">
        <v>6</v>
      </c>
      <c r="I787" s="3">
        <v>86164.082999999999</v>
      </c>
    </row>
    <row r="788" spans="1:9" x14ac:dyDescent="0.25">
      <c r="A788">
        <v>198511</v>
      </c>
      <c r="B788" t="str">
        <f t="shared" si="36"/>
        <v>11</v>
      </c>
      <c r="C788" t="str">
        <f t="shared" si="37"/>
        <v>1985</v>
      </c>
      <c r="D788" t="str">
        <f t="shared" si="38"/>
        <v>11/1985</v>
      </c>
      <c r="E788">
        <v>12.57</v>
      </c>
      <c r="F788">
        <v>2</v>
      </c>
      <c r="G788" t="s">
        <v>21</v>
      </c>
      <c r="H788" t="s">
        <v>6</v>
      </c>
      <c r="I788" s="4">
        <v>69602.164000000004</v>
      </c>
    </row>
    <row r="789" spans="1:9" x14ac:dyDescent="0.25">
      <c r="A789">
        <v>198512</v>
      </c>
      <c r="B789" t="str">
        <f t="shared" si="36"/>
        <v>12</v>
      </c>
      <c r="C789" t="str">
        <f t="shared" si="37"/>
        <v>1985</v>
      </c>
      <c r="D789" t="str">
        <f t="shared" si="38"/>
        <v>12/1985</v>
      </c>
      <c r="E789">
        <v>11.505000000000001</v>
      </c>
      <c r="F789">
        <v>2</v>
      </c>
      <c r="G789" t="s">
        <v>21</v>
      </c>
      <c r="H789" t="s">
        <v>6</v>
      </c>
      <c r="I789" s="3">
        <v>66464.971999999994</v>
      </c>
    </row>
    <row r="790" spans="1:9" hidden="1" x14ac:dyDescent="0.25">
      <c r="A790">
        <v>198513</v>
      </c>
      <c r="B790" t="str">
        <f t="shared" si="36"/>
        <v>13</v>
      </c>
      <c r="C790" t="str">
        <f t="shared" si="37"/>
        <v>1985</v>
      </c>
      <c r="D790" t="str">
        <f t="shared" si="38"/>
        <v>13/1985</v>
      </c>
      <c r="E790">
        <v>166.30600000000001</v>
      </c>
      <c r="F790">
        <v>2</v>
      </c>
      <c r="G790" t="s">
        <v>7</v>
      </c>
      <c r="H790" t="s">
        <v>6</v>
      </c>
      <c r="I790" s="4">
        <v>78504.294999999998</v>
      </c>
    </row>
    <row r="791" spans="1:9" x14ac:dyDescent="0.25">
      <c r="A791">
        <v>198601</v>
      </c>
      <c r="B791" t="str">
        <f t="shared" si="36"/>
        <v>01</v>
      </c>
      <c r="C791" t="str">
        <f t="shared" si="37"/>
        <v>1986</v>
      </c>
      <c r="D791" t="str">
        <f t="shared" si="38"/>
        <v>01/1986</v>
      </c>
      <c r="E791">
        <v>10.037000000000001</v>
      </c>
      <c r="F791">
        <v>2</v>
      </c>
      <c r="G791" t="s">
        <v>21</v>
      </c>
      <c r="H791" t="s">
        <v>6</v>
      </c>
      <c r="I791" s="3">
        <v>93909.285999999993</v>
      </c>
    </row>
    <row r="792" spans="1:9" x14ac:dyDescent="0.25">
      <c r="A792">
        <v>198602</v>
      </c>
      <c r="B792" t="str">
        <f t="shared" si="36"/>
        <v>02</v>
      </c>
      <c r="C792" t="str">
        <f t="shared" si="37"/>
        <v>1986</v>
      </c>
      <c r="D792" t="str">
        <f t="shared" si="38"/>
        <v>02/1986</v>
      </c>
      <c r="E792">
        <v>8.5649999999999995</v>
      </c>
      <c r="F792">
        <v>2</v>
      </c>
      <c r="G792" t="s">
        <v>21</v>
      </c>
      <c r="H792" t="s">
        <v>6</v>
      </c>
      <c r="I792" s="4">
        <v>79477.861000000004</v>
      </c>
    </row>
    <row r="793" spans="1:9" x14ac:dyDescent="0.25">
      <c r="A793">
        <v>198603</v>
      </c>
      <c r="B793" t="str">
        <f t="shared" si="36"/>
        <v>03</v>
      </c>
      <c r="C793" t="str">
        <f t="shared" si="37"/>
        <v>1986</v>
      </c>
      <c r="D793" t="str">
        <f t="shared" si="38"/>
        <v>03/1986</v>
      </c>
      <c r="E793">
        <v>9.2469999999999999</v>
      </c>
      <c r="F793">
        <v>2</v>
      </c>
      <c r="G793" t="s">
        <v>21</v>
      </c>
      <c r="H793" t="s">
        <v>6</v>
      </c>
      <c r="I793" s="3">
        <v>73893.841</v>
      </c>
    </row>
    <row r="794" spans="1:9" x14ac:dyDescent="0.25">
      <c r="A794">
        <v>198604</v>
      </c>
      <c r="B794" t="str">
        <f t="shared" si="36"/>
        <v>04</v>
      </c>
      <c r="C794" t="str">
        <f t="shared" si="37"/>
        <v>1986</v>
      </c>
      <c r="D794" t="str">
        <f t="shared" si="38"/>
        <v>04/1986</v>
      </c>
      <c r="E794">
        <v>10.802</v>
      </c>
      <c r="F794">
        <v>2</v>
      </c>
      <c r="G794" t="s">
        <v>21</v>
      </c>
      <c r="H794" t="s">
        <v>6</v>
      </c>
      <c r="I794" s="4">
        <v>65914.966</v>
      </c>
    </row>
    <row r="795" spans="1:9" x14ac:dyDescent="0.25">
      <c r="A795">
        <v>198605</v>
      </c>
      <c r="B795" t="str">
        <f t="shared" si="36"/>
        <v>05</v>
      </c>
      <c r="C795" t="str">
        <f t="shared" si="37"/>
        <v>1986</v>
      </c>
      <c r="D795" t="str">
        <f t="shared" si="38"/>
        <v>05/1986</v>
      </c>
      <c r="E795">
        <v>12.581</v>
      </c>
      <c r="F795">
        <v>2</v>
      </c>
      <c r="G795" t="s">
        <v>21</v>
      </c>
      <c r="H795" t="s">
        <v>6</v>
      </c>
      <c r="I795" s="3">
        <v>67282.630999999994</v>
      </c>
    </row>
    <row r="796" spans="1:9" x14ac:dyDescent="0.25">
      <c r="A796">
        <v>198606</v>
      </c>
      <c r="B796" t="str">
        <f t="shared" si="36"/>
        <v>06</v>
      </c>
      <c r="C796" t="str">
        <f t="shared" si="37"/>
        <v>1986</v>
      </c>
      <c r="D796" t="str">
        <f t="shared" si="38"/>
        <v>06/1986</v>
      </c>
      <c r="E796">
        <v>14.153</v>
      </c>
      <c r="F796">
        <v>2</v>
      </c>
      <c r="G796" t="s">
        <v>21</v>
      </c>
      <c r="H796" t="s">
        <v>6</v>
      </c>
      <c r="I796" s="4">
        <v>80914.274999999994</v>
      </c>
    </row>
    <row r="797" spans="1:9" x14ac:dyDescent="0.25">
      <c r="A797">
        <v>198607</v>
      </c>
      <c r="B797" t="str">
        <f t="shared" si="36"/>
        <v>07</v>
      </c>
      <c r="C797" t="str">
        <f t="shared" si="37"/>
        <v>1986</v>
      </c>
      <c r="D797" t="str">
        <f t="shared" si="38"/>
        <v>07/1986</v>
      </c>
      <c r="E797">
        <v>16.366</v>
      </c>
      <c r="F797">
        <v>2</v>
      </c>
      <c r="G797" t="s">
        <v>21</v>
      </c>
      <c r="H797" t="s">
        <v>6</v>
      </c>
      <c r="I797" s="3">
        <v>94501.796000000002</v>
      </c>
    </row>
    <row r="798" spans="1:9" x14ac:dyDescent="0.25">
      <c r="A798">
        <v>198608</v>
      </c>
      <c r="B798" t="str">
        <f t="shared" si="36"/>
        <v>08</v>
      </c>
      <c r="C798" t="str">
        <f t="shared" si="37"/>
        <v>1986</v>
      </c>
      <c r="D798" t="str">
        <f t="shared" si="38"/>
        <v>08/1986</v>
      </c>
      <c r="E798">
        <v>15.016</v>
      </c>
      <c r="F798">
        <v>2</v>
      </c>
      <c r="G798" t="s">
        <v>21</v>
      </c>
      <c r="H798" t="s">
        <v>6</v>
      </c>
      <c r="I798" s="4">
        <v>92895.006999999998</v>
      </c>
    </row>
    <row r="799" spans="1:9" x14ac:dyDescent="0.25">
      <c r="A799">
        <v>198609</v>
      </c>
      <c r="B799" t="str">
        <f t="shared" si="36"/>
        <v>09</v>
      </c>
      <c r="C799" t="str">
        <f t="shared" si="37"/>
        <v>1986</v>
      </c>
      <c r="D799" t="str">
        <f t="shared" si="38"/>
        <v>09/1986</v>
      </c>
      <c r="E799">
        <v>13.406000000000001</v>
      </c>
      <c r="F799">
        <v>2</v>
      </c>
      <c r="G799" t="s">
        <v>21</v>
      </c>
      <c r="H799" t="s">
        <v>6</v>
      </c>
      <c r="I799" s="3">
        <v>84485.353000000003</v>
      </c>
    </row>
    <row r="800" spans="1:9" x14ac:dyDescent="0.25">
      <c r="A800">
        <v>198610</v>
      </c>
      <c r="B800" t="str">
        <f t="shared" si="36"/>
        <v>10</v>
      </c>
      <c r="C800" t="str">
        <f t="shared" si="37"/>
        <v>1986</v>
      </c>
      <c r="D800" t="str">
        <f t="shared" si="38"/>
        <v>10/1986</v>
      </c>
      <c r="E800">
        <v>11.775</v>
      </c>
      <c r="F800">
        <v>2</v>
      </c>
      <c r="G800" t="s">
        <v>21</v>
      </c>
      <c r="H800" t="s">
        <v>6</v>
      </c>
      <c r="I800" s="4">
        <v>69249.487999999998</v>
      </c>
    </row>
    <row r="801" spans="1:9" x14ac:dyDescent="0.25">
      <c r="A801">
        <v>198611</v>
      </c>
      <c r="B801" t="str">
        <f t="shared" si="36"/>
        <v>11</v>
      </c>
      <c r="C801" t="str">
        <f t="shared" si="37"/>
        <v>1986</v>
      </c>
      <c r="D801" t="str">
        <f t="shared" si="38"/>
        <v>11/1986</v>
      </c>
      <c r="E801">
        <v>10.148999999999999</v>
      </c>
      <c r="F801">
        <v>2</v>
      </c>
      <c r="G801" t="s">
        <v>21</v>
      </c>
      <c r="H801" t="s">
        <v>6</v>
      </c>
      <c r="I801" s="3">
        <v>70937.290999999997</v>
      </c>
    </row>
    <row r="802" spans="1:9" x14ac:dyDescent="0.25">
      <c r="A802">
        <v>198612</v>
      </c>
      <c r="B802" t="str">
        <f t="shared" si="36"/>
        <v>12</v>
      </c>
      <c r="C802" t="str">
        <f t="shared" si="37"/>
        <v>1986</v>
      </c>
      <c r="D802" t="str">
        <f t="shared" si="38"/>
        <v>12/1986</v>
      </c>
      <c r="E802">
        <v>9.5190000000000001</v>
      </c>
      <c r="F802">
        <v>2</v>
      </c>
      <c r="G802" t="s">
        <v>21</v>
      </c>
      <c r="H802" t="s">
        <v>6</v>
      </c>
      <c r="I802" s="4">
        <v>81955.554999999993</v>
      </c>
    </row>
    <row r="803" spans="1:9" hidden="1" x14ac:dyDescent="0.25">
      <c r="A803">
        <v>198613</v>
      </c>
      <c r="B803" t="str">
        <f t="shared" si="36"/>
        <v>13</v>
      </c>
      <c r="C803" t="str">
        <f t="shared" si="37"/>
        <v>1986</v>
      </c>
      <c r="D803" t="str">
        <f t="shared" si="38"/>
        <v>13/1986</v>
      </c>
      <c r="E803">
        <v>141.67699999999999</v>
      </c>
      <c r="F803">
        <v>2</v>
      </c>
      <c r="G803" t="s">
        <v>7</v>
      </c>
      <c r="H803" t="s">
        <v>6</v>
      </c>
      <c r="I803" s="3">
        <v>91495.327000000005</v>
      </c>
    </row>
    <row r="804" spans="1:9" x14ac:dyDescent="0.25">
      <c r="A804">
        <v>198701</v>
      </c>
      <c r="B804" t="str">
        <f t="shared" si="36"/>
        <v>01</v>
      </c>
      <c r="C804" t="str">
        <f t="shared" si="37"/>
        <v>1987</v>
      </c>
      <c r="D804" t="str">
        <f t="shared" si="38"/>
        <v>01/1987</v>
      </c>
      <c r="E804">
        <v>10.061</v>
      </c>
      <c r="F804">
        <v>2</v>
      </c>
      <c r="G804" t="s">
        <v>21</v>
      </c>
      <c r="H804" t="s">
        <v>6</v>
      </c>
      <c r="I804" s="4">
        <v>82188.781000000003</v>
      </c>
    </row>
    <row r="805" spans="1:9" x14ac:dyDescent="0.25">
      <c r="A805">
        <v>198702</v>
      </c>
      <c r="B805" t="str">
        <f t="shared" si="36"/>
        <v>02</v>
      </c>
      <c r="C805" t="str">
        <f t="shared" si="37"/>
        <v>1987</v>
      </c>
      <c r="D805" t="str">
        <f t="shared" si="38"/>
        <v>02/1987</v>
      </c>
      <c r="E805">
        <v>8.6280000000000001</v>
      </c>
      <c r="F805">
        <v>2</v>
      </c>
      <c r="G805" t="s">
        <v>21</v>
      </c>
      <c r="H805" t="s">
        <v>6</v>
      </c>
      <c r="I805" s="3">
        <v>73783.953999999998</v>
      </c>
    </row>
    <row r="806" spans="1:9" x14ac:dyDescent="0.25">
      <c r="A806">
        <v>198703</v>
      </c>
      <c r="B806" t="str">
        <f t="shared" si="36"/>
        <v>03</v>
      </c>
      <c r="C806" t="str">
        <f t="shared" si="37"/>
        <v>1987</v>
      </c>
      <c r="D806" t="str">
        <f t="shared" si="38"/>
        <v>03/1987</v>
      </c>
      <c r="E806">
        <v>10.397</v>
      </c>
      <c r="F806">
        <v>2</v>
      </c>
      <c r="G806" t="s">
        <v>21</v>
      </c>
      <c r="H806" t="s">
        <v>6</v>
      </c>
      <c r="I806" s="4">
        <v>68460.966</v>
      </c>
    </row>
    <row r="807" spans="1:9" x14ac:dyDescent="0.25">
      <c r="A807">
        <v>198704</v>
      </c>
      <c r="B807" t="str">
        <f t="shared" si="36"/>
        <v>04</v>
      </c>
      <c r="C807" t="str">
        <f t="shared" si="37"/>
        <v>1987</v>
      </c>
      <c r="D807" t="str">
        <f t="shared" si="38"/>
        <v>04/1987</v>
      </c>
      <c r="E807">
        <v>11.237</v>
      </c>
      <c r="F807">
        <v>2</v>
      </c>
      <c r="G807" t="s">
        <v>21</v>
      </c>
      <c r="H807" t="s">
        <v>6</v>
      </c>
      <c r="I807" s="3">
        <v>64793.260999999999</v>
      </c>
    </row>
    <row r="808" spans="1:9" x14ac:dyDescent="0.25">
      <c r="A808">
        <v>198705</v>
      </c>
      <c r="B808" t="str">
        <f t="shared" si="36"/>
        <v>05</v>
      </c>
      <c r="C808" t="str">
        <f t="shared" si="37"/>
        <v>1987</v>
      </c>
      <c r="D808" t="str">
        <f t="shared" si="38"/>
        <v>05/1987</v>
      </c>
      <c r="E808">
        <v>13.2</v>
      </c>
      <c r="F808">
        <v>2</v>
      </c>
      <c r="G808" t="s">
        <v>21</v>
      </c>
      <c r="H808" t="s">
        <v>6</v>
      </c>
      <c r="I808" s="4">
        <v>70888.945000000007</v>
      </c>
    </row>
    <row r="809" spans="1:9" x14ac:dyDescent="0.25">
      <c r="A809">
        <v>198706</v>
      </c>
      <c r="B809" t="str">
        <f t="shared" si="36"/>
        <v>06</v>
      </c>
      <c r="C809" t="str">
        <f t="shared" si="37"/>
        <v>1987</v>
      </c>
      <c r="D809" t="str">
        <f t="shared" si="38"/>
        <v>06/1987</v>
      </c>
      <c r="E809">
        <v>15.419</v>
      </c>
      <c r="F809">
        <v>2</v>
      </c>
      <c r="G809" t="s">
        <v>21</v>
      </c>
      <c r="H809" t="s">
        <v>6</v>
      </c>
      <c r="I809" s="3">
        <v>88689.548999999999</v>
      </c>
    </row>
    <row r="810" spans="1:9" x14ac:dyDescent="0.25">
      <c r="A810">
        <v>198707</v>
      </c>
      <c r="B810" t="str">
        <f t="shared" si="36"/>
        <v>07</v>
      </c>
      <c r="C810" t="str">
        <f t="shared" si="37"/>
        <v>1987</v>
      </c>
      <c r="D810" t="str">
        <f t="shared" si="38"/>
        <v>07/1987</v>
      </c>
      <c r="E810">
        <v>17.341999999999999</v>
      </c>
      <c r="F810">
        <v>2</v>
      </c>
      <c r="G810" t="s">
        <v>21</v>
      </c>
      <c r="H810" t="s">
        <v>6</v>
      </c>
      <c r="I810" s="4">
        <v>88430.247000000003</v>
      </c>
    </row>
    <row r="811" spans="1:9" x14ac:dyDescent="0.25">
      <c r="A811">
        <v>198708</v>
      </c>
      <c r="B811" t="str">
        <f t="shared" si="36"/>
        <v>08</v>
      </c>
      <c r="C811" t="str">
        <f t="shared" si="37"/>
        <v>1987</v>
      </c>
      <c r="D811" t="str">
        <f t="shared" si="38"/>
        <v>08/1987</v>
      </c>
      <c r="E811">
        <v>18.399999999999999</v>
      </c>
      <c r="F811">
        <v>2</v>
      </c>
      <c r="G811" t="s">
        <v>21</v>
      </c>
      <c r="H811" t="s">
        <v>6</v>
      </c>
      <c r="I811" s="3">
        <v>79560.941999999995</v>
      </c>
    </row>
    <row r="812" spans="1:9" x14ac:dyDescent="0.25">
      <c r="A812">
        <v>198709</v>
      </c>
      <c r="B812" t="str">
        <f t="shared" si="36"/>
        <v>09</v>
      </c>
      <c r="C812" t="str">
        <f t="shared" si="37"/>
        <v>1987</v>
      </c>
      <c r="D812" t="str">
        <f t="shared" si="38"/>
        <v>09/1987</v>
      </c>
      <c r="E812">
        <v>14.571999999999999</v>
      </c>
      <c r="F812">
        <v>2</v>
      </c>
      <c r="G812" t="s">
        <v>21</v>
      </c>
      <c r="H812" t="s">
        <v>6</v>
      </c>
      <c r="I812" s="4">
        <v>69979.894</v>
      </c>
    </row>
    <row r="813" spans="1:9" x14ac:dyDescent="0.25">
      <c r="A813">
        <v>198710</v>
      </c>
      <c r="B813" t="str">
        <f t="shared" si="36"/>
        <v>10</v>
      </c>
      <c r="C813" t="str">
        <f t="shared" si="37"/>
        <v>1987</v>
      </c>
      <c r="D813" t="str">
        <f t="shared" si="38"/>
        <v>10/1987</v>
      </c>
      <c r="E813">
        <v>12.95</v>
      </c>
      <c r="F813">
        <v>2</v>
      </c>
      <c r="G813" t="s">
        <v>21</v>
      </c>
      <c r="H813" t="s">
        <v>6</v>
      </c>
      <c r="I813" s="3">
        <v>70111.591</v>
      </c>
    </row>
    <row r="814" spans="1:9" x14ac:dyDescent="0.25">
      <c r="A814">
        <v>198711</v>
      </c>
      <c r="B814" t="str">
        <f t="shared" si="36"/>
        <v>11</v>
      </c>
      <c r="C814" t="str">
        <f t="shared" si="37"/>
        <v>1987</v>
      </c>
      <c r="D814" t="str">
        <f t="shared" si="38"/>
        <v>11/1987</v>
      </c>
      <c r="E814">
        <v>11.79</v>
      </c>
      <c r="F814">
        <v>2</v>
      </c>
      <c r="G814" t="s">
        <v>21</v>
      </c>
      <c r="H814" t="s">
        <v>6</v>
      </c>
      <c r="I814" s="4">
        <v>87555.331000000006</v>
      </c>
    </row>
    <row r="815" spans="1:9" x14ac:dyDescent="0.25">
      <c r="A815">
        <v>198712</v>
      </c>
      <c r="B815" t="str">
        <f t="shared" si="36"/>
        <v>12</v>
      </c>
      <c r="C815" t="str">
        <f t="shared" si="37"/>
        <v>1987</v>
      </c>
      <c r="D815" t="str">
        <f t="shared" si="38"/>
        <v>12/1987</v>
      </c>
      <c r="E815">
        <v>10.664</v>
      </c>
      <c r="F815">
        <v>2</v>
      </c>
      <c r="G815" t="s">
        <v>21</v>
      </c>
      <c r="H815" t="s">
        <v>6</v>
      </c>
      <c r="I815" s="3">
        <v>93777.501000000004</v>
      </c>
    </row>
    <row r="816" spans="1:9" hidden="1" x14ac:dyDescent="0.25">
      <c r="A816">
        <v>198713</v>
      </c>
      <c r="B816" t="str">
        <f t="shared" si="36"/>
        <v>13</v>
      </c>
      <c r="C816" t="str">
        <f t="shared" si="37"/>
        <v>1987</v>
      </c>
      <c r="D816" t="str">
        <f t="shared" si="38"/>
        <v>13/1987</v>
      </c>
      <c r="E816">
        <v>154.709</v>
      </c>
      <c r="F816">
        <v>2</v>
      </c>
      <c r="G816" t="s">
        <v>7</v>
      </c>
      <c r="H816" t="s">
        <v>6</v>
      </c>
      <c r="I816" s="4">
        <v>83409.790999999997</v>
      </c>
    </row>
    <row r="817" spans="1:9" x14ac:dyDescent="0.25">
      <c r="A817">
        <v>198801</v>
      </c>
      <c r="B817" t="str">
        <f t="shared" si="36"/>
        <v>01</v>
      </c>
      <c r="C817" t="str">
        <f t="shared" si="37"/>
        <v>1988</v>
      </c>
      <c r="D817" t="str">
        <f t="shared" si="38"/>
        <v>01/1988</v>
      </c>
      <c r="E817">
        <v>9.0879999999999992</v>
      </c>
      <c r="F817">
        <v>2</v>
      </c>
      <c r="G817" t="s">
        <v>21</v>
      </c>
      <c r="H817" t="s">
        <v>6</v>
      </c>
      <c r="I817" s="3">
        <v>83056.616999999998</v>
      </c>
    </row>
    <row r="818" spans="1:9" x14ac:dyDescent="0.25">
      <c r="A818">
        <v>198802</v>
      </c>
      <c r="B818" t="str">
        <f t="shared" si="36"/>
        <v>02</v>
      </c>
      <c r="C818" t="str">
        <f t="shared" si="37"/>
        <v>1988</v>
      </c>
      <c r="D818" t="str">
        <f t="shared" si="38"/>
        <v>02/1988</v>
      </c>
      <c r="E818">
        <v>9.202</v>
      </c>
      <c r="F818">
        <v>2</v>
      </c>
      <c r="G818" t="s">
        <v>21</v>
      </c>
      <c r="H818" t="s">
        <v>6</v>
      </c>
      <c r="I818" s="4">
        <v>69696.717000000004</v>
      </c>
    </row>
    <row r="819" spans="1:9" x14ac:dyDescent="0.25">
      <c r="A819">
        <v>198803</v>
      </c>
      <c r="B819" t="str">
        <f t="shared" si="36"/>
        <v>03</v>
      </c>
      <c r="C819" t="str">
        <f t="shared" si="37"/>
        <v>1988</v>
      </c>
      <c r="D819" t="str">
        <f t="shared" si="38"/>
        <v>03/1988</v>
      </c>
      <c r="E819">
        <v>11.065</v>
      </c>
      <c r="F819">
        <v>2</v>
      </c>
      <c r="G819" t="s">
        <v>21</v>
      </c>
      <c r="H819" t="s">
        <v>6</v>
      </c>
      <c r="I819" s="3">
        <v>63877.453000000001</v>
      </c>
    </row>
    <row r="820" spans="1:9" x14ac:dyDescent="0.25">
      <c r="A820">
        <v>198804</v>
      </c>
      <c r="B820" t="str">
        <f t="shared" si="36"/>
        <v>04</v>
      </c>
      <c r="C820" t="str">
        <f t="shared" si="37"/>
        <v>1988</v>
      </c>
      <c r="D820" t="str">
        <f t="shared" si="38"/>
        <v>04/1988</v>
      </c>
      <c r="E820">
        <v>10.811</v>
      </c>
      <c r="F820">
        <v>2</v>
      </c>
      <c r="G820" t="s">
        <v>21</v>
      </c>
      <c r="H820" t="s">
        <v>6</v>
      </c>
      <c r="I820" s="4">
        <v>76585.892000000007</v>
      </c>
    </row>
    <row r="821" spans="1:9" x14ac:dyDescent="0.25">
      <c r="A821">
        <v>198805</v>
      </c>
      <c r="B821" t="str">
        <f t="shared" si="36"/>
        <v>05</v>
      </c>
      <c r="C821" t="str">
        <f t="shared" si="37"/>
        <v>1988</v>
      </c>
      <c r="D821" t="str">
        <f t="shared" si="38"/>
        <v>05/1988</v>
      </c>
      <c r="E821">
        <v>13.006</v>
      </c>
      <c r="F821">
        <v>2</v>
      </c>
      <c r="G821" t="s">
        <v>21</v>
      </c>
      <c r="H821" t="s">
        <v>6</v>
      </c>
      <c r="I821" s="3">
        <v>101066.68799999999</v>
      </c>
    </row>
    <row r="822" spans="1:9" x14ac:dyDescent="0.25">
      <c r="A822">
        <v>198806</v>
      </c>
      <c r="B822" t="str">
        <f t="shared" si="36"/>
        <v>06</v>
      </c>
      <c r="C822" t="str">
        <f t="shared" si="37"/>
        <v>1988</v>
      </c>
      <c r="D822" t="str">
        <f t="shared" si="38"/>
        <v>06/1988</v>
      </c>
      <c r="E822">
        <v>15.196999999999999</v>
      </c>
      <c r="F822">
        <v>2</v>
      </c>
      <c r="G822" t="s">
        <v>21</v>
      </c>
      <c r="H822" t="s">
        <v>6</v>
      </c>
      <c r="I822" s="4">
        <v>102222.442</v>
      </c>
    </row>
    <row r="823" spans="1:9" x14ac:dyDescent="0.25">
      <c r="A823">
        <v>198807</v>
      </c>
      <c r="B823" t="str">
        <f t="shared" si="36"/>
        <v>07</v>
      </c>
      <c r="C823" t="str">
        <f t="shared" si="37"/>
        <v>1988</v>
      </c>
      <c r="D823" t="str">
        <f t="shared" si="38"/>
        <v>07/1988</v>
      </c>
      <c r="E823">
        <v>17.776</v>
      </c>
      <c r="F823">
        <v>2</v>
      </c>
      <c r="G823" t="s">
        <v>21</v>
      </c>
      <c r="H823" t="s">
        <v>6</v>
      </c>
      <c r="I823" s="3">
        <v>88920.152000000002</v>
      </c>
    </row>
    <row r="824" spans="1:9" x14ac:dyDescent="0.25">
      <c r="A824">
        <v>198808</v>
      </c>
      <c r="B824" t="str">
        <f t="shared" si="36"/>
        <v>08</v>
      </c>
      <c r="C824" t="str">
        <f t="shared" si="37"/>
        <v>1988</v>
      </c>
      <c r="D824" t="str">
        <f t="shared" si="38"/>
        <v>08/1988</v>
      </c>
      <c r="E824">
        <v>18.655000000000001</v>
      </c>
      <c r="F824">
        <v>2</v>
      </c>
      <c r="G824" t="s">
        <v>21</v>
      </c>
      <c r="H824" t="s">
        <v>6</v>
      </c>
      <c r="I824" s="4">
        <v>71760.12</v>
      </c>
    </row>
    <row r="825" spans="1:9" x14ac:dyDescent="0.25">
      <c r="A825">
        <v>198809</v>
      </c>
      <c r="B825" t="str">
        <f t="shared" si="36"/>
        <v>09</v>
      </c>
      <c r="C825" t="str">
        <f t="shared" si="37"/>
        <v>1988</v>
      </c>
      <c r="D825" t="str">
        <f t="shared" si="38"/>
        <v>09/1988</v>
      </c>
      <c r="E825">
        <v>12.613</v>
      </c>
      <c r="F825">
        <v>2</v>
      </c>
      <c r="G825" t="s">
        <v>21</v>
      </c>
      <c r="H825" t="s">
        <v>6</v>
      </c>
      <c r="I825" s="3">
        <v>72716.585999999996</v>
      </c>
    </row>
    <row r="826" spans="1:9" x14ac:dyDescent="0.25">
      <c r="A826">
        <v>198810</v>
      </c>
      <c r="B826" t="str">
        <f t="shared" si="36"/>
        <v>10</v>
      </c>
      <c r="C826" t="str">
        <f t="shared" si="37"/>
        <v>1988</v>
      </c>
      <c r="D826" t="str">
        <f t="shared" si="38"/>
        <v>10/1988</v>
      </c>
      <c r="E826">
        <v>9.8379999999999992</v>
      </c>
      <c r="F826">
        <v>2</v>
      </c>
      <c r="G826" t="s">
        <v>21</v>
      </c>
      <c r="H826" t="s">
        <v>6</v>
      </c>
      <c r="I826" s="4">
        <v>87690.858999999997</v>
      </c>
    </row>
    <row r="827" spans="1:9" x14ac:dyDescent="0.25">
      <c r="A827">
        <v>198811</v>
      </c>
      <c r="B827" t="str">
        <f t="shared" si="36"/>
        <v>11</v>
      </c>
      <c r="C827" t="str">
        <f t="shared" si="37"/>
        <v>1988</v>
      </c>
      <c r="D827" t="str">
        <f t="shared" si="38"/>
        <v>11/1988</v>
      </c>
      <c r="E827">
        <v>8.15</v>
      </c>
      <c r="F827">
        <v>2</v>
      </c>
      <c r="G827" t="s">
        <v>21</v>
      </c>
      <c r="H827" t="s">
        <v>6</v>
      </c>
      <c r="I827" s="3">
        <v>103777.518</v>
      </c>
    </row>
    <row r="828" spans="1:9" x14ac:dyDescent="0.25">
      <c r="A828">
        <v>198812</v>
      </c>
      <c r="B828" t="str">
        <f t="shared" si="36"/>
        <v>12</v>
      </c>
      <c r="C828" t="str">
        <f t="shared" si="37"/>
        <v>1988</v>
      </c>
      <c r="D828" t="str">
        <f t="shared" si="38"/>
        <v>12/1988</v>
      </c>
      <c r="E828">
        <v>7.4480000000000004</v>
      </c>
      <c r="F828">
        <v>2</v>
      </c>
      <c r="G828" t="s">
        <v>21</v>
      </c>
      <c r="H828" t="s">
        <v>6</v>
      </c>
      <c r="I828" s="4">
        <v>89669.865999999995</v>
      </c>
    </row>
    <row r="829" spans="1:9" hidden="1" x14ac:dyDescent="0.25">
      <c r="A829">
        <v>198813</v>
      </c>
      <c r="B829" t="str">
        <f t="shared" si="36"/>
        <v>13</v>
      </c>
      <c r="C829" t="str">
        <f t="shared" si="37"/>
        <v>1988</v>
      </c>
      <c r="D829" t="str">
        <f t="shared" si="38"/>
        <v>13/1988</v>
      </c>
      <c r="E829">
        <v>142.86099999999999</v>
      </c>
      <c r="F829">
        <v>2</v>
      </c>
      <c r="G829" t="s">
        <v>7</v>
      </c>
      <c r="H829" t="s">
        <v>6</v>
      </c>
      <c r="I829" s="3">
        <v>79920.657999999996</v>
      </c>
    </row>
    <row r="830" spans="1:9" x14ac:dyDescent="0.25">
      <c r="A830">
        <v>198901</v>
      </c>
      <c r="B830" t="str">
        <f t="shared" si="36"/>
        <v>01</v>
      </c>
      <c r="C830" t="str">
        <f t="shared" si="37"/>
        <v>1989</v>
      </c>
      <c r="D830" t="str">
        <f t="shared" si="38"/>
        <v>01/1989</v>
      </c>
      <c r="E830">
        <v>8.89</v>
      </c>
      <c r="F830">
        <v>2</v>
      </c>
      <c r="G830" t="s">
        <v>21</v>
      </c>
      <c r="H830" t="s">
        <v>6</v>
      </c>
      <c r="I830" s="4">
        <v>69502.06</v>
      </c>
    </row>
    <row r="831" spans="1:9" x14ac:dyDescent="0.25">
      <c r="A831">
        <v>198902</v>
      </c>
      <c r="B831" t="str">
        <f t="shared" si="36"/>
        <v>02</v>
      </c>
      <c r="C831" t="str">
        <f t="shared" si="37"/>
        <v>1989</v>
      </c>
      <c r="D831" t="str">
        <f t="shared" si="38"/>
        <v>02/1989</v>
      </c>
      <c r="E831">
        <v>10.42</v>
      </c>
      <c r="F831">
        <v>2</v>
      </c>
      <c r="G831" t="s">
        <v>21</v>
      </c>
      <c r="H831" t="s">
        <v>6</v>
      </c>
      <c r="I831" s="3">
        <v>67169.804000000004</v>
      </c>
    </row>
    <row r="832" spans="1:9" x14ac:dyDescent="0.25">
      <c r="A832">
        <v>198903</v>
      </c>
      <c r="B832" t="str">
        <f t="shared" si="36"/>
        <v>03</v>
      </c>
      <c r="C832" t="str">
        <f t="shared" si="37"/>
        <v>1989</v>
      </c>
      <c r="D832" t="str">
        <f t="shared" si="38"/>
        <v>03/1989</v>
      </c>
      <c r="E832">
        <v>12.757999999999999</v>
      </c>
      <c r="F832">
        <v>2</v>
      </c>
      <c r="G832" t="s">
        <v>21</v>
      </c>
      <c r="H832" t="s">
        <v>6</v>
      </c>
      <c r="I832" s="4">
        <v>84091.084000000003</v>
      </c>
    </row>
    <row r="833" spans="1:9" x14ac:dyDescent="0.25">
      <c r="A833">
        <v>198904</v>
      </c>
      <c r="B833" t="str">
        <f t="shared" si="36"/>
        <v>04</v>
      </c>
      <c r="C833" t="str">
        <f t="shared" si="37"/>
        <v>1989</v>
      </c>
      <c r="D833" t="str">
        <f t="shared" si="38"/>
        <v>04/1989</v>
      </c>
      <c r="E833">
        <v>14.186999999999999</v>
      </c>
      <c r="F833">
        <v>2</v>
      </c>
      <c r="G833" t="s">
        <v>21</v>
      </c>
      <c r="H833" t="s">
        <v>6</v>
      </c>
      <c r="I833" s="3">
        <v>103601.799</v>
      </c>
    </row>
    <row r="834" spans="1:9" x14ac:dyDescent="0.25">
      <c r="A834">
        <v>198905</v>
      </c>
      <c r="B834" t="str">
        <f t="shared" si="36"/>
        <v>05</v>
      </c>
      <c r="C834" t="str">
        <f t="shared" si="37"/>
        <v>1989</v>
      </c>
      <c r="D834" t="str">
        <f t="shared" si="38"/>
        <v>05/1989</v>
      </c>
      <c r="E834">
        <v>15.128</v>
      </c>
      <c r="F834">
        <v>2</v>
      </c>
      <c r="G834" t="s">
        <v>21</v>
      </c>
      <c r="H834" t="s">
        <v>6</v>
      </c>
      <c r="I834" s="4">
        <v>96743.001999999993</v>
      </c>
    </row>
    <row r="835" spans="1:9" x14ac:dyDescent="0.25">
      <c r="A835">
        <v>198906</v>
      </c>
      <c r="B835" t="str">
        <f t="shared" ref="B835:B898" si="39">RIGHT(A835,2)</f>
        <v>06</v>
      </c>
      <c r="C835" t="str">
        <f t="shared" ref="C835:C898" si="40">LEFT(A835,4)</f>
        <v>1989</v>
      </c>
      <c r="D835" t="str">
        <f t="shared" ref="D835:D898" si="41">B835&amp;"/"&amp;C835&amp;""</f>
        <v>06/1989</v>
      </c>
      <c r="E835">
        <v>15.696</v>
      </c>
      <c r="F835">
        <v>2</v>
      </c>
      <c r="G835" t="s">
        <v>21</v>
      </c>
      <c r="H835" t="s">
        <v>6</v>
      </c>
      <c r="I835" s="3">
        <v>85348.792000000001</v>
      </c>
    </row>
    <row r="836" spans="1:9" x14ac:dyDescent="0.25">
      <c r="A836">
        <v>198907</v>
      </c>
      <c r="B836" t="str">
        <f t="shared" si="39"/>
        <v>07</v>
      </c>
      <c r="C836" t="str">
        <f t="shared" si="40"/>
        <v>1989</v>
      </c>
      <c r="D836" t="str">
        <f t="shared" si="41"/>
        <v>07/1989</v>
      </c>
      <c r="E836">
        <v>19.29</v>
      </c>
      <c r="F836">
        <v>2</v>
      </c>
      <c r="G836" t="s">
        <v>21</v>
      </c>
      <c r="H836" t="s">
        <v>6</v>
      </c>
      <c r="I836" s="4">
        <v>71701.826000000001</v>
      </c>
    </row>
    <row r="837" spans="1:9" x14ac:dyDescent="0.25">
      <c r="A837">
        <v>198908</v>
      </c>
      <c r="B837" t="str">
        <f t="shared" si="39"/>
        <v>08</v>
      </c>
      <c r="C837" t="str">
        <f t="shared" si="40"/>
        <v>1989</v>
      </c>
      <c r="D837" t="str">
        <f t="shared" si="41"/>
        <v>08/1989</v>
      </c>
      <c r="E837">
        <v>18.678999999999998</v>
      </c>
      <c r="F837">
        <v>2</v>
      </c>
      <c r="G837" t="s">
        <v>21</v>
      </c>
      <c r="H837" t="s">
        <v>6</v>
      </c>
      <c r="I837" s="3">
        <v>71089.910999999993</v>
      </c>
    </row>
    <row r="838" spans="1:9" x14ac:dyDescent="0.25">
      <c r="A838">
        <v>198909</v>
      </c>
      <c r="B838" t="str">
        <f t="shared" si="39"/>
        <v>09</v>
      </c>
      <c r="C838" t="str">
        <f t="shared" si="40"/>
        <v>1989</v>
      </c>
      <c r="D838" t="str">
        <f t="shared" si="41"/>
        <v>09/1989</v>
      </c>
      <c r="E838">
        <v>16.154</v>
      </c>
      <c r="F838">
        <v>2</v>
      </c>
      <c r="G838" t="s">
        <v>21</v>
      </c>
      <c r="H838" t="s">
        <v>6</v>
      </c>
      <c r="I838" s="4">
        <v>85865.361999999994</v>
      </c>
    </row>
    <row r="839" spans="1:9" x14ac:dyDescent="0.25">
      <c r="A839">
        <v>198910</v>
      </c>
      <c r="B839" t="str">
        <f t="shared" si="39"/>
        <v>10</v>
      </c>
      <c r="C839" t="str">
        <f t="shared" si="40"/>
        <v>1989</v>
      </c>
      <c r="D839" t="str">
        <f t="shared" si="41"/>
        <v>10/1989</v>
      </c>
      <c r="E839">
        <v>15.327</v>
      </c>
      <c r="F839">
        <v>2</v>
      </c>
      <c r="G839" t="s">
        <v>21</v>
      </c>
      <c r="H839" t="s">
        <v>6</v>
      </c>
      <c r="I839" s="3">
        <v>96572.744000000006</v>
      </c>
    </row>
    <row r="840" spans="1:9" x14ac:dyDescent="0.25">
      <c r="A840">
        <v>198911</v>
      </c>
      <c r="B840" t="str">
        <f t="shared" si="39"/>
        <v>11</v>
      </c>
      <c r="C840" t="str">
        <f t="shared" si="40"/>
        <v>1989</v>
      </c>
      <c r="D840" t="str">
        <f t="shared" si="41"/>
        <v>11/1989</v>
      </c>
      <c r="E840">
        <v>11.41</v>
      </c>
      <c r="F840">
        <v>2</v>
      </c>
      <c r="G840" t="s">
        <v>21</v>
      </c>
      <c r="H840" t="s">
        <v>6</v>
      </c>
      <c r="I840" s="4">
        <v>86710.928</v>
      </c>
    </row>
    <row r="841" spans="1:9" x14ac:dyDescent="0.25">
      <c r="A841">
        <v>198912</v>
      </c>
      <c r="B841" t="str">
        <f t="shared" si="39"/>
        <v>12</v>
      </c>
      <c r="C841" t="str">
        <f t="shared" si="40"/>
        <v>1989</v>
      </c>
      <c r="D841" t="str">
        <f t="shared" si="41"/>
        <v>12/1989</v>
      </c>
      <c r="E841">
        <v>10.349</v>
      </c>
      <c r="F841">
        <v>2</v>
      </c>
      <c r="G841" t="s">
        <v>21</v>
      </c>
      <c r="H841" t="s">
        <v>6</v>
      </c>
      <c r="I841" s="3">
        <v>79475.195000000007</v>
      </c>
    </row>
    <row r="842" spans="1:9" hidden="1" x14ac:dyDescent="0.25">
      <c r="A842">
        <v>198913</v>
      </c>
      <c r="B842" t="str">
        <f t="shared" si="39"/>
        <v>13</v>
      </c>
      <c r="C842" t="str">
        <f t="shared" si="40"/>
        <v>1989</v>
      </c>
      <c r="D842" t="str">
        <f t="shared" si="41"/>
        <v>13/1989</v>
      </c>
      <c r="E842">
        <v>168.32599999999999</v>
      </c>
      <c r="F842">
        <v>2</v>
      </c>
      <c r="G842" t="s">
        <v>7</v>
      </c>
      <c r="H842" t="s">
        <v>6</v>
      </c>
      <c r="I842" s="4">
        <v>68573.737999999998</v>
      </c>
    </row>
    <row r="843" spans="1:9" x14ac:dyDescent="0.25">
      <c r="A843">
        <v>199001</v>
      </c>
      <c r="B843" t="str">
        <f t="shared" si="39"/>
        <v>01</v>
      </c>
      <c r="C843" t="str">
        <f t="shared" si="40"/>
        <v>1990</v>
      </c>
      <c r="D843" t="str">
        <f t="shared" si="41"/>
        <v>01/1990</v>
      </c>
      <c r="E843">
        <v>9.1820000000000004</v>
      </c>
      <c r="F843">
        <v>2</v>
      </c>
      <c r="G843" t="s">
        <v>21</v>
      </c>
      <c r="H843" t="s">
        <v>6</v>
      </c>
      <c r="I843" s="3">
        <v>70081.839000000007</v>
      </c>
    </row>
    <row r="844" spans="1:9" x14ac:dyDescent="0.25">
      <c r="A844">
        <v>199002</v>
      </c>
      <c r="B844" t="str">
        <f t="shared" si="39"/>
        <v>02</v>
      </c>
      <c r="C844" t="str">
        <f t="shared" si="40"/>
        <v>1990</v>
      </c>
      <c r="D844" t="str">
        <f t="shared" si="41"/>
        <v>02/1990</v>
      </c>
      <c r="E844">
        <v>8.2949999999999999</v>
      </c>
      <c r="F844">
        <v>2</v>
      </c>
      <c r="G844" t="s">
        <v>21</v>
      </c>
      <c r="H844" t="s">
        <v>6</v>
      </c>
      <c r="I844" s="4">
        <v>84217.842999999993</v>
      </c>
    </row>
    <row r="845" spans="1:9" x14ac:dyDescent="0.25">
      <c r="A845">
        <v>199003</v>
      </c>
      <c r="B845" t="str">
        <f t="shared" si="39"/>
        <v>03</v>
      </c>
      <c r="C845" t="str">
        <f t="shared" si="40"/>
        <v>1990</v>
      </c>
      <c r="D845" t="str">
        <f t="shared" si="41"/>
        <v>03/1990</v>
      </c>
      <c r="E845">
        <v>11.59</v>
      </c>
      <c r="F845">
        <v>2</v>
      </c>
      <c r="G845" t="s">
        <v>21</v>
      </c>
      <c r="H845" t="s">
        <v>6</v>
      </c>
      <c r="I845" s="3">
        <v>104020.579</v>
      </c>
    </row>
    <row r="846" spans="1:9" x14ac:dyDescent="0.25">
      <c r="A846">
        <v>199004</v>
      </c>
      <c r="B846" t="str">
        <f t="shared" si="39"/>
        <v>04</v>
      </c>
      <c r="C846" t="str">
        <f t="shared" si="40"/>
        <v>1990</v>
      </c>
      <c r="D846" t="str">
        <f t="shared" si="41"/>
        <v>04/1990</v>
      </c>
      <c r="E846">
        <v>12.53</v>
      </c>
      <c r="F846">
        <v>2</v>
      </c>
      <c r="G846" t="s">
        <v>21</v>
      </c>
      <c r="H846" t="s">
        <v>6</v>
      </c>
      <c r="I846" s="4">
        <v>114903.39599999999</v>
      </c>
    </row>
    <row r="847" spans="1:9" x14ac:dyDescent="0.25">
      <c r="A847">
        <v>199005</v>
      </c>
      <c r="B847" t="str">
        <f t="shared" si="39"/>
        <v>05</v>
      </c>
      <c r="C847" t="str">
        <f t="shared" si="40"/>
        <v>1990</v>
      </c>
      <c r="D847" t="str">
        <f t="shared" si="41"/>
        <v>05/1990</v>
      </c>
      <c r="E847">
        <v>15.351000000000001</v>
      </c>
      <c r="F847">
        <v>2</v>
      </c>
      <c r="G847" t="s">
        <v>21</v>
      </c>
      <c r="H847" t="s">
        <v>6</v>
      </c>
      <c r="I847" s="3">
        <v>93900.123000000007</v>
      </c>
    </row>
    <row r="848" spans="1:9" x14ac:dyDescent="0.25">
      <c r="A848">
        <v>199006</v>
      </c>
      <c r="B848" t="str">
        <f t="shared" si="39"/>
        <v>06</v>
      </c>
      <c r="C848" t="str">
        <f t="shared" si="40"/>
        <v>1990</v>
      </c>
      <c r="D848" t="str">
        <f t="shared" si="41"/>
        <v>06/1990</v>
      </c>
      <c r="E848">
        <v>18.698</v>
      </c>
      <c r="F848">
        <v>2</v>
      </c>
      <c r="G848" t="s">
        <v>21</v>
      </c>
      <c r="H848" t="s">
        <v>6</v>
      </c>
      <c r="I848" s="4">
        <v>74704.409</v>
      </c>
    </row>
    <row r="849" spans="1:9" x14ac:dyDescent="0.25">
      <c r="A849">
        <v>199007</v>
      </c>
      <c r="B849" t="str">
        <f t="shared" si="39"/>
        <v>07</v>
      </c>
      <c r="C849" t="str">
        <f t="shared" si="40"/>
        <v>1990</v>
      </c>
      <c r="D849" t="str">
        <f t="shared" si="41"/>
        <v>07/1990</v>
      </c>
      <c r="E849">
        <v>20.507000000000001</v>
      </c>
      <c r="F849">
        <v>2</v>
      </c>
      <c r="G849" t="s">
        <v>21</v>
      </c>
      <c r="H849" t="s">
        <v>6</v>
      </c>
      <c r="I849" s="3">
        <v>76926.505000000005</v>
      </c>
    </row>
    <row r="850" spans="1:9" x14ac:dyDescent="0.25">
      <c r="A850">
        <v>199008</v>
      </c>
      <c r="B850" t="str">
        <f t="shared" si="39"/>
        <v>08</v>
      </c>
      <c r="C850" t="str">
        <f t="shared" si="40"/>
        <v>1990</v>
      </c>
      <c r="D850" t="str">
        <f t="shared" si="41"/>
        <v>08/1990</v>
      </c>
      <c r="E850">
        <v>21.59</v>
      </c>
      <c r="F850">
        <v>2</v>
      </c>
      <c r="G850" t="s">
        <v>21</v>
      </c>
      <c r="H850" t="s">
        <v>6</v>
      </c>
      <c r="I850" s="4">
        <v>92414.172000000006</v>
      </c>
    </row>
    <row r="851" spans="1:9" x14ac:dyDescent="0.25">
      <c r="A851">
        <v>199009</v>
      </c>
      <c r="B851" t="str">
        <f t="shared" si="39"/>
        <v>09</v>
      </c>
      <c r="C851" t="str">
        <f t="shared" si="40"/>
        <v>1990</v>
      </c>
      <c r="D851" t="str">
        <f t="shared" si="41"/>
        <v>09/1990</v>
      </c>
      <c r="E851">
        <v>18.936</v>
      </c>
      <c r="F851">
        <v>2</v>
      </c>
      <c r="G851" t="s">
        <v>21</v>
      </c>
      <c r="H851" t="s">
        <v>6</v>
      </c>
      <c r="I851" s="3">
        <v>108620.44500000001</v>
      </c>
    </row>
    <row r="852" spans="1:9" x14ac:dyDescent="0.25">
      <c r="A852">
        <v>199010</v>
      </c>
      <c r="B852" t="str">
        <f t="shared" si="39"/>
        <v>10</v>
      </c>
      <c r="C852" t="str">
        <f t="shared" si="40"/>
        <v>1990</v>
      </c>
      <c r="D852" t="str">
        <f t="shared" si="41"/>
        <v>10/1990</v>
      </c>
      <c r="E852">
        <v>16.164999999999999</v>
      </c>
      <c r="F852">
        <v>2</v>
      </c>
      <c r="G852" t="s">
        <v>21</v>
      </c>
      <c r="H852" t="s">
        <v>6</v>
      </c>
      <c r="I852" s="4">
        <v>96117.55</v>
      </c>
    </row>
    <row r="853" spans="1:9" x14ac:dyDescent="0.25">
      <c r="A853">
        <v>199011</v>
      </c>
      <c r="B853" t="str">
        <f t="shared" si="39"/>
        <v>11</v>
      </c>
      <c r="C853" t="str">
        <f t="shared" si="40"/>
        <v>1990</v>
      </c>
      <c r="D853" t="str">
        <f t="shared" si="41"/>
        <v>11/1990</v>
      </c>
      <c r="E853">
        <v>11.632</v>
      </c>
      <c r="F853">
        <v>2</v>
      </c>
      <c r="G853" t="s">
        <v>21</v>
      </c>
      <c r="H853" t="s">
        <v>6</v>
      </c>
      <c r="I853" s="3">
        <v>87040.092000000004</v>
      </c>
    </row>
    <row r="854" spans="1:9" x14ac:dyDescent="0.25">
      <c r="A854">
        <v>199012</v>
      </c>
      <c r="B854" t="str">
        <f t="shared" si="39"/>
        <v>12</v>
      </c>
      <c r="C854" t="str">
        <f t="shared" si="40"/>
        <v>1990</v>
      </c>
      <c r="D854" t="str">
        <f t="shared" si="41"/>
        <v>12/1990</v>
      </c>
      <c r="E854">
        <v>11.016999999999999</v>
      </c>
      <c r="F854">
        <v>2</v>
      </c>
      <c r="G854" t="s">
        <v>21</v>
      </c>
      <c r="H854" t="s">
        <v>6</v>
      </c>
      <c r="I854" s="4">
        <v>74614.668999999994</v>
      </c>
    </row>
    <row r="855" spans="1:9" hidden="1" x14ac:dyDescent="0.25">
      <c r="A855">
        <v>199013</v>
      </c>
      <c r="B855" t="str">
        <f t="shared" si="39"/>
        <v>13</v>
      </c>
      <c r="C855" t="str">
        <f t="shared" si="40"/>
        <v>1990</v>
      </c>
      <c r="D855" t="str">
        <f t="shared" si="41"/>
        <v>13/1990</v>
      </c>
      <c r="E855">
        <v>175.54</v>
      </c>
      <c r="F855">
        <v>2</v>
      </c>
      <c r="G855" t="s">
        <v>7</v>
      </c>
      <c r="H855" t="s">
        <v>6</v>
      </c>
      <c r="I855" s="3">
        <v>74538.767000000007</v>
      </c>
    </row>
    <row r="856" spans="1:9" x14ac:dyDescent="0.25">
      <c r="A856">
        <v>199101</v>
      </c>
      <c r="B856" t="str">
        <f t="shared" si="39"/>
        <v>01</v>
      </c>
      <c r="C856" t="str">
        <f t="shared" si="40"/>
        <v>1991</v>
      </c>
      <c r="D856" t="str">
        <f t="shared" si="41"/>
        <v>01/1991</v>
      </c>
      <c r="E856">
        <v>11.135</v>
      </c>
      <c r="F856">
        <v>2</v>
      </c>
      <c r="G856" t="s">
        <v>21</v>
      </c>
      <c r="H856" t="s">
        <v>6</v>
      </c>
      <c r="I856" s="4">
        <v>90946.827000000005</v>
      </c>
    </row>
    <row r="857" spans="1:9" x14ac:dyDescent="0.25">
      <c r="A857">
        <v>199102</v>
      </c>
      <c r="B857" t="str">
        <f t="shared" si="39"/>
        <v>02</v>
      </c>
      <c r="C857" t="str">
        <f t="shared" si="40"/>
        <v>1991</v>
      </c>
      <c r="D857" t="str">
        <f t="shared" si="41"/>
        <v>02/1991</v>
      </c>
      <c r="E857">
        <v>9.4060000000000006</v>
      </c>
      <c r="F857">
        <v>2</v>
      </c>
      <c r="G857" t="s">
        <v>21</v>
      </c>
      <c r="H857" t="s">
        <v>6</v>
      </c>
      <c r="I857" s="3">
        <v>106125.474</v>
      </c>
    </row>
    <row r="858" spans="1:9" x14ac:dyDescent="0.25">
      <c r="A858">
        <v>199103</v>
      </c>
      <c r="B858" t="str">
        <f t="shared" si="39"/>
        <v>03</v>
      </c>
      <c r="C858" t="str">
        <f t="shared" si="40"/>
        <v>1991</v>
      </c>
      <c r="D858" t="str">
        <f t="shared" si="41"/>
        <v>03/1991</v>
      </c>
      <c r="E858">
        <v>12.394</v>
      </c>
      <c r="F858">
        <v>2</v>
      </c>
      <c r="G858" t="s">
        <v>21</v>
      </c>
      <c r="H858" t="s">
        <v>6</v>
      </c>
      <c r="I858" s="4">
        <v>105557.334</v>
      </c>
    </row>
    <row r="859" spans="1:9" x14ac:dyDescent="0.25">
      <c r="A859">
        <v>199104</v>
      </c>
      <c r="B859" t="str">
        <f t="shared" si="39"/>
        <v>04</v>
      </c>
      <c r="C859" t="str">
        <f t="shared" si="40"/>
        <v>1991</v>
      </c>
      <c r="D859" t="str">
        <f t="shared" si="41"/>
        <v>04/1991</v>
      </c>
      <c r="E859">
        <v>13.853</v>
      </c>
      <c r="F859">
        <v>2</v>
      </c>
      <c r="G859" t="s">
        <v>21</v>
      </c>
      <c r="H859" t="s">
        <v>6</v>
      </c>
      <c r="I859" s="3">
        <v>91585.437000000005</v>
      </c>
    </row>
    <row r="860" spans="1:9" x14ac:dyDescent="0.25">
      <c r="A860">
        <v>199105</v>
      </c>
      <c r="B860" t="str">
        <f t="shared" si="39"/>
        <v>05</v>
      </c>
      <c r="C860" t="str">
        <f t="shared" si="40"/>
        <v>1991</v>
      </c>
      <c r="D860" t="str">
        <f t="shared" si="41"/>
        <v>05/1991</v>
      </c>
      <c r="E860">
        <v>16.015000000000001</v>
      </c>
      <c r="F860">
        <v>2</v>
      </c>
      <c r="G860" t="s">
        <v>21</v>
      </c>
      <c r="H860" t="s">
        <v>6</v>
      </c>
      <c r="I860" s="4">
        <v>75379.288</v>
      </c>
    </row>
    <row r="861" spans="1:9" x14ac:dyDescent="0.25">
      <c r="A861">
        <v>199106</v>
      </c>
      <c r="B861" t="str">
        <f t="shared" si="39"/>
        <v>06</v>
      </c>
      <c r="C861" t="str">
        <f t="shared" si="40"/>
        <v>1991</v>
      </c>
      <c r="D861" t="str">
        <f t="shared" si="41"/>
        <v>06/1991</v>
      </c>
      <c r="E861">
        <v>16.707999999999998</v>
      </c>
      <c r="F861">
        <v>2</v>
      </c>
      <c r="G861" t="s">
        <v>21</v>
      </c>
      <c r="H861" t="s">
        <v>6</v>
      </c>
      <c r="I861" s="3">
        <v>78254.989000000001</v>
      </c>
    </row>
    <row r="862" spans="1:9" x14ac:dyDescent="0.25">
      <c r="A862">
        <v>199107</v>
      </c>
      <c r="B862" t="str">
        <f t="shared" si="39"/>
        <v>07</v>
      </c>
      <c r="C862" t="str">
        <f t="shared" si="40"/>
        <v>1991</v>
      </c>
      <c r="D862" t="str">
        <f t="shared" si="41"/>
        <v>07/1991</v>
      </c>
      <c r="E862">
        <v>21.172999999999998</v>
      </c>
      <c r="F862">
        <v>2</v>
      </c>
      <c r="G862" t="s">
        <v>21</v>
      </c>
      <c r="H862" t="s">
        <v>6</v>
      </c>
      <c r="I862" s="4">
        <v>93730.876999999993</v>
      </c>
    </row>
    <row r="863" spans="1:9" x14ac:dyDescent="0.25">
      <c r="A863">
        <v>199108</v>
      </c>
      <c r="B863" t="str">
        <f t="shared" si="39"/>
        <v>08</v>
      </c>
      <c r="C863" t="str">
        <f t="shared" si="40"/>
        <v>1991</v>
      </c>
      <c r="D863" t="str">
        <f t="shared" si="41"/>
        <v>08/1991</v>
      </c>
      <c r="E863">
        <v>21.027999999999999</v>
      </c>
      <c r="F863">
        <v>2</v>
      </c>
      <c r="G863" t="s">
        <v>21</v>
      </c>
      <c r="H863" t="s">
        <v>6</v>
      </c>
      <c r="I863" s="3">
        <v>106136.914</v>
      </c>
    </row>
    <row r="864" spans="1:9" x14ac:dyDescent="0.25">
      <c r="A864">
        <v>199109</v>
      </c>
      <c r="B864" t="str">
        <f t="shared" si="39"/>
        <v>09</v>
      </c>
      <c r="C864" t="str">
        <f t="shared" si="40"/>
        <v>1991</v>
      </c>
      <c r="D864" t="str">
        <f t="shared" si="41"/>
        <v>09/1991</v>
      </c>
      <c r="E864">
        <v>16.879000000000001</v>
      </c>
      <c r="F864">
        <v>2</v>
      </c>
      <c r="G864" t="s">
        <v>21</v>
      </c>
      <c r="H864" t="s">
        <v>6</v>
      </c>
      <c r="I864" s="4">
        <v>90250.607999999993</v>
      </c>
    </row>
    <row r="865" spans="1:9" x14ac:dyDescent="0.25">
      <c r="A865">
        <v>199110</v>
      </c>
      <c r="B865" t="str">
        <f t="shared" si="39"/>
        <v>10</v>
      </c>
      <c r="C865" t="str">
        <f t="shared" si="40"/>
        <v>1991</v>
      </c>
      <c r="D865" t="str">
        <f t="shared" si="41"/>
        <v>10/1991</v>
      </c>
      <c r="E865">
        <v>16.907</v>
      </c>
      <c r="F865">
        <v>2</v>
      </c>
      <c r="G865" t="s">
        <v>21</v>
      </c>
      <c r="H865" t="s">
        <v>6</v>
      </c>
      <c r="I865" s="3">
        <v>81421.381999999998</v>
      </c>
    </row>
    <row r="866" spans="1:9" x14ac:dyDescent="0.25">
      <c r="A866">
        <v>199111</v>
      </c>
      <c r="B866" t="str">
        <f t="shared" si="39"/>
        <v>11</v>
      </c>
      <c r="C866" t="str">
        <f t="shared" si="40"/>
        <v>1991</v>
      </c>
      <c r="D866" t="str">
        <f t="shared" si="41"/>
        <v>11/1991</v>
      </c>
      <c r="E866">
        <v>12.718999999999999</v>
      </c>
      <c r="F866">
        <v>2</v>
      </c>
      <c r="G866" t="s">
        <v>21</v>
      </c>
      <c r="H866" t="s">
        <v>6</v>
      </c>
      <c r="I866" s="4">
        <v>72742.692999999999</v>
      </c>
    </row>
    <row r="867" spans="1:9" x14ac:dyDescent="0.25">
      <c r="A867">
        <v>199112</v>
      </c>
      <c r="B867" t="str">
        <f t="shared" si="39"/>
        <v>12</v>
      </c>
      <c r="C867" t="str">
        <f t="shared" si="40"/>
        <v>1991</v>
      </c>
      <c r="D867" t="str">
        <f t="shared" si="41"/>
        <v>12/1991</v>
      </c>
      <c r="E867">
        <v>10.925000000000001</v>
      </c>
      <c r="F867">
        <v>2</v>
      </c>
      <c r="G867" t="s">
        <v>21</v>
      </c>
      <c r="H867" t="s">
        <v>6</v>
      </c>
      <c r="I867" s="3">
        <v>70778.290999999997</v>
      </c>
    </row>
    <row r="868" spans="1:9" hidden="1" x14ac:dyDescent="0.25">
      <c r="A868">
        <v>199113</v>
      </c>
      <c r="B868" t="str">
        <f t="shared" si="39"/>
        <v>13</v>
      </c>
      <c r="C868" t="str">
        <f t="shared" si="40"/>
        <v>1991</v>
      </c>
      <c r="D868" t="str">
        <f t="shared" si="41"/>
        <v>13/1991</v>
      </c>
      <c r="E868">
        <v>179.191</v>
      </c>
      <c r="F868">
        <v>2</v>
      </c>
      <c r="G868" t="s">
        <v>7</v>
      </c>
      <c r="H868" t="s">
        <v>6</v>
      </c>
      <c r="I868" s="4">
        <v>83584.675000000003</v>
      </c>
    </row>
    <row r="869" spans="1:9" x14ac:dyDescent="0.25">
      <c r="A869">
        <v>199201</v>
      </c>
      <c r="B869" t="str">
        <f t="shared" si="39"/>
        <v>01</v>
      </c>
      <c r="C869" t="str">
        <f t="shared" si="40"/>
        <v>1992</v>
      </c>
      <c r="D869" t="str">
        <f t="shared" si="41"/>
        <v>01/1992</v>
      </c>
      <c r="E869">
        <v>11.401</v>
      </c>
      <c r="F869">
        <v>2</v>
      </c>
      <c r="G869" t="s">
        <v>21</v>
      </c>
      <c r="H869" t="s">
        <v>6</v>
      </c>
      <c r="I869" s="3">
        <v>109331.113</v>
      </c>
    </row>
    <row r="870" spans="1:9" x14ac:dyDescent="0.25">
      <c r="A870">
        <v>199202</v>
      </c>
      <c r="B870" t="str">
        <f t="shared" si="39"/>
        <v>02</v>
      </c>
      <c r="C870" t="str">
        <f t="shared" si="40"/>
        <v>1992</v>
      </c>
      <c r="D870" t="str">
        <f t="shared" si="41"/>
        <v>02/1992</v>
      </c>
      <c r="E870">
        <v>11.481</v>
      </c>
      <c r="F870">
        <v>2</v>
      </c>
      <c r="G870" t="s">
        <v>21</v>
      </c>
      <c r="H870" t="s">
        <v>6</v>
      </c>
      <c r="I870" s="4">
        <v>106969.52099999999</v>
      </c>
    </row>
    <row r="871" spans="1:9" x14ac:dyDescent="0.25">
      <c r="A871">
        <v>199203</v>
      </c>
      <c r="B871" t="str">
        <f t="shared" si="39"/>
        <v>03</v>
      </c>
      <c r="C871" t="str">
        <f t="shared" si="40"/>
        <v>1992</v>
      </c>
      <c r="D871" t="str">
        <f t="shared" si="41"/>
        <v>03/1992</v>
      </c>
      <c r="E871">
        <v>13.993</v>
      </c>
      <c r="F871">
        <v>2</v>
      </c>
      <c r="G871" t="s">
        <v>21</v>
      </c>
      <c r="H871" t="s">
        <v>6</v>
      </c>
      <c r="I871" s="3">
        <v>94801.485000000001</v>
      </c>
    </row>
    <row r="872" spans="1:9" x14ac:dyDescent="0.25">
      <c r="A872">
        <v>199204</v>
      </c>
      <c r="B872" t="str">
        <f t="shared" si="39"/>
        <v>04</v>
      </c>
      <c r="C872" t="str">
        <f t="shared" si="40"/>
        <v>1992</v>
      </c>
      <c r="D872" t="str">
        <f t="shared" si="41"/>
        <v>04/1992</v>
      </c>
      <c r="E872">
        <v>15.433999999999999</v>
      </c>
      <c r="F872">
        <v>2</v>
      </c>
      <c r="G872" t="s">
        <v>21</v>
      </c>
      <c r="H872" t="s">
        <v>6</v>
      </c>
      <c r="I872" s="4">
        <v>84121.857999999993</v>
      </c>
    </row>
    <row r="873" spans="1:9" x14ac:dyDescent="0.25">
      <c r="A873">
        <v>199205</v>
      </c>
      <c r="B873" t="str">
        <f t="shared" si="39"/>
        <v>05</v>
      </c>
      <c r="C873" t="str">
        <f t="shared" si="40"/>
        <v>1992</v>
      </c>
      <c r="D873" t="str">
        <f t="shared" si="41"/>
        <v>05/1992</v>
      </c>
      <c r="E873">
        <v>15.916</v>
      </c>
      <c r="F873">
        <v>2</v>
      </c>
      <c r="G873" t="s">
        <v>21</v>
      </c>
      <c r="H873" t="s">
        <v>6</v>
      </c>
      <c r="I873" s="3">
        <v>79993.505999999994</v>
      </c>
    </row>
    <row r="874" spans="1:9" x14ac:dyDescent="0.25">
      <c r="A874">
        <v>199206</v>
      </c>
      <c r="B874" t="str">
        <f t="shared" si="39"/>
        <v>06</v>
      </c>
      <c r="C874" t="str">
        <f t="shared" si="40"/>
        <v>1992</v>
      </c>
      <c r="D874" t="str">
        <f t="shared" si="41"/>
        <v>06/1992</v>
      </c>
      <c r="E874">
        <v>17.908000000000001</v>
      </c>
      <c r="F874">
        <v>2</v>
      </c>
      <c r="G874" t="s">
        <v>21</v>
      </c>
      <c r="H874" t="s">
        <v>6</v>
      </c>
      <c r="I874" s="4">
        <v>95748.043999999994</v>
      </c>
    </row>
    <row r="875" spans="1:9" x14ac:dyDescent="0.25">
      <c r="A875">
        <v>199207</v>
      </c>
      <c r="B875" t="str">
        <f t="shared" si="39"/>
        <v>07</v>
      </c>
      <c r="C875" t="str">
        <f t="shared" si="40"/>
        <v>1992</v>
      </c>
      <c r="D875" t="str">
        <f t="shared" si="41"/>
        <v>07/1992</v>
      </c>
      <c r="E875">
        <v>22.47</v>
      </c>
      <c r="F875">
        <v>2</v>
      </c>
      <c r="G875" t="s">
        <v>21</v>
      </c>
      <c r="H875" t="s">
        <v>6</v>
      </c>
      <c r="I875" s="3">
        <v>102540.723</v>
      </c>
    </row>
    <row r="876" spans="1:9" x14ac:dyDescent="0.25">
      <c r="A876">
        <v>199208</v>
      </c>
      <c r="B876" t="str">
        <f t="shared" si="39"/>
        <v>08</v>
      </c>
      <c r="C876" t="str">
        <f t="shared" si="40"/>
        <v>1992</v>
      </c>
      <c r="D876" t="str">
        <f t="shared" si="41"/>
        <v>08/1992</v>
      </c>
      <c r="E876">
        <v>20.367999999999999</v>
      </c>
      <c r="F876">
        <v>2</v>
      </c>
      <c r="G876" t="s">
        <v>21</v>
      </c>
      <c r="H876" t="s">
        <v>6</v>
      </c>
      <c r="I876" s="4">
        <v>86555.7</v>
      </c>
    </row>
    <row r="877" spans="1:9" x14ac:dyDescent="0.25">
      <c r="A877">
        <v>199209</v>
      </c>
      <c r="B877" t="str">
        <f t="shared" si="39"/>
        <v>09</v>
      </c>
      <c r="C877" t="str">
        <f t="shared" si="40"/>
        <v>1992</v>
      </c>
      <c r="D877" t="str">
        <f t="shared" si="41"/>
        <v>09/1992</v>
      </c>
      <c r="E877">
        <v>18.422000000000001</v>
      </c>
      <c r="F877">
        <v>2</v>
      </c>
      <c r="G877" t="s">
        <v>21</v>
      </c>
      <c r="H877" t="s">
        <v>6</v>
      </c>
      <c r="I877" s="3">
        <v>85985.926000000007</v>
      </c>
    </row>
    <row r="878" spans="1:9" x14ac:dyDescent="0.25">
      <c r="A878">
        <v>199210</v>
      </c>
      <c r="B878" t="str">
        <f t="shared" si="39"/>
        <v>10</v>
      </c>
      <c r="C878" t="str">
        <f t="shared" si="40"/>
        <v>1992</v>
      </c>
      <c r="D878" t="str">
        <f t="shared" si="41"/>
        <v>10/1992</v>
      </c>
      <c r="E878">
        <v>14.308999999999999</v>
      </c>
      <c r="F878">
        <v>2</v>
      </c>
      <c r="G878" t="s">
        <v>21</v>
      </c>
      <c r="H878" t="s">
        <v>6</v>
      </c>
      <c r="I878" s="4">
        <v>74195.027000000002</v>
      </c>
    </row>
    <row r="879" spans="1:9" x14ac:dyDescent="0.25">
      <c r="A879">
        <v>199211</v>
      </c>
      <c r="B879" t="str">
        <f t="shared" si="39"/>
        <v>11</v>
      </c>
      <c r="C879" t="str">
        <f t="shared" si="40"/>
        <v>1992</v>
      </c>
      <c r="D879" t="str">
        <f t="shared" si="41"/>
        <v>11/1992</v>
      </c>
      <c r="E879">
        <v>12.744999999999999</v>
      </c>
      <c r="F879">
        <v>2</v>
      </c>
      <c r="G879" t="s">
        <v>21</v>
      </c>
      <c r="H879" t="s">
        <v>6</v>
      </c>
      <c r="I879" s="3">
        <v>77518.212</v>
      </c>
    </row>
    <row r="880" spans="1:9" x14ac:dyDescent="0.25">
      <c r="A880">
        <v>199212</v>
      </c>
      <c r="B880" t="str">
        <f t="shared" si="39"/>
        <v>12</v>
      </c>
      <c r="C880" t="str">
        <f t="shared" si="40"/>
        <v>1992</v>
      </c>
      <c r="D880" t="str">
        <f t="shared" si="41"/>
        <v>12/1992</v>
      </c>
      <c r="E880">
        <v>11.833</v>
      </c>
      <c r="F880">
        <v>2</v>
      </c>
      <c r="G880" t="s">
        <v>21</v>
      </c>
      <c r="H880" t="s">
        <v>6</v>
      </c>
      <c r="I880" s="4">
        <v>98444.505000000005</v>
      </c>
    </row>
    <row r="881" spans="1:9" hidden="1" x14ac:dyDescent="0.25">
      <c r="A881">
        <v>199213</v>
      </c>
      <c r="B881" t="str">
        <f t="shared" si="39"/>
        <v>13</v>
      </c>
      <c r="C881" t="str">
        <f t="shared" si="40"/>
        <v>1992</v>
      </c>
      <c r="D881" t="str">
        <f t="shared" si="41"/>
        <v>13/1992</v>
      </c>
      <c r="E881">
        <v>186.309</v>
      </c>
      <c r="F881">
        <v>2</v>
      </c>
      <c r="G881" t="s">
        <v>7</v>
      </c>
      <c r="H881" t="s">
        <v>6</v>
      </c>
      <c r="I881" s="3">
        <v>121472.246</v>
      </c>
    </row>
    <row r="882" spans="1:9" x14ac:dyDescent="0.25">
      <c r="A882">
        <v>199301</v>
      </c>
      <c r="B882" t="str">
        <f t="shared" si="39"/>
        <v>01</v>
      </c>
      <c r="C882" t="str">
        <f t="shared" si="40"/>
        <v>1993</v>
      </c>
      <c r="D882" t="str">
        <f t="shared" si="41"/>
        <v>01/1993</v>
      </c>
      <c r="E882">
        <v>11.506</v>
      </c>
      <c r="F882">
        <v>2</v>
      </c>
      <c r="G882" t="s">
        <v>21</v>
      </c>
      <c r="H882" t="s">
        <v>6</v>
      </c>
      <c r="I882" s="4">
        <v>120267.59</v>
      </c>
    </row>
    <row r="883" spans="1:9" x14ac:dyDescent="0.25">
      <c r="A883">
        <v>199302</v>
      </c>
      <c r="B883" t="str">
        <f t="shared" si="39"/>
        <v>02</v>
      </c>
      <c r="C883" t="str">
        <f t="shared" si="40"/>
        <v>1993</v>
      </c>
      <c r="D883" t="str">
        <f t="shared" si="41"/>
        <v>02/1993</v>
      </c>
      <c r="E883">
        <v>11.339</v>
      </c>
      <c r="F883">
        <v>2</v>
      </c>
      <c r="G883" t="s">
        <v>21</v>
      </c>
      <c r="H883" t="s">
        <v>6</v>
      </c>
      <c r="I883" s="3">
        <v>106640.88</v>
      </c>
    </row>
    <row r="884" spans="1:9" x14ac:dyDescent="0.25">
      <c r="A884">
        <v>199303</v>
      </c>
      <c r="B884" t="str">
        <f t="shared" si="39"/>
        <v>03</v>
      </c>
      <c r="C884" t="str">
        <f t="shared" si="40"/>
        <v>1993</v>
      </c>
      <c r="D884" t="str">
        <f t="shared" si="41"/>
        <v>03/1993</v>
      </c>
      <c r="E884">
        <v>13.567</v>
      </c>
      <c r="F884">
        <v>2</v>
      </c>
      <c r="G884" t="s">
        <v>21</v>
      </c>
      <c r="H884" t="s">
        <v>6</v>
      </c>
      <c r="I884" s="4">
        <v>86822.930999999997</v>
      </c>
    </row>
    <row r="885" spans="1:9" x14ac:dyDescent="0.25">
      <c r="A885">
        <v>199304</v>
      </c>
      <c r="B885" t="str">
        <f t="shared" si="39"/>
        <v>04</v>
      </c>
      <c r="C885" t="str">
        <f t="shared" si="40"/>
        <v>1993</v>
      </c>
      <c r="D885" t="str">
        <f t="shared" si="41"/>
        <v>04/1993</v>
      </c>
      <c r="E885">
        <v>12.164999999999999</v>
      </c>
      <c r="F885">
        <v>2</v>
      </c>
      <c r="G885" t="s">
        <v>21</v>
      </c>
      <c r="H885" t="s">
        <v>6</v>
      </c>
      <c r="I885" s="3">
        <v>77017.877999999997</v>
      </c>
    </row>
    <row r="886" spans="1:9" x14ac:dyDescent="0.25">
      <c r="A886">
        <v>199305</v>
      </c>
      <c r="B886" t="str">
        <f t="shared" si="39"/>
        <v>05</v>
      </c>
      <c r="C886" t="str">
        <f t="shared" si="40"/>
        <v>1993</v>
      </c>
      <c r="D886" t="str">
        <f t="shared" si="41"/>
        <v>05/1993</v>
      </c>
      <c r="E886">
        <v>11.673999999999999</v>
      </c>
      <c r="F886">
        <v>2</v>
      </c>
      <c r="G886" t="s">
        <v>21</v>
      </c>
      <c r="H886" t="s">
        <v>6</v>
      </c>
      <c r="I886" s="4">
        <v>92647.504000000001</v>
      </c>
    </row>
    <row r="887" spans="1:9" x14ac:dyDescent="0.25">
      <c r="A887">
        <v>199306</v>
      </c>
      <c r="B887" t="str">
        <f t="shared" si="39"/>
        <v>06</v>
      </c>
      <c r="C887" t="str">
        <f t="shared" si="40"/>
        <v>1993</v>
      </c>
      <c r="D887" t="str">
        <f t="shared" si="41"/>
        <v>06/1993</v>
      </c>
      <c r="E887">
        <v>17.812999999999999</v>
      </c>
      <c r="F887">
        <v>2</v>
      </c>
      <c r="G887" t="s">
        <v>21</v>
      </c>
      <c r="H887" t="s">
        <v>6</v>
      </c>
      <c r="I887" s="3">
        <v>111219.421</v>
      </c>
    </row>
    <row r="888" spans="1:9" x14ac:dyDescent="0.25">
      <c r="A888">
        <v>199307</v>
      </c>
      <c r="B888" t="str">
        <f t="shared" si="39"/>
        <v>07</v>
      </c>
      <c r="C888" t="str">
        <f t="shared" si="40"/>
        <v>1993</v>
      </c>
      <c r="D888" t="str">
        <f t="shared" si="41"/>
        <v>07/1993</v>
      </c>
      <c r="E888">
        <v>23.370999999999999</v>
      </c>
      <c r="F888">
        <v>2</v>
      </c>
      <c r="G888" t="s">
        <v>21</v>
      </c>
      <c r="H888" t="s">
        <v>6</v>
      </c>
      <c r="I888" s="4">
        <v>86705.02</v>
      </c>
    </row>
    <row r="889" spans="1:9" x14ac:dyDescent="0.25">
      <c r="A889">
        <v>199308</v>
      </c>
      <c r="B889" t="str">
        <f t="shared" si="39"/>
        <v>08</v>
      </c>
      <c r="C889" t="str">
        <f t="shared" si="40"/>
        <v>1993</v>
      </c>
      <c r="D889" t="str">
        <f t="shared" si="41"/>
        <v>08/1993</v>
      </c>
      <c r="E889">
        <v>24.98</v>
      </c>
      <c r="F889">
        <v>2</v>
      </c>
      <c r="G889" t="s">
        <v>21</v>
      </c>
      <c r="H889" t="s">
        <v>6</v>
      </c>
      <c r="I889" s="3">
        <v>89449.805999999997</v>
      </c>
    </row>
    <row r="890" spans="1:9" x14ac:dyDescent="0.25">
      <c r="A890">
        <v>199309</v>
      </c>
      <c r="B890" t="str">
        <f t="shared" si="39"/>
        <v>09</v>
      </c>
      <c r="C890" t="str">
        <f t="shared" si="40"/>
        <v>1993</v>
      </c>
      <c r="D890" t="str">
        <f t="shared" si="41"/>
        <v>09/1993</v>
      </c>
      <c r="E890">
        <v>18.068000000000001</v>
      </c>
      <c r="F890">
        <v>2</v>
      </c>
      <c r="G890" t="s">
        <v>21</v>
      </c>
      <c r="H890" t="s">
        <v>6</v>
      </c>
      <c r="I890" s="4">
        <v>77284.991999999998</v>
      </c>
    </row>
    <row r="891" spans="1:9" x14ac:dyDescent="0.25">
      <c r="A891">
        <v>199310</v>
      </c>
      <c r="B891" t="str">
        <f t="shared" si="39"/>
        <v>10</v>
      </c>
      <c r="C891" t="str">
        <f t="shared" si="40"/>
        <v>1993</v>
      </c>
      <c r="D891" t="str">
        <f t="shared" si="41"/>
        <v>10/1993</v>
      </c>
      <c r="E891">
        <v>16.399000000000001</v>
      </c>
      <c r="F891">
        <v>2</v>
      </c>
      <c r="G891" t="s">
        <v>21</v>
      </c>
      <c r="H891" t="s">
        <v>6</v>
      </c>
      <c r="I891" s="3">
        <v>77151.744000000006</v>
      </c>
    </row>
    <row r="892" spans="1:9" x14ac:dyDescent="0.25">
      <c r="A892">
        <v>199311</v>
      </c>
      <c r="B892" t="str">
        <f t="shared" si="39"/>
        <v>11</v>
      </c>
      <c r="C892" t="str">
        <f t="shared" si="40"/>
        <v>1993</v>
      </c>
      <c r="D892" t="str">
        <f t="shared" si="41"/>
        <v>11/1993</v>
      </c>
      <c r="E892">
        <v>14.571</v>
      </c>
      <c r="F892">
        <v>2</v>
      </c>
      <c r="G892" t="s">
        <v>21</v>
      </c>
      <c r="H892" t="s">
        <v>6</v>
      </c>
      <c r="I892" s="4">
        <v>95915.315000000002</v>
      </c>
    </row>
    <row r="893" spans="1:9" x14ac:dyDescent="0.25">
      <c r="A893">
        <v>199312</v>
      </c>
      <c r="B893" t="str">
        <f t="shared" si="39"/>
        <v>12</v>
      </c>
      <c r="C893" t="str">
        <f t="shared" si="40"/>
        <v>1993</v>
      </c>
      <c r="D893" t="str">
        <f t="shared" si="41"/>
        <v>12/1993</v>
      </c>
      <c r="E893">
        <v>12.21</v>
      </c>
      <c r="F893">
        <v>2</v>
      </c>
      <c r="G893" t="s">
        <v>21</v>
      </c>
      <c r="H893" t="s">
        <v>6</v>
      </c>
      <c r="I893" s="3">
        <v>123125.527</v>
      </c>
    </row>
    <row r="894" spans="1:9" hidden="1" x14ac:dyDescent="0.25">
      <c r="A894">
        <v>199313</v>
      </c>
      <c r="B894" t="str">
        <f t="shared" si="39"/>
        <v>13</v>
      </c>
      <c r="C894" t="str">
        <f t="shared" si="40"/>
        <v>1993</v>
      </c>
      <c r="D894" t="str">
        <f t="shared" si="41"/>
        <v>13/1993</v>
      </c>
      <c r="E894">
        <v>187.68799999999999</v>
      </c>
      <c r="F894">
        <v>2</v>
      </c>
      <c r="G894" t="s">
        <v>7</v>
      </c>
      <c r="H894" t="s">
        <v>6</v>
      </c>
      <c r="I894" s="4">
        <v>123959.802</v>
      </c>
    </row>
    <row r="895" spans="1:9" x14ac:dyDescent="0.25">
      <c r="A895">
        <v>199401</v>
      </c>
      <c r="B895" t="str">
        <f t="shared" si="39"/>
        <v>01</v>
      </c>
      <c r="C895" t="str">
        <f t="shared" si="40"/>
        <v>1994</v>
      </c>
      <c r="D895" t="str">
        <f t="shared" si="41"/>
        <v>01/1994</v>
      </c>
      <c r="E895">
        <v>12.013</v>
      </c>
      <c r="F895">
        <v>2</v>
      </c>
      <c r="G895" t="s">
        <v>21</v>
      </c>
      <c r="H895" t="s">
        <v>6</v>
      </c>
      <c r="I895" s="3">
        <v>104054.558</v>
      </c>
    </row>
    <row r="896" spans="1:9" x14ac:dyDescent="0.25">
      <c r="A896">
        <v>199402</v>
      </c>
      <c r="B896" t="str">
        <f t="shared" si="39"/>
        <v>02</v>
      </c>
      <c r="C896" t="str">
        <f t="shared" si="40"/>
        <v>1994</v>
      </c>
      <c r="D896" t="str">
        <f t="shared" si="41"/>
        <v>02/1994</v>
      </c>
      <c r="E896">
        <v>10.545999999999999</v>
      </c>
      <c r="F896">
        <v>2</v>
      </c>
      <c r="G896" t="s">
        <v>21</v>
      </c>
      <c r="H896" t="s">
        <v>6</v>
      </c>
      <c r="I896" s="4">
        <v>82605.198999999993</v>
      </c>
    </row>
    <row r="897" spans="1:9" x14ac:dyDescent="0.25">
      <c r="A897">
        <v>199403</v>
      </c>
      <c r="B897" t="str">
        <f t="shared" si="39"/>
        <v>03</v>
      </c>
      <c r="C897" t="str">
        <f t="shared" si="40"/>
        <v>1994</v>
      </c>
      <c r="D897" t="str">
        <f t="shared" si="41"/>
        <v>03/1994</v>
      </c>
      <c r="E897">
        <v>13.143000000000001</v>
      </c>
      <c r="F897">
        <v>2</v>
      </c>
      <c r="G897" t="s">
        <v>21</v>
      </c>
      <c r="H897" t="s">
        <v>6</v>
      </c>
      <c r="I897" s="3">
        <v>78288.255999999994</v>
      </c>
    </row>
    <row r="898" spans="1:9" x14ac:dyDescent="0.25">
      <c r="A898">
        <v>199404</v>
      </c>
      <c r="B898" t="str">
        <f t="shared" si="39"/>
        <v>04</v>
      </c>
      <c r="C898" t="str">
        <f t="shared" si="40"/>
        <v>1994</v>
      </c>
      <c r="D898" t="str">
        <f t="shared" si="41"/>
        <v>04/1994</v>
      </c>
      <c r="E898">
        <v>14.407</v>
      </c>
      <c r="F898">
        <v>2</v>
      </c>
      <c r="G898" t="s">
        <v>21</v>
      </c>
      <c r="H898" t="s">
        <v>6</v>
      </c>
      <c r="I898" s="4">
        <v>95163.428</v>
      </c>
    </row>
    <row r="899" spans="1:9" x14ac:dyDescent="0.25">
      <c r="A899">
        <v>199405</v>
      </c>
      <c r="B899" t="str">
        <f t="shared" ref="B899:B962" si="42">RIGHT(A899,2)</f>
        <v>05</v>
      </c>
      <c r="C899" t="str">
        <f t="shared" ref="C899:C962" si="43">LEFT(A899,4)</f>
        <v>1994</v>
      </c>
      <c r="D899" t="str">
        <f t="shared" ref="D899:D962" si="44">B899&amp;"/"&amp;C899&amp;""</f>
        <v>05/1994</v>
      </c>
      <c r="E899">
        <v>15.25</v>
      </c>
      <c r="F899">
        <v>2</v>
      </c>
      <c r="G899" t="s">
        <v>21</v>
      </c>
      <c r="H899" t="s">
        <v>6</v>
      </c>
      <c r="I899" s="3">
        <v>109492.092</v>
      </c>
    </row>
    <row r="900" spans="1:9" x14ac:dyDescent="0.25">
      <c r="A900">
        <v>199406</v>
      </c>
      <c r="B900" t="str">
        <f t="shared" si="42"/>
        <v>06</v>
      </c>
      <c r="C900" t="str">
        <f t="shared" si="43"/>
        <v>1994</v>
      </c>
      <c r="D900" t="str">
        <f t="shared" si="44"/>
        <v>06/1994</v>
      </c>
      <c r="E900">
        <v>22.498000000000001</v>
      </c>
      <c r="F900">
        <v>2</v>
      </c>
      <c r="G900" t="s">
        <v>21</v>
      </c>
      <c r="H900" t="s">
        <v>6</v>
      </c>
      <c r="I900" s="4">
        <v>98445.856</v>
      </c>
    </row>
    <row r="901" spans="1:9" x14ac:dyDescent="0.25">
      <c r="A901">
        <v>199407</v>
      </c>
      <c r="B901" t="str">
        <f t="shared" si="42"/>
        <v>07</v>
      </c>
      <c r="C901" t="str">
        <f t="shared" si="43"/>
        <v>1994</v>
      </c>
      <c r="D901" t="str">
        <f t="shared" si="44"/>
        <v>07/1994</v>
      </c>
      <c r="E901">
        <v>25.59</v>
      </c>
      <c r="F901">
        <v>2</v>
      </c>
      <c r="G901" t="s">
        <v>21</v>
      </c>
      <c r="H901" t="s">
        <v>6</v>
      </c>
      <c r="I901" s="3">
        <v>84645.024000000005</v>
      </c>
    </row>
    <row r="902" spans="1:9" x14ac:dyDescent="0.25">
      <c r="A902">
        <v>199408</v>
      </c>
      <c r="B902" t="str">
        <f t="shared" si="42"/>
        <v>08</v>
      </c>
      <c r="C902" t="str">
        <f t="shared" si="43"/>
        <v>1994</v>
      </c>
      <c r="D902" t="str">
        <f t="shared" si="44"/>
        <v>08/1994</v>
      </c>
      <c r="E902">
        <v>26.995000000000001</v>
      </c>
      <c r="F902">
        <v>2</v>
      </c>
      <c r="G902" t="s">
        <v>21</v>
      </c>
      <c r="H902" t="s">
        <v>6</v>
      </c>
      <c r="I902" s="4">
        <v>76228.447</v>
      </c>
    </row>
    <row r="903" spans="1:9" x14ac:dyDescent="0.25">
      <c r="A903">
        <v>199409</v>
      </c>
      <c r="B903" t="str">
        <f t="shared" si="42"/>
        <v>09</v>
      </c>
      <c r="C903" t="str">
        <f t="shared" si="43"/>
        <v>1994</v>
      </c>
      <c r="D903" t="str">
        <f t="shared" si="44"/>
        <v>09/1994</v>
      </c>
      <c r="E903">
        <v>20.896999999999998</v>
      </c>
      <c r="F903">
        <v>2</v>
      </c>
      <c r="G903" t="s">
        <v>21</v>
      </c>
      <c r="H903" t="s">
        <v>6</v>
      </c>
      <c r="I903" s="3">
        <v>83366.308999999994</v>
      </c>
    </row>
    <row r="904" spans="1:9" x14ac:dyDescent="0.25">
      <c r="A904">
        <v>199410</v>
      </c>
      <c r="B904" t="str">
        <f t="shared" si="42"/>
        <v>10</v>
      </c>
      <c r="C904" t="str">
        <f t="shared" si="43"/>
        <v>1994</v>
      </c>
      <c r="D904" t="str">
        <f t="shared" si="44"/>
        <v>10/1994</v>
      </c>
      <c r="E904">
        <v>18.635999999999999</v>
      </c>
      <c r="F904">
        <v>2</v>
      </c>
      <c r="G904" t="s">
        <v>21</v>
      </c>
      <c r="H904" t="s">
        <v>6</v>
      </c>
      <c r="I904" s="4">
        <v>103976.431</v>
      </c>
    </row>
    <row r="905" spans="1:9" x14ac:dyDescent="0.25">
      <c r="A905">
        <v>199411</v>
      </c>
      <c r="B905" t="str">
        <f t="shared" si="42"/>
        <v>11</v>
      </c>
      <c r="C905" t="str">
        <f t="shared" si="43"/>
        <v>1994</v>
      </c>
      <c r="D905" t="str">
        <f t="shared" si="44"/>
        <v>11/1994</v>
      </c>
      <c r="E905">
        <v>16.329999999999998</v>
      </c>
      <c r="F905">
        <v>2</v>
      </c>
      <c r="G905" t="s">
        <v>21</v>
      </c>
      <c r="H905" t="s">
        <v>6</v>
      </c>
      <c r="I905" s="3">
        <v>119475.31200000001</v>
      </c>
    </row>
    <row r="906" spans="1:9" x14ac:dyDescent="0.25">
      <c r="A906">
        <v>199412</v>
      </c>
      <c r="B906" t="str">
        <f t="shared" si="42"/>
        <v>12</v>
      </c>
      <c r="C906" t="str">
        <f t="shared" si="43"/>
        <v>1994</v>
      </c>
      <c r="D906" t="str">
        <f t="shared" si="44"/>
        <v>12/1994</v>
      </c>
      <c r="E906">
        <v>14.683</v>
      </c>
      <c r="F906">
        <v>2</v>
      </c>
      <c r="G906" t="s">
        <v>21</v>
      </c>
      <c r="H906" t="s">
        <v>6</v>
      </c>
      <c r="I906" s="4">
        <v>123769.355</v>
      </c>
    </row>
    <row r="907" spans="1:9" hidden="1" x14ac:dyDescent="0.25">
      <c r="A907">
        <v>199413</v>
      </c>
      <c r="B907" t="str">
        <f t="shared" si="42"/>
        <v>13</v>
      </c>
      <c r="C907" t="str">
        <f t="shared" si="43"/>
        <v>1994</v>
      </c>
      <c r="D907" t="str">
        <f t="shared" si="44"/>
        <v>13/1994</v>
      </c>
      <c r="E907">
        <v>211.02199999999999</v>
      </c>
      <c r="F907">
        <v>2</v>
      </c>
      <c r="G907" t="s">
        <v>7</v>
      </c>
      <c r="H907" t="s">
        <v>6</v>
      </c>
      <c r="I907" s="3">
        <v>108546.41800000001</v>
      </c>
    </row>
    <row r="908" spans="1:9" x14ac:dyDescent="0.25">
      <c r="A908">
        <v>199501</v>
      </c>
      <c r="B908" t="str">
        <f t="shared" si="42"/>
        <v>01</v>
      </c>
      <c r="C908" t="str">
        <f t="shared" si="43"/>
        <v>1995</v>
      </c>
      <c r="D908" t="str">
        <f t="shared" si="44"/>
        <v>01/1995</v>
      </c>
      <c r="E908">
        <v>14.188000000000001</v>
      </c>
      <c r="F908">
        <v>2</v>
      </c>
      <c r="G908" t="s">
        <v>21</v>
      </c>
      <c r="H908" t="s">
        <v>6</v>
      </c>
      <c r="I908" s="4">
        <v>86831.635999999999</v>
      </c>
    </row>
    <row r="909" spans="1:9" x14ac:dyDescent="0.25">
      <c r="A909">
        <v>199502</v>
      </c>
      <c r="B909" t="str">
        <f t="shared" si="42"/>
        <v>02</v>
      </c>
      <c r="C909" t="str">
        <f t="shared" si="43"/>
        <v>1995</v>
      </c>
      <c r="D909" t="str">
        <f t="shared" si="44"/>
        <v>02/1995</v>
      </c>
      <c r="E909">
        <v>12.021000000000001</v>
      </c>
      <c r="F909">
        <v>2</v>
      </c>
      <c r="G909" t="s">
        <v>21</v>
      </c>
      <c r="H909" t="s">
        <v>6</v>
      </c>
      <c r="I909" s="3">
        <v>84516.247000000003</v>
      </c>
    </row>
    <row r="910" spans="1:9" x14ac:dyDescent="0.25">
      <c r="A910">
        <v>199503</v>
      </c>
      <c r="B910" t="str">
        <f t="shared" si="42"/>
        <v>03</v>
      </c>
      <c r="C910" t="str">
        <f t="shared" si="43"/>
        <v>1995</v>
      </c>
      <c r="D910" t="str">
        <f t="shared" si="44"/>
        <v>03/1995</v>
      </c>
      <c r="E910">
        <v>17.507000000000001</v>
      </c>
      <c r="F910">
        <v>2</v>
      </c>
      <c r="G910" t="s">
        <v>21</v>
      </c>
      <c r="H910" t="s">
        <v>6</v>
      </c>
      <c r="I910" s="4">
        <v>113153.364</v>
      </c>
    </row>
    <row r="911" spans="1:9" x14ac:dyDescent="0.25">
      <c r="A911">
        <v>199504</v>
      </c>
      <c r="B911" t="str">
        <f t="shared" si="42"/>
        <v>04</v>
      </c>
      <c r="C911" t="str">
        <f t="shared" si="43"/>
        <v>1995</v>
      </c>
      <c r="D911" t="str">
        <f t="shared" si="44"/>
        <v>04/1995</v>
      </c>
      <c r="E911">
        <v>16.36</v>
      </c>
      <c r="F911">
        <v>2</v>
      </c>
      <c r="G911" t="s">
        <v>21</v>
      </c>
      <c r="H911" t="s">
        <v>6</v>
      </c>
      <c r="I911" s="3">
        <v>127080.02800000001</v>
      </c>
    </row>
    <row r="912" spans="1:9" x14ac:dyDescent="0.25">
      <c r="A912">
        <v>199505</v>
      </c>
      <c r="B912" t="str">
        <f t="shared" si="42"/>
        <v>05</v>
      </c>
      <c r="C912" t="str">
        <f t="shared" si="43"/>
        <v>1995</v>
      </c>
      <c r="D912" t="str">
        <f t="shared" si="44"/>
        <v>05/1995</v>
      </c>
      <c r="E912">
        <v>18.398</v>
      </c>
      <c r="F912">
        <v>2</v>
      </c>
      <c r="G912" t="s">
        <v>21</v>
      </c>
      <c r="H912" t="s">
        <v>6</v>
      </c>
      <c r="I912" s="4">
        <v>99875.585999999996</v>
      </c>
    </row>
    <row r="913" spans="1:9" x14ac:dyDescent="0.25">
      <c r="A913">
        <v>199506</v>
      </c>
      <c r="B913" t="str">
        <f t="shared" si="42"/>
        <v>06</v>
      </c>
      <c r="C913" t="str">
        <f t="shared" si="43"/>
        <v>1995</v>
      </c>
      <c r="D913" t="str">
        <f t="shared" si="44"/>
        <v>06/1995</v>
      </c>
      <c r="E913">
        <v>21.198</v>
      </c>
      <c r="F913">
        <v>2</v>
      </c>
      <c r="G913" t="s">
        <v>21</v>
      </c>
      <c r="H913" t="s">
        <v>6</v>
      </c>
      <c r="I913" s="3">
        <v>92816.130999999994</v>
      </c>
    </row>
    <row r="914" spans="1:9" x14ac:dyDescent="0.25">
      <c r="A914">
        <v>199507</v>
      </c>
      <c r="B914" t="str">
        <f t="shared" si="42"/>
        <v>07</v>
      </c>
      <c r="C914" t="str">
        <f t="shared" si="43"/>
        <v>1995</v>
      </c>
      <c r="D914" t="str">
        <f t="shared" si="44"/>
        <v>07/1995</v>
      </c>
      <c r="E914">
        <v>29.035</v>
      </c>
      <c r="F914">
        <v>2</v>
      </c>
      <c r="G914" t="s">
        <v>21</v>
      </c>
      <c r="H914" t="s">
        <v>6</v>
      </c>
      <c r="I914" s="4">
        <v>82438.262000000002</v>
      </c>
    </row>
    <row r="915" spans="1:9" x14ac:dyDescent="0.25">
      <c r="A915">
        <v>199508</v>
      </c>
      <c r="B915" t="str">
        <f t="shared" si="42"/>
        <v>08</v>
      </c>
      <c r="C915" t="str">
        <f t="shared" si="43"/>
        <v>1995</v>
      </c>
      <c r="D915" t="str">
        <f t="shared" si="44"/>
        <v>08/1995</v>
      </c>
      <c r="E915">
        <v>33.423000000000002</v>
      </c>
      <c r="F915">
        <v>2</v>
      </c>
      <c r="G915" t="s">
        <v>21</v>
      </c>
      <c r="H915" t="s">
        <v>6</v>
      </c>
      <c r="I915" s="3">
        <v>81755.576000000001</v>
      </c>
    </row>
    <row r="916" spans="1:9" x14ac:dyDescent="0.25">
      <c r="A916">
        <v>199509</v>
      </c>
      <c r="B916" t="str">
        <f t="shared" si="42"/>
        <v>09</v>
      </c>
      <c r="C916" t="str">
        <f t="shared" si="43"/>
        <v>1995</v>
      </c>
      <c r="D916" t="str">
        <f t="shared" si="44"/>
        <v>09/1995</v>
      </c>
      <c r="E916">
        <v>22.565999999999999</v>
      </c>
      <c r="F916">
        <v>2</v>
      </c>
      <c r="G916" t="s">
        <v>21</v>
      </c>
      <c r="H916" t="s">
        <v>6</v>
      </c>
      <c r="I916" s="4">
        <v>99409.923999999999</v>
      </c>
    </row>
    <row r="917" spans="1:9" x14ac:dyDescent="0.25">
      <c r="A917">
        <v>199510</v>
      </c>
      <c r="B917" t="str">
        <f t="shared" si="42"/>
        <v>10</v>
      </c>
      <c r="C917" t="str">
        <f t="shared" si="43"/>
        <v>1995</v>
      </c>
      <c r="D917" t="str">
        <f t="shared" si="44"/>
        <v>10/1995</v>
      </c>
      <c r="E917">
        <v>17.100999999999999</v>
      </c>
      <c r="F917">
        <v>2</v>
      </c>
      <c r="G917" t="s">
        <v>21</v>
      </c>
      <c r="H917" t="s">
        <v>6</v>
      </c>
      <c r="I917" s="3">
        <v>120695.088</v>
      </c>
    </row>
    <row r="918" spans="1:9" x14ac:dyDescent="0.25">
      <c r="A918">
        <v>199511</v>
      </c>
      <c r="B918" t="str">
        <f t="shared" si="42"/>
        <v>11</v>
      </c>
      <c r="C918" t="str">
        <f t="shared" si="43"/>
        <v>1995</v>
      </c>
      <c r="D918" t="str">
        <f t="shared" si="44"/>
        <v>11/1995</v>
      </c>
      <c r="E918">
        <v>14.125999999999999</v>
      </c>
      <c r="F918">
        <v>2</v>
      </c>
      <c r="G918" t="s">
        <v>21</v>
      </c>
      <c r="H918" t="s">
        <v>6</v>
      </c>
      <c r="I918" s="4">
        <v>129189.80100000001</v>
      </c>
    </row>
    <row r="919" spans="1:9" x14ac:dyDescent="0.25">
      <c r="A919">
        <v>199512</v>
      </c>
      <c r="B919" t="str">
        <f t="shared" si="42"/>
        <v>12</v>
      </c>
      <c r="C919" t="str">
        <f t="shared" si="43"/>
        <v>1995</v>
      </c>
      <c r="D919" t="str">
        <f t="shared" si="44"/>
        <v>12/1995</v>
      </c>
      <c r="E919">
        <v>12.313000000000001</v>
      </c>
      <c r="F919">
        <v>2</v>
      </c>
      <c r="G919" t="s">
        <v>21</v>
      </c>
      <c r="H919" t="s">
        <v>6</v>
      </c>
      <c r="I919" s="3">
        <v>105956.424</v>
      </c>
    </row>
    <row r="920" spans="1:9" hidden="1" x14ac:dyDescent="0.25">
      <c r="A920">
        <v>199513</v>
      </c>
      <c r="B920" t="str">
        <f t="shared" si="42"/>
        <v>13</v>
      </c>
      <c r="C920" t="str">
        <f t="shared" si="43"/>
        <v>1995</v>
      </c>
      <c r="D920" t="str">
        <f t="shared" si="44"/>
        <v>13/1995</v>
      </c>
      <c r="E920">
        <v>228.24799999999999</v>
      </c>
      <c r="F920">
        <v>2</v>
      </c>
      <c r="G920" t="s">
        <v>7</v>
      </c>
      <c r="H920" t="s">
        <v>6</v>
      </c>
      <c r="I920" s="4">
        <v>85424.56</v>
      </c>
    </row>
    <row r="921" spans="1:9" x14ac:dyDescent="0.25">
      <c r="A921">
        <v>199601</v>
      </c>
      <c r="B921" t="str">
        <f t="shared" si="42"/>
        <v>01</v>
      </c>
      <c r="C921" t="str">
        <f t="shared" si="43"/>
        <v>1996</v>
      </c>
      <c r="D921" t="str">
        <f t="shared" si="44"/>
        <v>01/1996</v>
      </c>
      <c r="E921">
        <v>12.634</v>
      </c>
      <c r="F921">
        <v>2</v>
      </c>
      <c r="G921" t="s">
        <v>21</v>
      </c>
      <c r="H921" t="s">
        <v>6</v>
      </c>
      <c r="I921" s="3">
        <v>80798.47</v>
      </c>
    </row>
    <row r="922" spans="1:9" x14ac:dyDescent="0.25">
      <c r="A922">
        <v>199602</v>
      </c>
      <c r="B922" t="str">
        <f t="shared" si="42"/>
        <v>02</v>
      </c>
      <c r="C922" t="str">
        <f t="shared" si="43"/>
        <v>1996</v>
      </c>
      <c r="D922" t="str">
        <f t="shared" si="44"/>
        <v>02/1996</v>
      </c>
      <c r="E922">
        <v>10.244999999999999</v>
      </c>
      <c r="F922">
        <v>2</v>
      </c>
      <c r="G922" t="s">
        <v>21</v>
      </c>
      <c r="H922" t="s">
        <v>6</v>
      </c>
      <c r="I922" s="4">
        <v>96166.741999999998</v>
      </c>
    </row>
    <row r="923" spans="1:9" x14ac:dyDescent="0.25">
      <c r="A923">
        <v>199603</v>
      </c>
      <c r="B923" t="str">
        <f t="shared" si="42"/>
        <v>03</v>
      </c>
      <c r="C923" t="str">
        <f t="shared" si="43"/>
        <v>1996</v>
      </c>
      <c r="D923" t="str">
        <f t="shared" si="44"/>
        <v>03/1996</v>
      </c>
      <c r="E923">
        <v>11.708</v>
      </c>
      <c r="F923">
        <v>2</v>
      </c>
      <c r="G923" t="s">
        <v>21</v>
      </c>
      <c r="H923" t="s">
        <v>6</v>
      </c>
      <c r="I923" s="3">
        <v>116891.80100000001</v>
      </c>
    </row>
    <row r="924" spans="1:9" x14ac:dyDescent="0.25">
      <c r="A924">
        <v>199604</v>
      </c>
      <c r="B924" t="str">
        <f t="shared" si="42"/>
        <v>04</v>
      </c>
      <c r="C924" t="str">
        <f t="shared" si="43"/>
        <v>1996</v>
      </c>
      <c r="D924" t="str">
        <f t="shared" si="44"/>
        <v>04/1996</v>
      </c>
      <c r="E924">
        <v>12.714</v>
      </c>
      <c r="F924">
        <v>2</v>
      </c>
      <c r="G924" t="s">
        <v>21</v>
      </c>
      <c r="H924" t="s">
        <v>6</v>
      </c>
      <c r="I924" s="4">
        <v>96592.933000000005</v>
      </c>
    </row>
    <row r="925" spans="1:9" x14ac:dyDescent="0.25">
      <c r="A925">
        <v>199605</v>
      </c>
      <c r="B925" t="str">
        <f t="shared" si="42"/>
        <v>05</v>
      </c>
      <c r="C925" t="str">
        <f t="shared" si="43"/>
        <v>1996</v>
      </c>
      <c r="D925" t="str">
        <f t="shared" si="44"/>
        <v>05/1996</v>
      </c>
      <c r="E925">
        <v>19.835000000000001</v>
      </c>
      <c r="F925">
        <v>2</v>
      </c>
      <c r="G925" t="s">
        <v>21</v>
      </c>
      <c r="H925" t="s">
        <v>6</v>
      </c>
      <c r="I925" s="3">
        <v>95318.667000000001</v>
      </c>
    </row>
    <row r="926" spans="1:9" x14ac:dyDescent="0.25">
      <c r="A926">
        <v>199606</v>
      </c>
      <c r="B926" t="str">
        <f t="shared" si="42"/>
        <v>06</v>
      </c>
      <c r="C926" t="str">
        <f t="shared" si="43"/>
        <v>1996</v>
      </c>
      <c r="D926" t="str">
        <f t="shared" si="44"/>
        <v>06/1996</v>
      </c>
      <c r="E926">
        <v>22.45</v>
      </c>
      <c r="F926">
        <v>2</v>
      </c>
      <c r="G926" t="s">
        <v>21</v>
      </c>
      <c r="H926" t="s">
        <v>6</v>
      </c>
      <c r="I926" s="4">
        <v>85407.607000000004</v>
      </c>
    </row>
    <row r="927" spans="1:9" x14ac:dyDescent="0.25">
      <c r="A927">
        <v>199607</v>
      </c>
      <c r="B927" t="str">
        <f t="shared" si="42"/>
        <v>07</v>
      </c>
      <c r="C927" t="str">
        <f t="shared" si="43"/>
        <v>1996</v>
      </c>
      <c r="D927" t="str">
        <f t="shared" si="44"/>
        <v>07/1996</v>
      </c>
      <c r="E927">
        <v>26.808</v>
      </c>
      <c r="F927">
        <v>2</v>
      </c>
      <c r="G927" t="s">
        <v>21</v>
      </c>
      <c r="H927" t="s">
        <v>6</v>
      </c>
      <c r="I927" s="3">
        <v>87318.539000000004</v>
      </c>
    </row>
    <row r="928" spans="1:9" x14ac:dyDescent="0.25">
      <c r="A928">
        <v>199608</v>
      </c>
      <c r="B928" t="str">
        <f t="shared" si="42"/>
        <v>08</v>
      </c>
      <c r="C928" t="str">
        <f t="shared" si="43"/>
        <v>1996</v>
      </c>
      <c r="D928" t="str">
        <f t="shared" si="44"/>
        <v>08/1996</v>
      </c>
      <c r="E928">
        <v>27.526</v>
      </c>
      <c r="F928">
        <v>2</v>
      </c>
      <c r="G928" t="s">
        <v>21</v>
      </c>
      <c r="H928" t="s">
        <v>6</v>
      </c>
      <c r="I928" s="4">
        <v>107169.995</v>
      </c>
    </row>
    <row r="929" spans="1:9" x14ac:dyDescent="0.25">
      <c r="A929">
        <v>199609</v>
      </c>
      <c r="B929" t="str">
        <f t="shared" si="42"/>
        <v>09</v>
      </c>
      <c r="C929" t="str">
        <f t="shared" si="43"/>
        <v>1996</v>
      </c>
      <c r="D929" t="str">
        <f t="shared" si="44"/>
        <v>09/1996</v>
      </c>
      <c r="E929">
        <v>21.35</v>
      </c>
      <c r="F929">
        <v>2</v>
      </c>
      <c r="G929" t="s">
        <v>21</v>
      </c>
      <c r="H929" t="s">
        <v>6</v>
      </c>
      <c r="I929" s="3">
        <v>133694.80100000001</v>
      </c>
    </row>
    <row r="930" spans="1:9" x14ac:dyDescent="0.25">
      <c r="A930">
        <v>199610</v>
      </c>
      <c r="B930" t="str">
        <f t="shared" si="42"/>
        <v>10</v>
      </c>
      <c r="C930" t="str">
        <f t="shared" si="43"/>
        <v>1996</v>
      </c>
      <c r="D930" t="str">
        <f t="shared" si="44"/>
        <v>10/1996</v>
      </c>
      <c r="E930">
        <v>16.968</v>
      </c>
      <c r="F930">
        <v>2</v>
      </c>
      <c r="G930" t="s">
        <v>21</v>
      </c>
      <c r="H930" t="s">
        <v>6</v>
      </c>
      <c r="I930" s="4">
        <v>134332.46799999999</v>
      </c>
    </row>
    <row r="931" spans="1:9" x14ac:dyDescent="0.25">
      <c r="A931">
        <v>199611</v>
      </c>
      <c r="B931" t="str">
        <f t="shared" si="42"/>
        <v>11</v>
      </c>
      <c r="C931" t="str">
        <f t="shared" si="43"/>
        <v>1996</v>
      </c>
      <c r="D931" t="str">
        <f t="shared" si="44"/>
        <v>11/1996</v>
      </c>
      <c r="E931">
        <v>12.734</v>
      </c>
      <c r="F931">
        <v>2</v>
      </c>
      <c r="G931" t="s">
        <v>21</v>
      </c>
      <c r="H931" t="s">
        <v>6</v>
      </c>
      <c r="I931" s="3">
        <v>115833.033</v>
      </c>
    </row>
    <row r="932" spans="1:9" x14ac:dyDescent="0.25">
      <c r="A932">
        <v>199612</v>
      </c>
      <c r="B932" t="str">
        <f t="shared" si="42"/>
        <v>12</v>
      </c>
      <c r="C932" t="str">
        <f t="shared" si="43"/>
        <v>1996</v>
      </c>
      <c r="D932" t="str">
        <f t="shared" si="44"/>
        <v>12/1996</v>
      </c>
      <c r="E932">
        <v>9.9320000000000004</v>
      </c>
      <c r="F932">
        <v>2</v>
      </c>
      <c r="G932" t="s">
        <v>21</v>
      </c>
      <c r="H932" t="s">
        <v>6</v>
      </c>
      <c r="I932" s="4">
        <v>94531.342999999993</v>
      </c>
    </row>
    <row r="933" spans="1:9" hidden="1" x14ac:dyDescent="0.25">
      <c r="A933">
        <v>199613</v>
      </c>
      <c r="B933" t="str">
        <f t="shared" si="42"/>
        <v>13</v>
      </c>
      <c r="C933" t="str">
        <f t="shared" si="43"/>
        <v>1996</v>
      </c>
      <c r="D933" t="str">
        <f t="shared" si="44"/>
        <v>13/1996</v>
      </c>
      <c r="E933">
        <v>204.929</v>
      </c>
      <c r="F933">
        <v>2</v>
      </c>
      <c r="G933" t="s">
        <v>7</v>
      </c>
      <c r="H933" t="s">
        <v>6</v>
      </c>
      <c r="I933" s="3">
        <v>88822.303</v>
      </c>
    </row>
    <row r="934" spans="1:9" x14ac:dyDescent="0.25">
      <c r="A934">
        <v>199701</v>
      </c>
      <c r="B934" t="str">
        <f t="shared" si="42"/>
        <v>01</v>
      </c>
      <c r="C934" t="str">
        <f t="shared" si="43"/>
        <v>1997</v>
      </c>
      <c r="D934" t="str">
        <f t="shared" si="44"/>
        <v>01/1997</v>
      </c>
      <c r="E934">
        <v>10.256</v>
      </c>
      <c r="F934">
        <v>2</v>
      </c>
      <c r="G934" t="s">
        <v>21</v>
      </c>
      <c r="H934" t="s">
        <v>6</v>
      </c>
      <c r="I934" s="4">
        <v>109266.379</v>
      </c>
    </row>
    <row r="935" spans="1:9" x14ac:dyDescent="0.25">
      <c r="A935">
        <v>199702</v>
      </c>
      <c r="B935" t="str">
        <f t="shared" si="42"/>
        <v>02</v>
      </c>
      <c r="C935" t="str">
        <f t="shared" si="43"/>
        <v>1997</v>
      </c>
      <c r="D935" t="str">
        <f t="shared" si="44"/>
        <v>02/1997</v>
      </c>
      <c r="E935">
        <v>10.564</v>
      </c>
      <c r="F935">
        <v>2</v>
      </c>
      <c r="G935" t="s">
        <v>21</v>
      </c>
      <c r="H935" t="s">
        <v>6</v>
      </c>
      <c r="I935" s="3">
        <v>124272.788</v>
      </c>
    </row>
    <row r="936" spans="1:9" x14ac:dyDescent="0.25">
      <c r="A936">
        <v>199703</v>
      </c>
      <c r="B936" t="str">
        <f t="shared" si="42"/>
        <v>03</v>
      </c>
      <c r="C936" t="str">
        <f t="shared" si="43"/>
        <v>1997</v>
      </c>
      <c r="D936" t="str">
        <f t="shared" si="44"/>
        <v>03/1997</v>
      </c>
      <c r="E936">
        <v>13.984</v>
      </c>
      <c r="F936">
        <v>2</v>
      </c>
      <c r="G936" t="s">
        <v>21</v>
      </c>
      <c r="H936" t="s">
        <v>6</v>
      </c>
      <c r="I936" s="4">
        <v>110937.37</v>
      </c>
    </row>
    <row r="937" spans="1:9" x14ac:dyDescent="0.25">
      <c r="A937">
        <v>199704</v>
      </c>
      <c r="B937" t="str">
        <f t="shared" si="42"/>
        <v>04</v>
      </c>
      <c r="C937" t="str">
        <f t="shared" si="43"/>
        <v>1997</v>
      </c>
      <c r="D937" t="str">
        <f t="shared" si="44"/>
        <v>04/1997</v>
      </c>
      <c r="E937">
        <v>14.260999999999999</v>
      </c>
      <c r="F937">
        <v>2</v>
      </c>
      <c r="G937" t="s">
        <v>21</v>
      </c>
      <c r="H937" t="s">
        <v>6</v>
      </c>
      <c r="I937" s="3">
        <v>99561.312000000005</v>
      </c>
    </row>
    <row r="938" spans="1:9" x14ac:dyDescent="0.25">
      <c r="A938">
        <v>199705</v>
      </c>
      <c r="B938" t="str">
        <f t="shared" si="42"/>
        <v>05</v>
      </c>
      <c r="C938" t="str">
        <f t="shared" si="43"/>
        <v>1997</v>
      </c>
      <c r="D938" t="str">
        <f t="shared" si="44"/>
        <v>05/1997</v>
      </c>
      <c r="E938">
        <v>17.055</v>
      </c>
      <c r="F938">
        <v>2</v>
      </c>
      <c r="G938" t="s">
        <v>21</v>
      </c>
      <c r="H938" t="s">
        <v>6</v>
      </c>
      <c r="I938" s="4">
        <v>83448.244000000006</v>
      </c>
    </row>
    <row r="939" spans="1:9" x14ac:dyDescent="0.25">
      <c r="A939">
        <v>199706</v>
      </c>
      <c r="B939" t="str">
        <f t="shared" si="42"/>
        <v>06</v>
      </c>
      <c r="C939" t="str">
        <f t="shared" si="43"/>
        <v>1997</v>
      </c>
      <c r="D939" t="str">
        <f t="shared" si="44"/>
        <v>06/1997</v>
      </c>
      <c r="E939">
        <v>21.940999999999999</v>
      </c>
      <c r="F939">
        <v>2</v>
      </c>
      <c r="G939" t="s">
        <v>21</v>
      </c>
      <c r="H939" t="s">
        <v>6</v>
      </c>
      <c r="I939" s="3">
        <v>87804.372000000003</v>
      </c>
    </row>
    <row r="940" spans="1:9" x14ac:dyDescent="0.25">
      <c r="A940">
        <v>199707</v>
      </c>
      <c r="B940" t="str">
        <f t="shared" si="42"/>
        <v>07</v>
      </c>
      <c r="C940" t="str">
        <f t="shared" si="43"/>
        <v>1997</v>
      </c>
      <c r="D940" t="str">
        <f t="shared" si="44"/>
        <v>07/1997</v>
      </c>
      <c r="E940">
        <v>31.655999999999999</v>
      </c>
      <c r="F940">
        <v>2</v>
      </c>
      <c r="G940" t="s">
        <v>21</v>
      </c>
      <c r="H940" t="s">
        <v>6</v>
      </c>
      <c r="I940" s="4">
        <v>101285.792</v>
      </c>
    </row>
    <row r="941" spans="1:9" x14ac:dyDescent="0.25">
      <c r="A941">
        <v>199708</v>
      </c>
      <c r="B941" t="str">
        <f t="shared" si="42"/>
        <v>08</v>
      </c>
      <c r="C941" t="str">
        <f t="shared" si="43"/>
        <v>1997</v>
      </c>
      <c r="D941" t="str">
        <f t="shared" si="44"/>
        <v>08/1997</v>
      </c>
      <c r="E941">
        <v>28.824000000000002</v>
      </c>
      <c r="F941">
        <v>2</v>
      </c>
      <c r="G941" t="s">
        <v>21</v>
      </c>
      <c r="H941" t="s">
        <v>6</v>
      </c>
      <c r="I941" s="3">
        <v>130673.857</v>
      </c>
    </row>
    <row r="942" spans="1:9" x14ac:dyDescent="0.25">
      <c r="A942">
        <v>199709</v>
      </c>
      <c r="B942" t="str">
        <f t="shared" si="42"/>
        <v>09</v>
      </c>
      <c r="C942" t="str">
        <f t="shared" si="43"/>
        <v>1997</v>
      </c>
      <c r="D942" t="str">
        <f t="shared" si="44"/>
        <v>09/1997</v>
      </c>
      <c r="E942">
        <v>24.544</v>
      </c>
      <c r="F942">
        <v>2</v>
      </c>
      <c r="G942" t="s">
        <v>21</v>
      </c>
      <c r="H942" t="s">
        <v>6</v>
      </c>
      <c r="I942" s="4">
        <v>134467.799</v>
      </c>
    </row>
    <row r="943" spans="1:9" x14ac:dyDescent="0.25">
      <c r="A943">
        <v>199710</v>
      </c>
      <c r="B943" t="str">
        <f t="shared" si="42"/>
        <v>10</v>
      </c>
      <c r="C943" t="str">
        <f t="shared" si="43"/>
        <v>1997</v>
      </c>
      <c r="D943" t="str">
        <f t="shared" si="44"/>
        <v>10/1997</v>
      </c>
      <c r="E943">
        <v>18.012</v>
      </c>
      <c r="F943">
        <v>2</v>
      </c>
      <c r="G943" t="s">
        <v>21</v>
      </c>
      <c r="H943" t="s">
        <v>6</v>
      </c>
      <c r="I943" s="3">
        <v>113848.98299999999</v>
      </c>
    </row>
    <row r="944" spans="1:9" x14ac:dyDescent="0.25">
      <c r="A944">
        <v>199711</v>
      </c>
      <c r="B944" t="str">
        <f t="shared" si="42"/>
        <v>11</v>
      </c>
      <c r="C944" t="str">
        <f t="shared" si="43"/>
        <v>1997</v>
      </c>
      <c r="D944" t="str">
        <f t="shared" si="44"/>
        <v>11/1997</v>
      </c>
      <c r="E944">
        <v>13.244999999999999</v>
      </c>
      <c r="F944">
        <v>2</v>
      </c>
      <c r="G944" t="s">
        <v>21</v>
      </c>
      <c r="H944" t="s">
        <v>6</v>
      </c>
      <c r="I944" s="4">
        <v>89780.86</v>
      </c>
    </row>
    <row r="945" spans="1:9" x14ac:dyDescent="0.25">
      <c r="A945">
        <v>199712</v>
      </c>
      <c r="B945" t="str">
        <f t="shared" si="42"/>
        <v>12</v>
      </c>
      <c r="C945" t="str">
        <f t="shared" si="43"/>
        <v>1997</v>
      </c>
      <c r="D945" t="str">
        <f t="shared" si="44"/>
        <v>12/1997</v>
      </c>
      <c r="E945">
        <v>14.528</v>
      </c>
      <c r="F945">
        <v>2</v>
      </c>
      <c r="G945" t="s">
        <v>21</v>
      </c>
      <c r="H945" t="s">
        <v>6</v>
      </c>
      <c r="I945" s="3">
        <v>86658.680999999997</v>
      </c>
    </row>
    <row r="946" spans="1:9" hidden="1" x14ac:dyDescent="0.25">
      <c r="A946">
        <v>199713</v>
      </c>
      <c r="B946" t="str">
        <f t="shared" si="42"/>
        <v>13</v>
      </c>
      <c r="C946" t="str">
        <f t="shared" si="43"/>
        <v>1997</v>
      </c>
      <c r="D946" t="str">
        <f t="shared" si="44"/>
        <v>13/1997</v>
      </c>
      <c r="E946">
        <v>218.886</v>
      </c>
      <c r="F946">
        <v>2</v>
      </c>
      <c r="G946" t="s">
        <v>7</v>
      </c>
      <c r="H946" t="s">
        <v>6</v>
      </c>
      <c r="I946" s="4">
        <v>113083.851</v>
      </c>
    </row>
    <row r="947" spans="1:9" x14ac:dyDescent="0.25">
      <c r="A947">
        <v>199801</v>
      </c>
      <c r="B947" t="str">
        <f t="shared" si="42"/>
        <v>01</v>
      </c>
      <c r="C947" t="str">
        <f t="shared" si="43"/>
        <v>1998</v>
      </c>
      <c r="D947" t="str">
        <f t="shared" si="44"/>
        <v>01/1998</v>
      </c>
      <c r="E947">
        <v>13.039</v>
      </c>
      <c r="F947">
        <v>2</v>
      </c>
      <c r="G947" t="s">
        <v>21</v>
      </c>
      <c r="H947" t="s">
        <v>6</v>
      </c>
      <c r="I947" s="3">
        <v>127121.383</v>
      </c>
    </row>
    <row r="948" spans="1:9" x14ac:dyDescent="0.25">
      <c r="A948">
        <v>199802</v>
      </c>
      <c r="B948" t="str">
        <f t="shared" si="42"/>
        <v>02</v>
      </c>
      <c r="C948" t="str">
        <f t="shared" si="43"/>
        <v>1998</v>
      </c>
      <c r="D948" t="str">
        <f t="shared" si="44"/>
        <v>02/1998</v>
      </c>
      <c r="E948">
        <v>10.192</v>
      </c>
      <c r="F948">
        <v>2</v>
      </c>
      <c r="G948" t="s">
        <v>21</v>
      </c>
      <c r="H948" t="s">
        <v>6</v>
      </c>
      <c r="I948" s="4">
        <v>112464.05499999999</v>
      </c>
    </row>
    <row r="949" spans="1:9" x14ac:dyDescent="0.25">
      <c r="A949">
        <v>199803</v>
      </c>
      <c r="B949" t="str">
        <f t="shared" si="42"/>
        <v>03</v>
      </c>
      <c r="C949" t="str">
        <f t="shared" si="43"/>
        <v>1998</v>
      </c>
      <c r="D949" t="str">
        <f t="shared" si="44"/>
        <v>03/1998</v>
      </c>
      <c r="E949">
        <v>14.795</v>
      </c>
      <c r="F949">
        <v>2</v>
      </c>
      <c r="G949" t="s">
        <v>21</v>
      </c>
      <c r="H949" t="s">
        <v>6</v>
      </c>
      <c r="I949" s="3">
        <v>98947.206999999995</v>
      </c>
    </row>
    <row r="950" spans="1:9" x14ac:dyDescent="0.25">
      <c r="A950">
        <v>199804</v>
      </c>
      <c r="B950" t="str">
        <f t="shared" si="42"/>
        <v>04</v>
      </c>
      <c r="C950" t="str">
        <f t="shared" si="43"/>
        <v>1998</v>
      </c>
      <c r="D950" t="str">
        <f t="shared" si="44"/>
        <v>04/1998</v>
      </c>
      <c r="E950">
        <v>14.478999999999999</v>
      </c>
      <c r="F950">
        <v>2</v>
      </c>
      <c r="G950" t="s">
        <v>21</v>
      </c>
      <c r="H950" t="s">
        <v>6</v>
      </c>
      <c r="I950" s="4">
        <v>85376.865000000005</v>
      </c>
    </row>
    <row r="951" spans="1:9" x14ac:dyDescent="0.25">
      <c r="A951">
        <v>199805</v>
      </c>
      <c r="B951" t="str">
        <f t="shared" si="42"/>
        <v>05</v>
      </c>
      <c r="C951" t="str">
        <f t="shared" si="43"/>
        <v>1998</v>
      </c>
      <c r="D951" t="str">
        <f t="shared" si="44"/>
        <v>05/1998</v>
      </c>
      <c r="E951">
        <v>22.102</v>
      </c>
      <c r="F951">
        <v>2</v>
      </c>
      <c r="G951" t="s">
        <v>21</v>
      </c>
      <c r="H951" t="s">
        <v>6</v>
      </c>
      <c r="I951" s="3">
        <v>90598.212</v>
      </c>
    </row>
    <row r="952" spans="1:9" x14ac:dyDescent="0.25">
      <c r="A952">
        <v>199806</v>
      </c>
      <c r="B952" t="str">
        <f t="shared" si="42"/>
        <v>06</v>
      </c>
      <c r="C952" t="str">
        <f t="shared" si="43"/>
        <v>1998</v>
      </c>
      <c r="D952" t="str">
        <f t="shared" si="44"/>
        <v>06/1998</v>
      </c>
      <c r="E952">
        <v>28.844000000000001</v>
      </c>
      <c r="F952">
        <v>2</v>
      </c>
      <c r="G952" t="s">
        <v>21</v>
      </c>
      <c r="H952" t="s">
        <v>6</v>
      </c>
      <c r="I952" s="4">
        <v>112335.133</v>
      </c>
    </row>
    <row r="953" spans="1:9" x14ac:dyDescent="0.25">
      <c r="A953">
        <v>199807</v>
      </c>
      <c r="B953" t="str">
        <f t="shared" si="42"/>
        <v>07</v>
      </c>
      <c r="C953" t="str">
        <f t="shared" si="43"/>
        <v>1998</v>
      </c>
      <c r="D953" t="str">
        <f t="shared" si="44"/>
        <v>07/1998</v>
      </c>
      <c r="E953">
        <v>34.204000000000001</v>
      </c>
      <c r="F953">
        <v>2</v>
      </c>
      <c r="G953" t="s">
        <v>21</v>
      </c>
      <c r="H953" t="s">
        <v>6</v>
      </c>
      <c r="I953" s="3">
        <v>129305.34699999999</v>
      </c>
    </row>
    <row r="954" spans="1:9" x14ac:dyDescent="0.25">
      <c r="A954">
        <v>199808</v>
      </c>
      <c r="B954" t="str">
        <f t="shared" si="42"/>
        <v>08</v>
      </c>
      <c r="C954" t="str">
        <f t="shared" si="43"/>
        <v>1998</v>
      </c>
      <c r="D954" t="str">
        <f t="shared" si="44"/>
        <v>08/1998</v>
      </c>
      <c r="E954">
        <v>34.787999999999997</v>
      </c>
      <c r="F954">
        <v>2</v>
      </c>
      <c r="G954" t="s">
        <v>21</v>
      </c>
      <c r="H954" t="s">
        <v>6</v>
      </c>
      <c r="I954" s="4">
        <v>126423.34</v>
      </c>
    </row>
    <row r="955" spans="1:9" x14ac:dyDescent="0.25">
      <c r="A955">
        <v>199809</v>
      </c>
      <c r="B955" t="str">
        <f t="shared" si="42"/>
        <v>09</v>
      </c>
      <c r="C955" t="str">
        <f t="shared" si="43"/>
        <v>1998</v>
      </c>
      <c r="D955" t="str">
        <f t="shared" si="44"/>
        <v>09/1998</v>
      </c>
      <c r="E955">
        <v>29.001000000000001</v>
      </c>
      <c r="F955">
        <v>2</v>
      </c>
      <c r="G955" t="s">
        <v>21</v>
      </c>
      <c r="H955" t="s">
        <v>6</v>
      </c>
      <c r="I955" s="3">
        <v>112337.694</v>
      </c>
    </row>
    <row r="956" spans="1:9" x14ac:dyDescent="0.25">
      <c r="A956">
        <v>199810</v>
      </c>
      <c r="B956" t="str">
        <f t="shared" si="42"/>
        <v>10</v>
      </c>
      <c r="C956" t="str">
        <f t="shared" si="43"/>
        <v>1998</v>
      </c>
      <c r="D956" t="str">
        <f t="shared" si="44"/>
        <v>10/1998</v>
      </c>
      <c r="E956">
        <v>18.716999999999999</v>
      </c>
      <c r="F956">
        <v>2</v>
      </c>
      <c r="G956" t="s">
        <v>21</v>
      </c>
      <c r="H956" t="s">
        <v>6</v>
      </c>
      <c r="I956" s="4">
        <v>93466.168999999994</v>
      </c>
    </row>
    <row r="957" spans="1:9" x14ac:dyDescent="0.25">
      <c r="A957">
        <v>199811</v>
      </c>
      <c r="B957" t="str">
        <f t="shared" si="42"/>
        <v>11</v>
      </c>
      <c r="C957" t="str">
        <f t="shared" si="43"/>
        <v>1998</v>
      </c>
      <c r="D957" t="str">
        <f t="shared" si="44"/>
        <v>11/1998</v>
      </c>
      <c r="E957">
        <v>13.503</v>
      </c>
      <c r="F957">
        <v>2</v>
      </c>
      <c r="G957" t="s">
        <v>21</v>
      </c>
      <c r="H957" t="s">
        <v>6</v>
      </c>
      <c r="I957" s="3">
        <v>89649.740999999995</v>
      </c>
    </row>
    <row r="958" spans="1:9" x14ac:dyDescent="0.25">
      <c r="A958">
        <v>199812</v>
      </c>
      <c r="B958" t="str">
        <f t="shared" si="42"/>
        <v>12</v>
      </c>
      <c r="C958" t="str">
        <f t="shared" si="43"/>
        <v>1998</v>
      </c>
      <c r="D958" t="str">
        <f t="shared" si="44"/>
        <v>12/1998</v>
      </c>
      <c r="E958">
        <v>14.352</v>
      </c>
      <c r="F958">
        <v>2</v>
      </c>
      <c r="G958" t="s">
        <v>21</v>
      </c>
      <c r="H958" t="s">
        <v>6</v>
      </c>
      <c r="I958" s="4">
        <v>113956.432</v>
      </c>
    </row>
    <row r="959" spans="1:9" hidden="1" x14ac:dyDescent="0.25">
      <c r="A959">
        <v>199813</v>
      </c>
      <c r="B959" t="str">
        <f t="shared" si="42"/>
        <v>13</v>
      </c>
      <c r="C959" t="str">
        <f t="shared" si="43"/>
        <v>1998</v>
      </c>
      <c r="D959" t="str">
        <f t="shared" si="44"/>
        <v>13/1998</v>
      </c>
      <c r="E959">
        <v>248.035</v>
      </c>
      <c r="F959">
        <v>2</v>
      </c>
      <c r="G959" t="s">
        <v>7</v>
      </c>
      <c r="H959" t="s">
        <v>6</v>
      </c>
      <c r="I959" s="3">
        <v>125287.859</v>
      </c>
    </row>
    <row r="960" spans="1:9" x14ac:dyDescent="0.25">
      <c r="A960">
        <v>199901</v>
      </c>
      <c r="B960" t="str">
        <f t="shared" si="42"/>
        <v>01</v>
      </c>
      <c r="C960" t="str">
        <f t="shared" si="43"/>
        <v>1999</v>
      </c>
      <c r="D960" t="str">
        <f t="shared" si="44"/>
        <v>01/1999</v>
      </c>
      <c r="E960">
        <v>14.843999999999999</v>
      </c>
      <c r="F960">
        <v>2</v>
      </c>
      <c r="G960" t="s">
        <v>21</v>
      </c>
      <c r="H960" t="s">
        <v>6</v>
      </c>
      <c r="I960" s="4">
        <v>106666.913</v>
      </c>
    </row>
    <row r="961" spans="1:9" x14ac:dyDescent="0.25">
      <c r="A961">
        <v>199902</v>
      </c>
      <c r="B961" t="str">
        <f t="shared" si="42"/>
        <v>02</v>
      </c>
      <c r="C961" t="str">
        <f t="shared" si="43"/>
        <v>1999</v>
      </c>
      <c r="D961" t="str">
        <f t="shared" si="44"/>
        <v>02/1999</v>
      </c>
      <c r="E961">
        <v>12.625999999999999</v>
      </c>
      <c r="F961">
        <v>2</v>
      </c>
      <c r="G961" t="s">
        <v>21</v>
      </c>
      <c r="H961" t="s">
        <v>6</v>
      </c>
      <c r="I961" s="3">
        <v>104065.20299999999</v>
      </c>
    </row>
    <row r="962" spans="1:9" x14ac:dyDescent="0.25">
      <c r="A962">
        <v>199903</v>
      </c>
      <c r="B962" t="str">
        <f t="shared" si="42"/>
        <v>03</v>
      </c>
      <c r="C962" t="str">
        <f t="shared" si="43"/>
        <v>1999</v>
      </c>
      <c r="D962" t="str">
        <f t="shared" si="44"/>
        <v>03/1999</v>
      </c>
      <c r="E962">
        <v>17.172999999999998</v>
      </c>
      <c r="F962">
        <v>2</v>
      </c>
      <c r="G962" t="s">
        <v>21</v>
      </c>
      <c r="H962" t="s">
        <v>6</v>
      </c>
      <c r="I962" s="4">
        <v>86749.16</v>
      </c>
    </row>
    <row r="963" spans="1:9" x14ac:dyDescent="0.25">
      <c r="A963">
        <v>199904</v>
      </c>
      <c r="B963" t="str">
        <f t="shared" ref="B963:B1026" si="45">RIGHT(A963,2)</f>
        <v>04</v>
      </c>
      <c r="C963" t="str">
        <f t="shared" ref="C963:C1026" si="46">LEFT(A963,4)</f>
        <v>1999</v>
      </c>
      <c r="D963" t="str">
        <f t="shared" ref="D963:D1026" si="47">B963&amp;"/"&amp;C963&amp;""</f>
        <v>04/1999</v>
      </c>
      <c r="E963">
        <v>21.273</v>
      </c>
      <c r="F963">
        <v>2</v>
      </c>
      <c r="G963" t="s">
        <v>21</v>
      </c>
      <c r="H963" t="s">
        <v>6</v>
      </c>
      <c r="I963" s="3">
        <v>87384.111999999994</v>
      </c>
    </row>
    <row r="964" spans="1:9" x14ac:dyDescent="0.25">
      <c r="A964">
        <v>199905</v>
      </c>
      <c r="B964" t="str">
        <f t="shared" si="45"/>
        <v>05</v>
      </c>
      <c r="C964" t="str">
        <f t="shared" si="46"/>
        <v>1999</v>
      </c>
      <c r="D964" t="str">
        <f t="shared" si="47"/>
        <v>05/1999</v>
      </c>
      <c r="E964">
        <v>22.68</v>
      </c>
      <c r="F964">
        <v>2</v>
      </c>
      <c r="G964" t="s">
        <v>21</v>
      </c>
      <c r="H964" t="s">
        <v>6</v>
      </c>
      <c r="I964" s="4">
        <v>116627.43799999999</v>
      </c>
    </row>
    <row r="965" spans="1:9" x14ac:dyDescent="0.25">
      <c r="A965">
        <v>199906</v>
      </c>
      <c r="B965" t="str">
        <f t="shared" si="45"/>
        <v>06</v>
      </c>
      <c r="C965" t="str">
        <f t="shared" si="46"/>
        <v>1999</v>
      </c>
      <c r="D965" t="str">
        <f t="shared" si="47"/>
        <v>06/1999</v>
      </c>
      <c r="E965">
        <v>26.963999999999999</v>
      </c>
      <c r="F965">
        <v>2</v>
      </c>
      <c r="G965" t="s">
        <v>21</v>
      </c>
      <c r="H965" t="s">
        <v>6</v>
      </c>
      <c r="I965" s="3">
        <v>144476.33600000001</v>
      </c>
    </row>
    <row r="966" spans="1:9" x14ac:dyDescent="0.25">
      <c r="A966">
        <v>199907</v>
      </c>
      <c r="B966" t="str">
        <f t="shared" si="45"/>
        <v>07</v>
      </c>
      <c r="C966" t="str">
        <f t="shared" si="46"/>
        <v>1999</v>
      </c>
      <c r="D966" t="str">
        <f t="shared" si="47"/>
        <v>07/1999</v>
      </c>
      <c r="E966">
        <v>36.347000000000001</v>
      </c>
      <c r="F966">
        <v>2</v>
      </c>
      <c r="G966" t="s">
        <v>21</v>
      </c>
      <c r="H966" t="s">
        <v>6</v>
      </c>
      <c r="I966" s="4">
        <v>146904.78</v>
      </c>
    </row>
    <row r="967" spans="1:9" x14ac:dyDescent="0.25">
      <c r="A967">
        <v>199908</v>
      </c>
      <c r="B967" t="str">
        <f t="shared" si="45"/>
        <v>08</v>
      </c>
      <c r="C967" t="str">
        <f t="shared" si="46"/>
        <v>1999</v>
      </c>
      <c r="D967" t="str">
        <f t="shared" si="47"/>
        <v>08/1999</v>
      </c>
      <c r="E967">
        <v>36.139000000000003</v>
      </c>
      <c r="F967">
        <v>2</v>
      </c>
      <c r="G967" t="s">
        <v>21</v>
      </c>
      <c r="H967" t="s">
        <v>6</v>
      </c>
      <c r="I967" s="3">
        <v>126515.63499999999</v>
      </c>
    </row>
    <row r="968" spans="1:9" x14ac:dyDescent="0.25">
      <c r="A968">
        <v>199909</v>
      </c>
      <c r="B968" t="str">
        <f t="shared" si="45"/>
        <v>09</v>
      </c>
      <c r="C968" t="str">
        <f t="shared" si="46"/>
        <v>1999</v>
      </c>
      <c r="D968" t="str">
        <f t="shared" si="47"/>
        <v>09/1999</v>
      </c>
      <c r="E968">
        <v>23.361999999999998</v>
      </c>
      <c r="F968">
        <v>2</v>
      </c>
      <c r="G968" t="s">
        <v>21</v>
      </c>
      <c r="H968" t="s">
        <v>6</v>
      </c>
      <c r="I968" s="4">
        <v>102685.879</v>
      </c>
    </row>
    <row r="969" spans="1:9" x14ac:dyDescent="0.25">
      <c r="A969">
        <v>199910</v>
      </c>
      <c r="B969" t="str">
        <f t="shared" si="45"/>
        <v>10</v>
      </c>
      <c r="C969" t="str">
        <f t="shared" si="46"/>
        <v>1999</v>
      </c>
      <c r="D969" t="str">
        <f t="shared" si="47"/>
        <v>10/1999</v>
      </c>
      <c r="E969">
        <v>19.917000000000002</v>
      </c>
      <c r="F969">
        <v>2</v>
      </c>
      <c r="G969" t="s">
        <v>21</v>
      </c>
      <c r="H969" t="s">
        <v>6</v>
      </c>
      <c r="I969" s="3">
        <v>91686.570999999996</v>
      </c>
    </row>
    <row r="970" spans="1:9" x14ac:dyDescent="0.25">
      <c r="A970">
        <v>199911</v>
      </c>
      <c r="B970" t="str">
        <f t="shared" si="45"/>
        <v>11</v>
      </c>
      <c r="C970" t="str">
        <f t="shared" si="46"/>
        <v>1999</v>
      </c>
      <c r="D970" t="str">
        <f t="shared" si="47"/>
        <v>11/1999</v>
      </c>
      <c r="E970">
        <v>14.218</v>
      </c>
      <c r="F970">
        <v>2</v>
      </c>
      <c r="G970" t="s">
        <v>21</v>
      </c>
      <c r="H970" t="s">
        <v>6</v>
      </c>
      <c r="I970" s="4">
        <v>120177.22100000001</v>
      </c>
    </row>
    <row r="971" spans="1:9" x14ac:dyDescent="0.25">
      <c r="A971">
        <v>199912</v>
      </c>
      <c r="B971" t="str">
        <f t="shared" si="45"/>
        <v>12</v>
      </c>
      <c r="C971" t="str">
        <f t="shared" si="46"/>
        <v>1999</v>
      </c>
      <c r="D971" t="str">
        <f t="shared" si="47"/>
        <v>12/1999</v>
      </c>
      <c r="E971">
        <v>14.513999999999999</v>
      </c>
      <c r="F971">
        <v>2</v>
      </c>
      <c r="G971" t="s">
        <v>21</v>
      </c>
      <c r="H971" t="s">
        <v>6</v>
      </c>
      <c r="I971" s="3">
        <v>120418.845</v>
      </c>
    </row>
    <row r="972" spans="1:9" hidden="1" x14ac:dyDescent="0.25">
      <c r="A972">
        <v>199913</v>
      </c>
      <c r="B972" t="str">
        <f t="shared" si="45"/>
        <v>13</v>
      </c>
      <c r="C972" t="str">
        <f t="shared" si="46"/>
        <v>1999</v>
      </c>
      <c r="D972" t="str">
        <f t="shared" si="47"/>
        <v>13/1999</v>
      </c>
      <c r="E972">
        <v>260.09199999999998</v>
      </c>
      <c r="F972">
        <v>2</v>
      </c>
      <c r="G972" t="s">
        <v>7</v>
      </c>
      <c r="H972" t="s">
        <v>6</v>
      </c>
      <c r="I972" s="4">
        <v>104511.06299999999</v>
      </c>
    </row>
    <row r="973" spans="1:9" x14ac:dyDescent="0.25">
      <c r="A973">
        <v>200001</v>
      </c>
      <c r="B973" t="str">
        <f t="shared" si="45"/>
        <v>01</v>
      </c>
      <c r="C973" t="str">
        <f t="shared" si="46"/>
        <v>2000</v>
      </c>
      <c r="D973" t="str">
        <f t="shared" si="47"/>
        <v>01/2000</v>
      </c>
      <c r="E973">
        <v>17.571000000000002</v>
      </c>
      <c r="F973">
        <v>2</v>
      </c>
      <c r="G973" t="s">
        <v>21</v>
      </c>
      <c r="H973" t="s">
        <v>6</v>
      </c>
      <c r="I973" s="3">
        <v>104955.192</v>
      </c>
    </row>
    <row r="974" spans="1:9" x14ac:dyDescent="0.25">
      <c r="A974">
        <v>200002</v>
      </c>
      <c r="B974" t="str">
        <f t="shared" si="45"/>
        <v>02</v>
      </c>
      <c r="C974" t="str">
        <f t="shared" si="46"/>
        <v>2000</v>
      </c>
      <c r="D974" t="str">
        <f t="shared" si="47"/>
        <v>02/2000</v>
      </c>
      <c r="E974">
        <v>15.404999999999999</v>
      </c>
      <c r="F974">
        <v>2</v>
      </c>
      <c r="G974" t="s">
        <v>21</v>
      </c>
      <c r="H974" t="s">
        <v>6</v>
      </c>
      <c r="I974" s="4">
        <v>89374.095000000001</v>
      </c>
    </row>
    <row r="975" spans="1:9" x14ac:dyDescent="0.25">
      <c r="A975">
        <v>200003</v>
      </c>
      <c r="B975" t="str">
        <f t="shared" si="45"/>
        <v>03</v>
      </c>
      <c r="C975" t="str">
        <f t="shared" si="46"/>
        <v>2000</v>
      </c>
      <c r="D975" t="str">
        <f t="shared" si="47"/>
        <v>03/2000</v>
      </c>
      <c r="E975">
        <v>19.158000000000001</v>
      </c>
      <c r="F975">
        <v>2</v>
      </c>
      <c r="G975" t="s">
        <v>21</v>
      </c>
      <c r="H975" t="s">
        <v>6</v>
      </c>
      <c r="I975" s="3">
        <v>93999.951000000001</v>
      </c>
    </row>
    <row r="976" spans="1:9" x14ac:dyDescent="0.25">
      <c r="A976">
        <v>200004</v>
      </c>
      <c r="B976" t="str">
        <f t="shared" si="45"/>
        <v>04</v>
      </c>
      <c r="C976" t="str">
        <f t="shared" si="46"/>
        <v>2000</v>
      </c>
      <c r="D976" t="str">
        <f t="shared" si="47"/>
        <v>04/2000</v>
      </c>
      <c r="E976">
        <v>19.809000000000001</v>
      </c>
      <c r="F976">
        <v>2</v>
      </c>
      <c r="G976" t="s">
        <v>21</v>
      </c>
      <c r="H976" t="s">
        <v>6</v>
      </c>
      <c r="I976" s="4">
        <v>118815.308</v>
      </c>
    </row>
    <row r="977" spans="1:9" x14ac:dyDescent="0.25">
      <c r="A977">
        <v>200005</v>
      </c>
      <c r="B977" t="str">
        <f t="shared" si="45"/>
        <v>05</v>
      </c>
      <c r="C977" t="str">
        <f t="shared" si="46"/>
        <v>2000</v>
      </c>
      <c r="D977" t="str">
        <f t="shared" si="47"/>
        <v>05/2000</v>
      </c>
      <c r="E977">
        <v>28.501999999999999</v>
      </c>
      <c r="F977">
        <v>2</v>
      </c>
      <c r="G977" t="s">
        <v>21</v>
      </c>
      <c r="H977" t="s">
        <v>6</v>
      </c>
      <c r="I977" s="3">
        <v>147338.329</v>
      </c>
    </row>
    <row r="978" spans="1:9" x14ac:dyDescent="0.25">
      <c r="A978">
        <v>200006</v>
      </c>
      <c r="B978" t="str">
        <f t="shared" si="45"/>
        <v>06</v>
      </c>
      <c r="C978" t="str">
        <f t="shared" si="46"/>
        <v>2000</v>
      </c>
      <c r="D978" t="str">
        <f t="shared" si="47"/>
        <v>06/2000</v>
      </c>
      <c r="E978">
        <v>28.36</v>
      </c>
      <c r="F978">
        <v>2</v>
      </c>
      <c r="G978" t="s">
        <v>21</v>
      </c>
      <c r="H978" t="s">
        <v>6</v>
      </c>
      <c r="I978" s="4">
        <v>150064.42499999999</v>
      </c>
    </row>
    <row r="979" spans="1:9" x14ac:dyDescent="0.25">
      <c r="A979">
        <v>200007</v>
      </c>
      <c r="B979" t="str">
        <f t="shared" si="45"/>
        <v>07</v>
      </c>
      <c r="C979" t="str">
        <f t="shared" si="46"/>
        <v>2000</v>
      </c>
      <c r="D979" t="str">
        <f t="shared" si="47"/>
        <v>07/2000</v>
      </c>
      <c r="E979">
        <v>34.421999999999997</v>
      </c>
      <c r="F979">
        <v>2</v>
      </c>
      <c r="G979" t="s">
        <v>21</v>
      </c>
      <c r="H979" t="s">
        <v>6</v>
      </c>
      <c r="I979" s="3">
        <v>116072.164</v>
      </c>
    </row>
    <row r="980" spans="1:9" x14ac:dyDescent="0.25">
      <c r="A980">
        <v>200008</v>
      </c>
      <c r="B980" t="str">
        <f t="shared" si="45"/>
        <v>08</v>
      </c>
      <c r="C980" t="str">
        <f t="shared" si="46"/>
        <v>2000</v>
      </c>
      <c r="D980" t="str">
        <f t="shared" si="47"/>
        <v>08/2000</v>
      </c>
      <c r="E980">
        <v>37.859000000000002</v>
      </c>
      <c r="F980">
        <v>2</v>
      </c>
      <c r="G980" t="s">
        <v>21</v>
      </c>
      <c r="H980" t="s">
        <v>6</v>
      </c>
      <c r="I980" s="4">
        <v>96246.214000000007</v>
      </c>
    </row>
    <row r="981" spans="1:9" x14ac:dyDescent="0.25">
      <c r="A981">
        <v>200009</v>
      </c>
      <c r="B981" t="str">
        <f t="shared" si="45"/>
        <v>09</v>
      </c>
      <c r="C981" t="str">
        <f t="shared" si="46"/>
        <v>2000</v>
      </c>
      <c r="D981" t="str">
        <f t="shared" si="47"/>
        <v>09/2000</v>
      </c>
      <c r="E981">
        <v>26.158999999999999</v>
      </c>
      <c r="F981">
        <v>2</v>
      </c>
      <c r="G981" t="s">
        <v>21</v>
      </c>
      <c r="H981" t="s">
        <v>6</v>
      </c>
      <c r="I981" s="3">
        <v>94842.850999999995</v>
      </c>
    </row>
    <row r="982" spans="1:9" x14ac:dyDescent="0.25">
      <c r="A982">
        <v>200010</v>
      </c>
      <c r="B982" t="str">
        <f t="shared" si="45"/>
        <v>10</v>
      </c>
      <c r="C982" t="str">
        <f t="shared" si="46"/>
        <v>2000</v>
      </c>
      <c r="D982" t="str">
        <f t="shared" si="47"/>
        <v>10/2000</v>
      </c>
      <c r="E982">
        <v>19.687000000000001</v>
      </c>
      <c r="F982">
        <v>2</v>
      </c>
      <c r="G982" t="s">
        <v>21</v>
      </c>
      <c r="H982" t="s">
        <v>6</v>
      </c>
      <c r="I982" s="4">
        <v>114881.599</v>
      </c>
    </row>
    <row r="983" spans="1:9" x14ac:dyDescent="0.25">
      <c r="A983">
        <v>200011</v>
      </c>
      <c r="B983" t="str">
        <f t="shared" si="45"/>
        <v>11</v>
      </c>
      <c r="C983" t="str">
        <f t="shared" si="46"/>
        <v>2000</v>
      </c>
      <c r="D983" t="str">
        <f t="shared" si="47"/>
        <v>11/2000</v>
      </c>
      <c r="E983">
        <v>16.635999999999999</v>
      </c>
      <c r="F983">
        <v>2</v>
      </c>
      <c r="G983" t="s">
        <v>21</v>
      </c>
      <c r="H983" t="s">
        <v>6</v>
      </c>
      <c r="I983" s="3">
        <v>125286.236</v>
      </c>
    </row>
    <row r="984" spans="1:9" x14ac:dyDescent="0.25">
      <c r="A984">
        <v>200012</v>
      </c>
      <c r="B984" t="str">
        <f t="shared" si="45"/>
        <v>12</v>
      </c>
      <c r="C984" t="str">
        <f t="shared" si="46"/>
        <v>2000</v>
      </c>
      <c r="D984" t="str">
        <f t="shared" si="47"/>
        <v>12/2000</v>
      </c>
      <c r="E984">
        <v>17.25</v>
      </c>
      <c r="F984">
        <v>2</v>
      </c>
      <c r="G984" t="s">
        <v>21</v>
      </c>
      <c r="H984" t="s">
        <v>6</v>
      </c>
      <c r="I984" s="4">
        <v>121464.249</v>
      </c>
    </row>
    <row r="985" spans="1:9" hidden="1" x14ac:dyDescent="0.25">
      <c r="A985">
        <v>200013</v>
      </c>
      <c r="B985" t="str">
        <f t="shared" si="45"/>
        <v>13</v>
      </c>
      <c r="C985" t="str">
        <f t="shared" si="46"/>
        <v>2000</v>
      </c>
      <c r="D985" t="str">
        <f t="shared" si="47"/>
        <v>13/2000</v>
      </c>
      <c r="E985">
        <v>280.84899999999999</v>
      </c>
      <c r="F985">
        <v>2</v>
      </c>
      <c r="G985" t="s">
        <v>7</v>
      </c>
      <c r="H985" t="s">
        <v>6</v>
      </c>
      <c r="I985" s="3">
        <v>105694.76</v>
      </c>
    </row>
    <row r="986" spans="1:9" x14ac:dyDescent="0.25">
      <c r="A986">
        <v>200101</v>
      </c>
      <c r="B986" t="str">
        <f t="shared" si="45"/>
        <v>01</v>
      </c>
      <c r="C986" t="str">
        <f t="shared" si="46"/>
        <v>2001</v>
      </c>
      <c r="D986" t="str">
        <f t="shared" si="47"/>
        <v>01/2001</v>
      </c>
      <c r="E986">
        <v>18.459</v>
      </c>
      <c r="F986">
        <v>2</v>
      </c>
      <c r="G986" t="s">
        <v>21</v>
      </c>
      <c r="H986" t="s">
        <v>6</v>
      </c>
      <c r="I986" s="4">
        <v>90282.047000000006</v>
      </c>
    </row>
    <row r="987" spans="1:9" x14ac:dyDescent="0.25">
      <c r="A987">
        <v>200102</v>
      </c>
      <c r="B987" t="str">
        <f t="shared" si="45"/>
        <v>02</v>
      </c>
      <c r="C987" t="str">
        <f t="shared" si="46"/>
        <v>2001</v>
      </c>
      <c r="D987" t="str">
        <f t="shared" si="47"/>
        <v>02/2001</v>
      </c>
      <c r="E987">
        <v>16.972000000000001</v>
      </c>
      <c r="F987">
        <v>2</v>
      </c>
      <c r="G987" t="s">
        <v>21</v>
      </c>
      <c r="H987" t="s">
        <v>6</v>
      </c>
      <c r="I987" s="3">
        <v>96388.854000000007</v>
      </c>
    </row>
    <row r="988" spans="1:9" x14ac:dyDescent="0.25">
      <c r="A988">
        <v>200103</v>
      </c>
      <c r="B988" t="str">
        <f t="shared" si="45"/>
        <v>03</v>
      </c>
      <c r="C988" t="str">
        <f t="shared" si="46"/>
        <v>2001</v>
      </c>
      <c r="D988" t="str">
        <f t="shared" si="47"/>
        <v>03/2001</v>
      </c>
      <c r="E988">
        <v>19.675999999999998</v>
      </c>
      <c r="F988">
        <v>2</v>
      </c>
      <c r="G988" t="s">
        <v>21</v>
      </c>
      <c r="H988" t="s">
        <v>6</v>
      </c>
      <c r="I988" s="4">
        <v>117417.595</v>
      </c>
    </row>
    <row r="989" spans="1:9" x14ac:dyDescent="0.25">
      <c r="A989">
        <v>200104</v>
      </c>
      <c r="B989" t="str">
        <f t="shared" si="45"/>
        <v>04</v>
      </c>
      <c r="C989" t="str">
        <f t="shared" si="46"/>
        <v>2001</v>
      </c>
      <c r="D989" t="str">
        <f t="shared" si="47"/>
        <v>04/2001</v>
      </c>
      <c r="E989">
        <v>20.849</v>
      </c>
      <c r="F989">
        <v>2</v>
      </c>
      <c r="G989" t="s">
        <v>21</v>
      </c>
      <c r="H989" t="s">
        <v>6</v>
      </c>
      <c r="I989" s="3">
        <v>139027.03</v>
      </c>
    </row>
    <row r="990" spans="1:9" x14ac:dyDescent="0.25">
      <c r="A990">
        <v>200105</v>
      </c>
      <c r="B990" t="str">
        <f t="shared" si="45"/>
        <v>05</v>
      </c>
      <c r="C990" t="str">
        <f t="shared" si="46"/>
        <v>2001</v>
      </c>
      <c r="D990" t="str">
        <f t="shared" si="47"/>
        <v>05/2001</v>
      </c>
      <c r="E990">
        <v>23.515000000000001</v>
      </c>
      <c r="F990">
        <v>2</v>
      </c>
      <c r="G990" t="s">
        <v>21</v>
      </c>
      <c r="H990" t="s">
        <v>6</v>
      </c>
      <c r="I990" s="4">
        <v>150101.49400000001</v>
      </c>
    </row>
    <row r="991" spans="1:9" x14ac:dyDescent="0.25">
      <c r="A991">
        <v>200106</v>
      </c>
      <c r="B991" t="str">
        <f t="shared" si="45"/>
        <v>06</v>
      </c>
      <c r="C991" t="str">
        <f t="shared" si="46"/>
        <v>2001</v>
      </c>
      <c r="D991" t="str">
        <f t="shared" si="47"/>
        <v>06/2001</v>
      </c>
      <c r="E991">
        <v>26.712</v>
      </c>
      <c r="F991">
        <v>2</v>
      </c>
      <c r="G991" t="s">
        <v>21</v>
      </c>
      <c r="H991" t="s">
        <v>6</v>
      </c>
      <c r="I991" s="3">
        <v>129512.024</v>
      </c>
    </row>
    <row r="992" spans="1:9" x14ac:dyDescent="0.25">
      <c r="A992">
        <v>200107</v>
      </c>
      <c r="B992" t="str">
        <f t="shared" si="45"/>
        <v>07</v>
      </c>
      <c r="C992" t="str">
        <f t="shared" si="46"/>
        <v>2001</v>
      </c>
      <c r="D992" t="str">
        <f t="shared" si="47"/>
        <v>07/2001</v>
      </c>
      <c r="E992">
        <v>34.357999999999997</v>
      </c>
      <c r="F992">
        <v>2</v>
      </c>
      <c r="G992" t="s">
        <v>21</v>
      </c>
      <c r="H992" t="s">
        <v>6</v>
      </c>
      <c r="I992" s="4">
        <v>103753.92200000001</v>
      </c>
    </row>
    <row r="993" spans="1:9" x14ac:dyDescent="0.25">
      <c r="A993">
        <v>200108</v>
      </c>
      <c r="B993" t="str">
        <f t="shared" si="45"/>
        <v>08</v>
      </c>
      <c r="C993" t="str">
        <f t="shared" si="46"/>
        <v>2001</v>
      </c>
      <c r="D993" t="str">
        <f t="shared" si="47"/>
        <v>08/2001</v>
      </c>
      <c r="E993">
        <v>37.225000000000001</v>
      </c>
      <c r="F993">
        <v>2</v>
      </c>
      <c r="G993" t="s">
        <v>21</v>
      </c>
      <c r="H993" t="s">
        <v>6</v>
      </c>
      <c r="I993" s="3">
        <v>95904.831000000006</v>
      </c>
    </row>
    <row r="994" spans="1:9" x14ac:dyDescent="0.25">
      <c r="A994">
        <v>200109</v>
      </c>
      <c r="B994" t="str">
        <f t="shared" si="45"/>
        <v>09</v>
      </c>
      <c r="C994" t="str">
        <f t="shared" si="46"/>
        <v>2001</v>
      </c>
      <c r="D994" t="str">
        <f t="shared" si="47"/>
        <v>09/2001</v>
      </c>
      <c r="E994">
        <v>27.638999999999999</v>
      </c>
      <c r="F994">
        <v>2</v>
      </c>
      <c r="G994" t="s">
        <v>21</v>
      </c>
      <c r="H994" t="s">
        <v>6</v>
      </c>
      <c r="I994" s="4">
        <v>117407.955</v>
      </c>
    </row>
    <row r="995" spans="1:9" x14ac:dyDescent="0.25">
      <c r="A995">
        <v>200110</v>
      </c>
      <c r="B995" t="str">
        <f t="shared" si="45"/>
        <v>10</v>
      </c>
      <c r="C995" t="str">
        <f t="shared" si="46"/>
        <v>2001</v>
      </c>
      <c r="D995" t="str">
        <f t="shared" si="47"/>
        <v>10/2001</v>
      </c>
      <c r="E995">
        <v>25.251000000000001</v>
      </c>
      <c r="F995">
        <v>2</v>
      </c>
      <c r="G995" t="s">
        <v>21</v>
      </c>
      <c r="H995" t="s">
        <v>6</v>
      </c>
      <c r="I995" s="3">
        <v>133368.44200000001</v>
      </c>
    </row>
    <row r="996" spans="1:9" x14ac:dyDescent="0.25">
      <c r="A996">
        <v>200111</v>
      </c>
      <c r="B996" t="str">
        <f t="shared" si="45"/>
        <v>11</v>
      </c>
      <c r="C996" t="str">
        <f t="shared" si="46"/>
        <v>2001</v>
      </c>
      <c r="D996" t="str">
        <f t="shared" si="47"/>
        <v>11/2001</v>
      </c>
      <c r="E996">
        <v>18.988</v>
      </c>
      <c r="F996">
        <v>2</v>
      </c>
      <c r="G996" t="s">
        <v>21</v>
      </c>
      <c r="H996" t="s">
        <v>6</v>
      </c>
      <c r="I996" s="4">
        <v>118553.64599999999</v>
      </c>
    </row>
    <row r="997" spans="1:9" x14ac:dyDescent="0.25">
      <c r="A997">
        <v>200112</v>
      </c>
      <c r="B997" t="str">
        <f t="shared" si="45"/>
        <v>12</v>
      </c>
      <c r="C997" t="str">
        <f t="shared" si="46"/>
        <v>2001</v>
      </c>
      <c r="D997" t="str">
        <f t="shared" si="47"/>
        <v>12/2001</v>
      </c>
      <c r="E997">
        <v>19.893999999999998</v>
      </c>
      <c r="F997">
        <v>2</v>
      </c>
      <c r="G997" t="s">
        <v>21</v>
      </c>
      <c r="H997" t="s">
        <v>6</v>
      </c>
      <c r="I997" s="3">
        <v>107162.48299999999</v>
      </c>
    </row>
    <row r="998" spans="1:9" hidden="1" x14ac:dyDescent="0.25">
      <c r="A998">
        <v>200113</v>
      </c>
      <c r="B998" t="str">
        <f t="shared" si="45"/>
        <v>13</v>
      </c>
      <c r="C998" t="str">
        <f t="shared" si="46"/>
        <v>2001</v>
      </c>
      <c r="D998" t="str">
        <f t="shared" si="47"/>
        <v>13/2001</v>
      </c>
      <c r="E998">
        <v>289.589</v>
      </c>
      <c r="F998">
        <v>2</v>
      </c>
      <c r="G998" t="s">
        <v>7</v>
      </c>
      <c r="H998" t="s">
        <v>6</v>
      </c>
      <c r="I998" s="4">
        <v>92165.894</v>
      </c>
    </row>
    <row r="999" spans="1:9" x14ac:dyDescent="0.25">
      <c r="A999">
        <v>200201</v>
      </c>
      <c r="B999" t="str">
        <f t="shared" si="45"/>
        <v>01</v>
      </c>
      <c r="C999" t="str">
        <f t="shared" si="46"/>
        <v>2002</v>
      </c>
      <c r="D999" t="str">
        <f t="shared" si="47"/>
        <v>01/2002</v>
      </c>
      <c r="E999">
        <v>20.588000000000001</v>
      </c>
      <c r="F999">
        <v>2</v>
      </c>
      <c r="G999" t="s">
        <v>21</v>
      </c>
      <c r="H999" t="s">
        <v>6</v>
      </c>
      <c r="I999" s="3">
        <v>92245.627999999997</v>
      </c>
    </row>
    <row r="1000" spans="1:9" x14ac:dyDescent="0.25">
      <c r="A1000">
        <v>200202</v>
      </c>
      <c r="B1000" t="str">
        <f t="shared" si="45"/>
        <v>02</v>
      </c>
      <c r="C1000" t="str">
        <f t="shared" si="46"/>
        <v>2002</v>
      </c>
      <c r="D1000" t="str">
        <f t="shared" si="47"/>
        <v>02/2002</v>
      </c>
      <c r="E1000">
        <v>18.579999999999998</v>
      </c>
      <c r="F1000">
        <v>2</v>
      </c>
      <c r="G1000" t="s">
        <v>21</v>
      </c>
      <c r="H1000" t="s">
        <v>6</v>
      </c>
      <c r="I1000" s="4">
        <v>121375.876</v>
      </c>
    </row>
    <row r="1001" spans="1:9" x14ac:dyDescent="0.25">
      <c r="A1001">
        <v>200203</v>
      </c>
      <c r="B1001" t="str">
        <f t="shared" si="45"/>
        <v>03</v>
      </c>
      <c r="C1001" t="str">
        <f t="shared" si="46"/>
        <v>2002</v>
      </c>
      <c r="D1001" t="str">
        <f t="shared" si="47"/>
        <v>03/2002</v>
      </c>
      <c r="E1001">
        <v>21.931999999999999</v>
      </c>
      <c r="F1001">
        <v>2</v>
      </c>
      <c r="G1001" t="s">
        <v>21</v>
      </c>
      <c r="H1001" t="s">
        <v>6</v>
      </c>
      <c r="I1001" s="3">
        <v>143179.152</v>
      </c>
    </row>
    <row r="1002" spans="1:9" x14ac:dyDescent="0.25">
      <c r="A1002">
        <v>200204</v>
      </c>
      <c r="B1002" t="str">
        <f t="shared" si="45"/>
        <v>04</v>
      </c>
      <c r="C1002" t="str">
        <f t="shared" si="46"/>
        <v>2002</v>
      </c>
      <c r="D1002" t="str">
        <f t="shared" si="47"/>
        <v>04/2002</v>
      </c>
      <c r="E1002">
        <v>21.824999999999999</v>
      </c>
      <c r="F1002">
        <v>2</v>
      </c>
      <c r="G1002" t="s">
        <v>21</v>
      </c>
      <c r="H1002" t="s">
        <v>6</v>
      </c>
      <c r="I1002" s="4">
        <v>138459.916</v>
      </c>
    </row>
    <row r="1003" spans="1:9" x14ac:dyDescent="0.25">
      <c r="A1003">
        <v>200205</v>
      </c>
      <c r="B1003" t="str">
        <f t="shared" si="45"/>
        <v>05</v>
      </c>
      <c r="C1003" t="str">
        <f t="shared" si="46"/>
        <v>2002</v>
      </c>
      <c r="D1003" t="str">
        <f t="shared" si="47"/>
        <v>05/2002</v>
      </c>
      <c r="E1003">
        <v>22.122</v>
      </c>
      <c r="F1003">
        <v>2</v>
      </c>
      <c r="G1003" t="s">
        <v>21</v>
      </c>
      <c r="H1003" t="s">
        <v>6</v>
      </c>
      <c r="I1003" s="3">
        <v>117078.13499999999</v>
      </c>
    </row>
    <row r="1004" spans="1:9" x14ac:dyDescent="0.25">
      <c r="A1004">
        <v>200206</v>
      </c>
      <c r="B1004" t="str">
        <f t="shared" si="45"/>
        <v>06</v>
      </c>
      <c r="C1004" t="str">
        <f t="shared" si="46"/>
        <v>2002</v>
      </c>
      <c r="D1004" t="str">
        <f t="shared" si="47"/>
        <v>06/2002</v>
      </c>
      <c r="E1004">
        <v>29.722000000000001</v>
      </c>
      <c r="F1004">
        <v>2</v>
      </c>
      <c r="G1004" t="s">
        <v>21</v>
      </c>
      <c r="H1004" t="s">
        <v>6</v>
      </c>
      <c r="I1004" s="4">
        <v>96110.59</v>
      </c>
    </row>
    <row r="1005" spans="1:9" x14ac:dyDescent="0.25">
      <c r="A1005">
        <v>200207</v>
      </c>
      <c r="B1005" t="str">
        <f t="shared" si="45"/>
        <v>07</v>
      </c>
      <c r="C1005" t="str">
        <f t="shared" si="46"/>
        <v>2002</v>
      </c>
      <c r="D1005" t="str">
        <f t="shared" si="47"/>
        <v>07/2002</v>
      </c>
      <c r="E1005">
        <v>39.564999999999998</v>
      </c>
      <c r="F1005">
        <v>2</v>
      </c>
      <c r="G1005" t="s">
        <v>21</v>
      </c>
      <c r="H1005" t="s">
        <v>6</v>
      </c>
      <c r="I1005" s="3">
        <v>95766.491999999998</v>
      </c>
    </row>
    <row r="1006" spans="1:9" x14ac:dyDescent="0.25">
      <c r="A1006">
        <v>200208</v>
      </c>
      <c r="B1006" t="str">
        <f t="shared" si="45"/>
        <v>08</v>
      </c>
      <c r="C1006" t="str">
        <f t="shared" si="46"/>
        <v>2002</v>
      </c>
      <c r="D1006" t="str">
        <f t="shared" si="47"/>
        <v>08/2002</v>
      </c>
      <c r="E1006">
        <v>38.694000000000003</v>
      </c>
      <c r="F1006">
        <v>2</v>
      </c>
      <c r="G1006" t="s">
        <v>21</v>
      </c>
      <c r="H1006" t="s">
        <v>6</v>
      </c>
      <c r="I1006" s="4">
        <v>125195.49099999999</v>
      </c>
    </row>
    <row r="1007" spans="1:9" x14ac:dyDescent="0.25">
      <c r="A1007">
        <v>200209</v>
      </c>
      <c r="B1007" t="str">
        <f t="shared" si="45"/>
        <v>09</v>
      </c>
      <c r="C1007" t="str">
        <f t="shared" si="46"/>
        <v>2002</v>
      </c>
      <c r="D1007" t="str">
        <f t="shared" si="47"/>
        <v>09/2002</v>
      </c>
      <c r="E1007">
        <v>30.667000000000002</v>
      </c>
      <c r="F1007">
        <v>2</v>
      </c>
      <c r="G1007" t="s">
        <v>21</v>
      </c>
      <c r="H1007" t="s">
        <v>6</v>
      </c>
      <c r="I1007" s="3">
        <v>136228.783</v>
      </c>
    </row>
    <row r="1008" spans="1:9" x14ac:dyDescent="0.25">
      <c r="A1008">
        <v>200210</v>
      </c>
      <c r="B1008" t="str">
        <f t="shared" si="45"/>
        <v>10</v>
      </c>
      <c r="C1008" t="str">
        <f t="shared" si="46"/>
        <v>2002</v>
      </c>
      <c r="D1008" t="str">
        <f t="shared" si="47"/>
        <v>10/2002</v>
      </c>
      <c r="E1008">
        <v>23.843</v>
      </c>
      <c r="F1008">
        <v>2</v>
      </c>
      <c r="G1008" t="s">
        <v>21</v>
      </c>
      <c r="H1008" t="s">
        <v>6</v>
      </c>
      <c r="I1008" s="4">
        <v>115212.23299999999</v>
      </c>
    </row>
    <row r="1009" spans="1:9" x14ac:dyDescent="0.25">
      <c r="A1009">
        <v>200211</v>
      </c>
      <c r="B1009" t="str">
        <f t="shared" si="45"/>
        <v>11</v>
      </c>
      <c r="C1009" t="str">
        <f t="shared" si="46"/>
        <v>2002</v>
      </c>
      <c r="D1009" t="str">
        <f t="shared" si="47"/>
        <v>11/2002</v>
      </c>
      <c r="E1009">
        <v>18.960999999999999</v>
      </c>
      <c r="F1009">
        <v>2</v>
      </c>
      <c r="G1009" t="s">
        <v>21</v>
      </c>
      <c r="H1009" t="s">
        <v>6</v>
      </c>
      <c r="I1009" s="3">
        <v>106501.361</v>
      </c>
    </row>
    <row r="1010" spans="1:9" x14ac:dyDescent="0.25">
      <c r="A1010">
        <v>200212</v>
      </c>
      <c r="B1010" t="str">
        <f t="shared" si="45"/>
        <v>12</v>
      </c>
      <c r="C1010" t="str">
        <f t="shared" si="46"/>
        <v>2002</v>
      </c>
      <c r="D1010" t="str">
        <f t="shared" si="47"/>
        <v>12/2002</v>
      </c>
      <c r="E1010">
        <v>19.431999999999999</v>
      </c>
      <c r="F1010">
        <v>2</v>
      </c>
      <c r="G1010" t="s">
        <v>21</v>
      </c>
      <c r="H1010" t="s">
        <v>6</v>
      </c>
      <c r="I1010" s="4">
        <v>91631.161999999997</v>
      </c>
    </row>
    <row r="1011" spans="1:9" hidden="1" x14ac:dyDescent="0.25">
      <c r="A1011">
        <v>200213</v>
      </c>
      <c r="B1011" t="str">
        <f t="shared" si="45"/>
        <v>13</v>
      </c>
      <c r="C1011" t="str">
        <f t="shared" si="46"/>
        <v>2002</v>
      </c>
      <c r="D1011" t="str">
        <f t="shared" si="47"/>
        <v>13/2002</v>
      </c>
      <c r="E1011">
        <v>305.96800000000002</v>
      </c>
      <c r="F1011">
        <v>2</v>
      </c>
      <c r="G1011" t="s">
        <v>7</v>
      </c>
      <c r="H1011" t="s">
        <v>6</v>
      </c>
      <c r="I1011" s="3">
        <v>94312.176999999996</v>
      </c>
    </row>
    <row r="1012" spans="1:9" x14ac:dyDescent="0.25">
      <c r="A1012">
        <v>200301</v>
      </c>
      <c r="B1012" t="str">
        <f t="shared" si="45"/>
        <v>01</v>
      </c>
      <c r="C1012" t="str">
        <f t="shared" si="46"/>
        <v>2003</v>
      </c>
      <c r="D1012" t="str">
        <f t="shared" si="47"/>
        <v>01/2003</v>
      </c>
      <c r="E1012">
        <v>20.748000000000001</v>
      </c>
      <c r="F1012">
        <v>2</v>
      </c>
      <c r="G1012" t="s">
        <v>21</v>
      </c>
      <c r="H1012" t="s">
        <v>6</v>
      </c>
      <c r="I1012" s="4">
        <v>114395.185</v>
      </c>
    </row>
    <row r="1013" spans="1:9" x14ac:dyDescent="0.25">
      <c r="A1013">
        <v>200302</v>
      </c>
      <c r="B1013" t="str">
        <f t="shared" si="45"/>
        <v>02</v>
      </c>
      <c r="C1013" t="str">
        <f t="shared" si="46"/>
        <v>2003</v>
      </c>
      <c r="D1013" t="str">
        <f t="shared" si="47"/>
        <v>02/2003</v>
      </c>
      <c r="E1013">
        <v>18.157</v>
      </c>
      <c r="F1013">
        <v>2</v>
      </c>
      <c r="G1013" t="s">
        <v>21</v>
      </c>
      <c r="H1013" t="s">
        <v>6</v>
      </c>
      <c r="I1013" s="3">
        <v>137497.959</v>
      </c>
    </row>
    <row r="1014" spans="1:9" x14ac:dyDescent="0.25">
      <c r="A1014">
        <v>200303</v>
      </c>
      <c r="B1014" t="str">
        <f t="shared" si="45"/>
        <v>03</v>
      </c>
      <c r="C1014" t="str">
        <f t="shared" si="46"/>
        <v>2003</v>
      </c>
      <c r="D1014" t="str">
        <f t="shared" si="47"/>
        <v>03/2003</v>
      </c>
      <c r="E1014">
        <v>19.593</v>
      </c>
      <c r="F1014">
        <v>2</v>
      </c>
      <c r="G1014" t="s">
        <v>21</v>
      </c>
      <c r="H1014" t="s">
        <v>6</v>
      </c>
      <c r="I1014" s="4">
        <v>138222.67800000001</v>
      </c>
    </row>
    <row r="1015" spans="1:9" x14ac:dyDescent="0.25">
      <c r="A1015">
        <v>200304</v>
      </c>
      <c r="B1015" t="str">
        <f t="shared" si="45"/>
        <v>04</v>
      </c>
      <c r="C1015" t="str">
        <f t="shared" si="46"/>
        <v>2003</v>
      </c>
      <c r="D1015" t="str">
        <f t="shared" si="47"/>
        <v>04/2003</v>
      </c>
      <c r="E1015">
        <v>19.097000000000001</v>
      </c>
      <c r="F1015">
        <v>2</v>
      </c>
      <c r="G1015" t="s">
        <v>21</v>
      </c>
      <c r="H1015" t="s">
        <v>6</v>
      </c>
      <c r="I1015" s="3">
        <v>115163.382</v>
      </c>
    </row>
    <row r="1016" spans="1:9" x14ac:dyDescent="0.25">
      <c r="A1016">
        <v>200305</v>
      </c>
      <c r="B1016" t="str">
        <f t="shared" si="45"/>
        <v>05</v>
      </c>
      <c r="C1016" t="str">
        <f t="shared" si="46"/>
        <v>2003</v>
      </c>
      <c r="D1016" t="str">
        <f t="shared" si="47"/>
        <v>05/2003</v>
      </c>
      <c r="E1016">
        <v>21.338000000000001</v>
      </c>
      <c r="F1016">
        <v>2</v>
      </c>
      <c r="G1016" t="s">
        <v>21</v>
      </c>
      <c r="H1016" t="s">
        <v>6</v>
      </c>
      <c r="I1016" s="4">
        <v>98552.023000000001</v>
      </c>
    </row>
    <row r="1017" spans="1:9" x14ac:dyDescent="0.25">
      <c r="A1017">
        <v>200306</v>
      </c>
      <c r="B1017" t="str">
        <f t="shared" si="45"/>
        <v>06</v>
      </c>
      <c r="C1017" t="str">
        <f t="shared" si="46"/>
        <v>2003</v>
      </c>
      <c r="D1017" t="str">
        <f t="shared" si="47"/>
        <v>06/2003</v>
      </c>
      <c r="E1017">
        <v>23.597000000000001</v>
      </c>
      <c r="F1017">
        <v>2</v>
      </c>
      <c r="G1017" t="s">
        <v>21</v>
      </c>
      <c r="H1017" t="s">
        <v>6</v>
      </c>
      <c r="I1017" s="3">
        <v>93027.978000000003</v>
      </c>
    </row>
    <row r="1018" spans="1:9" x14ac:dyDescent="0.25">
      <c r="A1018">
        <v>200307</v>
      </c>
      <c r="B1018" t="str">
        <f t="shared" si="45"/>
        <v>07</v>
      </c>
      <c r="C1018" t="str">
        <f t="shared" si="46"/>
        <v>2003</v>
      </c>
      <c r="D1018" t="str">
        <f t="shared" si="47"/>
        <v>07/2003</v>
      </c>
      <c r="E1018">
        <v>34.14</v>
      </c>
      <c r="F1018">
        <v>2</v>
      </c>
      <c r="G1018" t="s">
        <v>21</v>
      </c>
      <c r="H1018" t="s">
        <v>6</v>
      </c>
      <c r="I1018" s="4">
        <v>124013.231</v>
      </c>
    </row>
    <row r="1019" spans="1:9" x14ac:dyDescent="0.25">
      <c r="A1019">
        <v>200308</v>
      </c>
      <c r="B1019" t="str">
        <f t="shared" si="45"/>
        <v>08</v>
      </c>
      <c r="C1019" t="str">
        <f t="shared" si="46"/>
        <v>2003</v>
      </c>
      <c r="D1019" t="str">
        <f t="shared" si="47"/>
        <v>08/2003</v>
      </c>
      <c r="E1019">
        <v>37.020000000000003</v>
      </c>
      <c r="F1019">
        <v>2</v>
      </c>
      <c r="G1019" t="s">
        <v>21</v>
      </c>
      <c r="H1019" t="s">
        <v>6</v>
      </c>
      <c r="I1019" s="3">
        <v>147499.87599999999</v>
      </c>
    </row>
    <row r="1020" spans="1:9" x14ac:dyDescent="0.25">
      <c r="A1020">
        <v>200309</v>
      </c>
      <c r="B1020" t="str">
        <f t="shared" si="45"/>
        <v>09</v>
      </c>
      <c r="C1020" t="str">
        <f t="shared" si="46"/>
        <v>2003</v>
      </c>
      <c r="D1020" t="str">
        <f t="shared" si="47"/>
        <v>09/2003</v>
      </c>
      <c r="E1020">
        <v>25.382000000000001</v>
      </c>
      <c r="F1020">
        <v>2</v>
      </c>
      <c r="G1020" t="s">
        <v>21</v>
      </c>
      <c r="H1020" t="s">
        <v>6</v>
      </c>
      <c r="I1020" s="4">
        <v>122840.19899999999</v>
      </c>
    </row>
    <row r="1021" spans="1:9" x14ac:dyDescent="0.25">
      <c r="A1021">
        <v>200310</v>
      </c>
      <c r="B1021" t="str">
        <f t="shared" si="45"/>
        <v>10</v>
      </c>
      <c r="C1021" t="str">
        <f t="shared" si="46"/>
        <v>2003</v>
      </c>
      <c r="D1021" t="str">
        <f t="shared" si="47"/>
        <v>10/2003</v>
      </c>
      <c r="E1021">
        <v>22.15</v>
      </c>
      <c r="F1021">
        <v>2</v>
      </c>
      <c r="G1021" t="s">
        <v>21</v>
      </c>
      <c r="H1021" t="s">
        <v>6</v>
      </c>
      <c r="I1021" s="3">
        <v>111789.985</v>
      </c>
    </row>
    <row r="1022" spans="1:9" x14ac:dyDescent="0.25">
      <c r="A1022">
        <v>200311</v>
      </c>
      <c r="B1022" t="str">
        <f t="shared" si="45"/>
        <v>11</v>
      </c>
      <c r="C1022" t="str">
        <f t="shared" si="46"/>
        <v>2003</v>
      </c>
      <c r="D1022" t="str">
        <f t="shared" si="47"/>
        <v>11/2003</v>
      </c>
      <c r="E1022">
        <v>18.858000000000001</v>
      </c>
      <c r="F1022">
        <v>2</v>
      </c>
      <c r="G1022" t="s">
        <v>21</v>
      </c>
      <c r="H1022" t="s">
        <v>6</v>
      </c>
      <c r="I1022" s="4">
        <v>88046.434999999998</v>
      </c>
    </row>
    <row r="1023" spans="1:9" x14ac:dyDescent="0.25">
      <c r="A1023">
        <v>200312</v>
      </c>
      <c r="B1023" t="str">
        <f t="shared" si="45"/>
        <v>12</v>
      </c>
      <c r="C1023" t="str">
        <f t="shared" si="46"/>
        <v>2003</v>
      </c>
      <c r="D1023" t="str">
        <f t="shared" si="47"/>
        <v>12/2003</v>
      </c>
      <c r="E1023">
        <v>18.204999999999998</v>
      </c>
      <c r="F1023">
        <v>2</v>
      </c>
      <c r="G1023" t="s">
        <v>21</v>
      </c>
      <c r="H1023" t="s">
        <v>6</v>
      </c>
      <c r="I1023" s="3">
        <v>94843.005999999994</v>
      </c>
    </row>
    <row r="1024" spans="1:9" hidden="1" x14ac:dyDescent="0.25">
      <c r="A1024">
        <v>200313</v>
      </c>
      <c r="B1024" t="str">
        <f t="shared" si="45"/>
        <v>13</v>
      </c>
      <c r="C1024" t="str">
        <f t="shared" si="46"/>
        <v>2003</v>
      </c>
      <c r="D1024" t="str">
        <f t="shared" si="47"/>
        <v>13/2003</v>
      </c>
      <c r="E1024">
        <v>278.34800000000001</v>
      </c>
      <c r="F1024">
        <v>2</v>
      </c>
      <c r="G1024" t="s">
        <v>7</v>
      </c>
      <c r="H1024" t="s">
        <v>6</v>
      </c>
      <c r="I1024" s="4">
        <v>127495.969</v>
      </c>
    </row>
    <row r="1025" spans="1:9" x14ac:dyDescent="0.25">
      <c r="A1025">
        <v>200401</v>
      </c>
      <c r="B1025" t="str">
        <f t="shared" si="45"/>
        <v>01</v>
      </c>
      <c r="C1025" t="str">
        <f t="shared" si="46"/>
        <v>2004</v>
      </c>
      <c r="D1025" t="str">
        <f t="shared" si="47"/>
        <v>01/2004</v>
      </c>
      <c r="E1025">
        <v>19.641999999999999</v>
      </c>
      <c r="F1025">
        <v>2</v>
      </c>
      <c r="G1025" t="s">
        <v>21</v>
      </c>
      <c r="H1025" t="s">
        <v>6</v>
      </c>
      <c r="I1025" s="3">
        <v>154688.71400000001</v>
      </c>
    </row>
    <row r="1026" spans="1:9" x14ac:dyDescent="0.25">
      <c r="A1026">
        <v>200402</v>
      </c>
      <c r="B1026" t="str">
        <f t="shared" si="45"/>
        <v>02</v>
      </c>
      <c r="C1026" t="str">
        <f t="shared" si="46"/>
        <v>2004</v>
      </c>
      <c r="D1026" t="str">
        <f t="shared" si="47"/>
        <v>02/2004</v>
      </c>
      <c r="E1026">
        <v>20.297000000000001</v>
      </c>
      <c r="F1026">
        <v>2</v>
      </c>
      <c r="G1026" t="s">
        <v>21</v>
      </c>
      <c r="H1026" t="s">
        <v>6</v>
      </c>
      <c r="I1026" s="4">
        <v>154053.43100000001</v>
      </c>
    </row>
    <row r="1027" spans="1:9" x14ac:dyDescent="0.25">
      <c r="A1027">
        <v>200403</v>
      </c>
      <c r="B1027" t="str">
        <f t="shared" ref="B1027:B1090" si="48">RIGHT(A1027,2)</f>
        <v>03</v>
      </c>
      <c r="C1027" t="str">
        <f t="shared" ref="C1027:C1090" si="49">LEFT(A1027,4)</f>
        <v>2004</v>
      </c>
      <c r="D1027" t="str">
        <f t="shared" ref="D1027:D1090" si="50">B1027&amp;"/"&amp;C1027&amp;""</f>
        <v>03/2004</v>
      </c>
      <c r="E1027">
        <v>20.382999999999999</v>
      </c>
      <c r="F1027">
        <v>2</v>
      </c>
      <c r="G1027" t="s">
        <v>21</v>
      </c>
      <c r="H1027" t="s">
        <v>6</v>
      </c>
      <c r="I1027" s="3">
        <v>124582.732</v>
      </c>
    </row>
    <row r="1028" spans="1:9" x14ac:dyDescent="0.25">
      <c r="A1028">
        <v>200404</v>
      </c>
      <c r="B1028" t="str">
        <f t="shared" si="48"/>
        <v>04</v>
      </c>
      <c r="C1028" t="str">
        <f t="shared" si="49"/>
        <v>2004</v>
      </c>
      <c r="D1028" t="str">
        <f t="shared" si="50"/>
        <v>04/2004</v>
      </c>
      <c r="E1028">
        <v>21.145</v>
      </c>
      <c r="F1028">
        <v>2</v>
      </c>
      <c r="G1028" t="s">
        <v>21</v>
      </c>
      <c r="H1028" t="s">
        <v>6</v>
      </c>
      <c r="I1028" s="4">
        <v>96688.032999999996</v>
      </c>
    </row>
    <row r="1029" spans="1:9" x14ac:dyDescent="0.25">
      <c r="A1029">
        <v>200405</v>
      </c>
      <c r="B1029" t="str">
        <f t="shared" si="48"/>
        <v>05</v>
      </c>
      <c r="C1029" t="str">
        <f t="shared" si="49"/>
        <v>2004</v>
      </c>
      <c r="D1029" t="str">
        <f t="shared" si="50"/>
        <v>05/2004</v>
      </c>
      <c r="E1029">
        <v>26.324000000000002</v>
      </c>
      <c r="F1029">
        <v>2</v>
      </c>
      <c r="G1029" t="s">
        <v>21</v>
      </c>
      <c r="H1029" t="s">
        <v>6</v>
      </c>
      <c r="I1029" s="3">
        <v>93166.138999999996</v>
      </c>
    </row>
    <row r="1030" spans="1:9" x14ac:dyDescent="0.25">
      <c r="A1030">
        <v>200406</v>
      </c>
      <c r="B1030" t="str">
        <f t="shared" si="48"/>
        <v>06</v>
      </c>
      <c r="C1030" t="str">
        <f t="shared" si="49"/>
        <v>2004</v>
      </c>
      <c r="D1030" t="str">
        <f t="shared" si="50"/>
        <v>06/2004</v>
      </c>
      <c r="E1030">
        <v>27.658999999999999</v>
      </c>
      <c r="F1030">
        <v>2</v>
      </c>
      <c r="G1030" t="s">
        <v>21</v>
      </c>
      <c r="H1030" t="s">
        <v>6</v>
      </c>
      <c r="I1030" s="4">
        <v>130013.88400000001</v>
      </c>
    </row>
    <row r="1031" spans="1:9" x14ac:dyDescent="0.25">
      <c r="A1031">
        <v>200407</v>
      </c>
      <c r="B1031" t="str">
        <f t="shared" si="48"/>
        <v>07</v>
      </c>
      <c r="C1031" t="str">
        <f t="shared" si="49"/>
        <v>2004</v>
      </c>
      <c r="D1031" t="str">
        <f t="shared" si="50"/>
        <v>07/2004</v>
      </c>
      <c r="E1031">
        <v>34.073</v>
      </c>
      <c r="F1031">
        <v>2</v>
      </c>
      <c r="G1031" t="s">
        <v>21</v>
      </c>
      <c r="H1031" t="s">
        <v>6</v>
      </c>
      <c r="I1031" s="3">
        <v>145061.68799999999</v>
      </c>
    </row>
    <row r="1032" spans="1:9" x14ac:dyDescent="0.25">
      <c r="A1032">
        <v>200408</v>
      </c>
      <c r="B1032" t="str">
        <f t="shared" si="48"/>
        <v>08</v>
      </c>
      <c r="C1032" t="str">
        <f t="shared" si="49"/>
        <v>2004</v>
      </c>
      <c r="D1032" t="str">
        <f t="shared" si="50"/>
        <v>08/2004</v>
      </c>
      <c r="E1032">
        <v>33.264000000000003</v>
      </c>
      <c r="F1032">
        <v>2</v>
      </c>
      <c r="G1032" t="s">
        <v>21</v>
      </c>
      <c r="H1032" t="s">
        <v>6</v>
      </c>
      <c r="I1032" s="4">
        <v>120109.969</v>
      </c>
    </row>
    <row r="1033" spans="1:9" x14ac:dyDescent="0.25">
      <c r="A1033">
        <v>200409</v>
      </c>
      <c r="B1033" t="str">
        <f t="shared" si="48"/>
        <v>09</v>
      </c>
      <c r="C1033" t="str">
        <f t="shared" si="49"/>
        <v>2004</v>
      </c>
      <c r="D1033" t="str">
        <f t="shared" si="50"/>
        <v>09/2004</v>
      </c>
      <c r="E1033">
        <v>28.736999999999998</v>
      </c>
      <c r="F1033">
        <v>2</v>
      </c>
      <c r="G1033" t="s">
        <v>21</v>
      </c>
      <c r="H1033" t="s">
        <v>6</v>
      </c>
      <c r="I1033" s="3">
        <v>104922.12300000001</v>
      </c>
    </row>
    <row r="1034" spans="1:9" x14ac:dyDescent="0.25">
      <c r="A1034">
        <v>200410</v>
      </c>
      <c r="B1034" t="str">
        <f t="shared" si="48"/>
        <v>10</v>
      </c>
      <c r="C1034" t="str">
        <f t="shared" si="49"/>
        <v>2004</v>
      </c>
      <c r="D1034" t="str">
        <f t="shared" si="50"/>
        <v>10/2004</v>
      </c>
      <c r="E1034">
        <v>23.87</v>
      </c>
      <c r="F1034">
        <v>2</v>
      </c>
      <c r="G1034" t="s">
        <v>21</v>
      </c>
      <c r="H1034" t="s">
        <v>6</v>
      </c>
      <c r="I1034" s="4">
        <v>93701.638999999996</v>
      </c>
    </row>
    <row r="1035" spans="1:9" x14ac:dyDescent="0.25">
      <c r="A1035">
        <v>200411</v>
      </c>
      <c r="B1035" t="str">
        <f t="shared" si="48"/>
        <v>11</v>
      </c>
      <c r="C1035" t="str">
        <f t="shared" si="49"/>
        <v>2004</v>
      </c>
      <c r="D1035" t="str">
        <f t="shared" si="50"/>
        <v>11/2004</v>
      </c>
      <c r="E1035">
        <v>20.425000000000001</v>
      </c>
      <c r="F1035">
        <v>2</v>
      </c>
      <c r="G1035" t="s">
        <v>21</v>
      </c>
      <c r="H1035" t="s">
        <v>6</v>
      </c>
      <c r="I1035" s="3">
        <v>97689.097999999998</v>
      </c>
    </row>
    <row r="1036" spans="1:9" x14ac:dyDescent="0.25">
      <c r="A1036">
        <v>200412</v>
      </c>
      <c r="B1036" t="str">
        <f t="shared" si="48"/>
        <v>12</v>
      </c>
      <c r="C1036" t="str">
        <f t="shared" si="49"/>
        <v>2004</v>
      </c>
      <c r="D1036" t="str">
        <f t="shared" si="50"/>
        <v>12/2004</v>
      </c>
      <c r="E1036">
        <v>21.02</v>
      </c>
      <c r="F1036">
        <v>2</v>
      </c>
      <c r="G1036" t="s">
        <v>21</v>
      </c>
      <c r="H1036" t="s">
        <v>6</v>
      </c>
      <c r="I1036" s="4">
        <v>125982.785</v>
      </c>
    </row>
    <row r="1037" spans="1:9" hidden="1" x14ac:dyDescent="0.25">
      <c r="A1037">
        <v>200413</v>
      </c>
      <c r="B1037" t="str">
        <f t="shared" si="48"/>
        <v>13</v>
      </c>
      <c r="C1037" t="str">
        <f t="shared" si="49"/>
        <v>2004</v>
      </c>
      <c r="D1037" t="str">
        <f t="shared" si="50"/>
        <v>13/2004</v>
      </c>
      <c r="E1037">
        <v>296.84899999999999</v>
      </c>
      <c r="F1037">
        <v>2</v>
      </c>
      <c r="G1037" t="s">
        <v>7</v>
      </c>
      <c r="H1037" t="s">
        <v>6</v>
      </c>
      <c r="I1037" s="3">
        <v>154728.92000000001</v>
      </c>
    </row>
    <row r="1038" spans="1:9" x14ac:dyDescent="0.25">
      <c r="A1038">
        <v>200501</v>
      </c>
      <c r="B1038" t="str">
        <f t="shared" si="48"/>
        <v>01</v>
      </c>
      <c r="C1038" t="str">
        <f t="shared" si="49"/>
        <v>2005</v>
      </c>
      <c r="D1038" t="str">
        <f t="shared" si="50"/>
        <v>01/2005</v>
      </c>
      <c r="E1038">
        <v>20.948</v>
      </c>
      <c r="F1038">
        <v>2</v>
      </c>
      <c r="G1038" t="s">
        <v>21</v>
      </c>
      <c r="H1038" t="s">
        <v>6</v>
      </c>
      <c r="I1038" s="4">
        <v>153738.73300000001</v>
      </c>
    </row>
    <row r="1039" spans="1:9" x14ac:dyDescent="0.25">
      <c r="A1039">
        <v>200502</v>
      </c>
      <c r="B1039" t="str">
        <f t="shared" si="48"/>
        <v>02</v>
      </c>
      <c r="C1039" t="str">
        <f t="shared" si="49"/>
        <v>2005</v>
      </c>
      <c r="D1039" t="str">
        <f t="shared" si="50"/>
        <v>02/2005</v>
      </c>
      <c r="E1039">
        <v>17.984000000000002</v>
      </c>
      <c r="F1039">
        <v>2</v>
      </c>
      <c r="G1039" t="s">
        <v>21</v>
      </c>
      <c r="H1039" t="s">
        <v>6</v>
      </c>
      <c r="I1039" s="3">
        <v>122719.499</v>
      </c>
    </row>
    <row r="1040" spans="1:9" x14ac:dyDescent="0.25">
      <c r="A1040">
        <v>200503</v>
      </c>
      <c r="B1040" t="str">
        <f t="shared" si="48"/>
        <v>03</v>
      </c>
      <c r="C1040" t="str">
        <f t="shared" si="49"/>
        <v>2005</v>
      </c>
      <c r="D1040" t="str">
        <f t="shared" si="50"/>
        <v>03/2005</v>
      </c>
      <c r="E1040">
        <v>21.007000000000001</v>
      </c>
      <c r="F1040">
        <v>2</v>
      </c>
      <c r="G1040" t="s">
        <v>21</v>
      </c>
      <c r="H1040" t="s">
        <v>6</v>
      </c>
      <c r="I1040" s="4">
        <v>94585.12</v>
      </c>
    </row>
    <row r="1041" spans="1:9" x14ac:dyDescent="0.25">
      <c r="A1041">
        <v>200504</v>
      </c>
      <c r="B1041" t="str">
        <f t="shared" si="48"/>
        <v>04</v>
      </c>
      <c r="C1041" t="str">
        <f t="shared" si="49"/>
        <v>2005</v>
      </c>
      <c r="D1041" t="str">
        <f t="shared" si="50"/>
        <v>04/2005</v>
      </c>
      <c r="E1041">
        <v>21.222999999999999</v>
      </c>
      <c r="F1041">
        <v>2</v>
      </c>
      <c r="G1041" t="s">
        <v>21</v>
      </c>
      <c r="H1041" t="s">
        <v>6</v>
      </c>
      <c r="I1041" s="3">
        <v>93220.495999999999</v>
      </c>
    </row>
    <row r="1042" spans="1:9" x14ac:dyDescent="0.25">
      <c r="A1042">
        <v>200505</v>
      </c>
      <c r="B1042" t="str">
        <f t="shared" si="48"/>
        <v>05</v>
      </c>
      <c r="C1042" t="str">
        <f t="shared" si="49"/>
        <v>2005</v>
      </c>
      <c r="D1042" t="str">
        <f t="shared" si="50"/>
        <v>05/2005</v>
      </c>
      <c r="E1042">
        <v>23.001000000000001</v>
      </c>
      <c r="F1042">
        <v>2</v>
      </c>
      <c r="G1042" t="s">
        <v>21</v>
      </c>
      <c r="H1042" t="s">
        <v>6</v>
      </c>
      <c r="I1042" s="4">
        <v>116341.023</v>
      </c>
    </row>
    <row r="1043" spans="1:9" x14ac:dyDescent="0.25">
      <c r="A1043">
        <v>200506</v>
      </c>
      <c r="B1043" t="str">
        <f t="shared" si="48"/>
        <v>06</v>
      </c>
      <c r="C1043" t="str">
        <f t="shared" si="49"/>
        <v>2005</v>
      </c>
      <c r="D1043" t="str">
        <f t="shared" si="50"/>
        <v>06/2005</v>
      </c>
      <c r="E1043">
        <v>32.281999999999996</v>
      </c>
      <c r="F1043">
        <v>2</v>
      </c>
      <c r="G1043" t="s">
        <v>21</v>
      </c>
      <c r="H1043" t="s">
        <v>6</v>
      </c>
      <c r="I1043" s="3">
        <v>125881.48299999999</v>
      </c>
    </row>
    <row r="1044" spans="1:9" x14ac:dyDescent="0.25">
      <c r="A1044">
        <v>200507</v>
      </c>
      <c r="B1044" t="str">
        <f t="shared" si="48"/>
        <v>07</v>
      </c>
      <c r="C1044" t="str">
        <f t="shared" si="49"/>
        <v>2005</v>
      </c>
      <c r="D1044" t="str">
        <f t="shared" si="50"/>
        <v>07/2005</v>
      </c>
      <c r="E1044">
        <v>42.232999999999997</v>
      </c>
      <c r="F1044">
        <v>2</v>
      </c>
      <c r="G1044" t="s">
        <v>21</v>
      </c>
      <c r="H1044" t="s">
        <v>6</v>
      </c>
      <c r="I1044" s="4">
        <v>107975.357</v>
      </c>
    </row>
    <row r="1045" spans="1:9" x14ac:dyDescent="0.25">
      <c r="A1045">
        <v>200508</v>
      </c>
      <c r="B1045" t="str">
        <f t="shared" si="48"/>
        <v>08</v>
      </c>
      <c r="C1045" t="str">
        <f t="shared" si="49"/>
        <v>2005</v>
      </c>
      <c r="D1045" t="str">
        <f t="shared" si="50"/>
        <v>08/2005</v>
      </c>
      <c r="E1045">
        <v>43.005000000000003</v>
      </c>
      <c r="F1045">
        <v>2</v>
      </c>
      <c r="G1045" t="s">
        <v>21</v>
      </c>
      <c r="H1045" t="s">
        <v>6</v>
      </c>
      <c r="I1045" s="3">
        <v>99361.686000000002</v>
      </c>
    </row>
    <row r="1046" spans="1:9" x14ac:dyDescent="0.25">
      <c r="A1046">
        <v>200509</v>
      </c>
      <c r="B1046" t="str">
        <f t="shared" si="48"/>
        <v>09</v>
      </c>
      <c r="C1046" t="str">
        <f t="shared" si="49"/>
        <v>2005</v>
      </c>
      <c r="D1046" t="str">
        <f t="shared" si="50"/>
        <v>09/2005</v>
      </c>
      <c r="E1046">
        <v>31.367999999999999</v>
      </c>
      <c r="F1046">
        <v>2</v>
      </c>
      <c r="G1046" t="s">
        <v>21</v>
      </c>
      <c r="H1046" t="s">
        <v>6</v>
      </c>
      <c r="I1046" s="4">
        <v>88103.21</v>
      </c>
    </row>
    <row r="1047" spans="1:9" x14ac:dyDescent="0.25">
      <c r="A1047">
        <v>200510</v>
      </c>
      <c r="B1047" t="str">
        <f t="shared" si="48"/>
        <v>10</v>
      </c>
      <c r="C1047" t="str">
        <f t="shared" si="49"/>
        <v>2005</v>
      </c>
      <c r="D1047" t="str">
        <f t="shared" si="50"/>
        <v>10/2005</v>
      </c>
      <c r="E1047">
        <v>23.6</v>
      </c>
      <c r="F1047">
        <v>2</v>
      </c>
      <c r="G1047" t="s">
        <v>21</v>
      </c>
      <c r="H1047" t="s">
        <v>6</v>
      </c>
      <c r="I1047" s="3">
        <v>100895.117</v>
      </c>
    </row>
    <row r="1048" spans="1:9" x14ac:dyDescent="0.25">
      <c r="A1048">
        <v>200511</v>
      </c>
      <c r="B1048" t="str">
        <f t="shared" si="48"/>
        <v>11</v>
      </c>
      <c r="C1048" t="str">
        <f t="shared" si="49"/>
        <v>2005</v>
      </c>
      <c r="D1048" t="str">
        <f t="shared" si="50"/>
        <v>11/2005</v>
      </c>
      <c r="E1048">
        <v>20.288</v>
      </c>
      <c r="F1048">
        <v>2</v>
      </c>
      <c r="G1048" t="s">
        <v>21</v>
      </c>
      <c r="H1048" t="s">
        <v>6</v>
      </c>
      <c r="I1048" s="4">
        <v>122934.13099999999</v>
      </c>
    </row>
    <row r="1049" spans="1:9" x14ac:dyDescent="0.25">
      <c r="A1049">
        <v>200512</v>
      </c>
      <c r="B1049" t="str">
        <f t="shared" si="48"/>
        <v>12</v>
      </c>
      <c r="C1049" t="str">
        <f t="shared" si="49"/>
        <v>2005</v>
      </c>
      <c r="D1049" t="str">
        <f t="shared" si="50"/>
        <v>12/2005</v>
      </c>
      <c r="E1049">
        <v>22.096</v>
      </c>
      <c r="F1049">
        <v>2</v>
      </c>
      <c r="G1049" t="s">
        <v>21</v>
      </c>
      <c r="H1049" t="s">
        <v>6</v>
      </c>
      <c r="I1049" s="3">
        <v>154579.071</v>
      </c>
    </row>
    <row r="1050" spans="1:9" hidden="1" x14ac:dyDescent="0.25">
      <c r="A1050">
        <v>200513</v>
      </c>
      <c r="B1050" t="str">
        <f t="shared" si="48"/>
        <v>13</v>
      </c>
      <c r="C1050" t="str">
        <f t="shared" si="49"/>
        <v>2005</v>
      </c>
      <c r="D1050" t="str">
        <f t="shared" si="50"/>
        <v>13/2005</v>
      </c>
      <c r="E1050">
        <v>319.11200000000002</v>
      </c>
      <c r="F1050">
        <v>2</v>
      </c>
      <c r="G1050" t="s">
        <v>7</v>
      </c>
      <c r="H1050" t="s">
        <v>6</v>
      </c>
      <c r="I1050" s="4">
        <v>147941.04300000001</v>
      </c>
    </row>
    <row r="1051" spans="1:9" x14ac:dyDescent="0.25">
      <c r="A1051">
        <v>200601</v>
      </c>
      <c r="B1051" t="str">
        <f t="shared" si="48"/>
        <v>01</v>
      </c>
      <c r="C1051" t="str">
        <f t="shared" si="49"/>
        <v>2006</v>
      </c>
      <c r="D1051" t="str">
        <f t="shared" si="50"/>
        <v>01/2006</v>
      </c>
      <c r="E1051">
        <v>17.315999999999999</v>
      </c>
      <c r="F1051">
        <v>2</v>
      </c>
      <c r="G1051" t="s">
        <v>21</v>
      </c>
      <c r="H1051" t="s">
        <v>6</v>
      </c>
      <c r="I1051" s="3">
        <v>118831.342</v>
      </c>
    </row>
    <row r="1052" spans="1:9" x14ac:dyDescent="0.25">
      <c r="A1052">
        <v>200602</v>
      </c>
      <c r="B1052" t="str">
        <f t="shared" si="48"/>
        <v>02</v>
      </c>
      <c r="C1052" t="str">
        <f t="shared" si="49"/>
        <v>2006</v>
      </c>
      <c r="D1052" t="str">
        <f t="shared" si="50"/>
        <v>02/2006</v>
      </c>
      <c r="E1052">
        <v>18.824999999999999</v>
      </c>
      <c r="F1052">
        <v>2</v>
      </c>
      <c r="G1052" t="s">
        <v>21</v>
      </c>
      <c r="H1052" t="s">
        <v>6</v>
      </c>
      <c r="I1052" s="4">
        <v>96669.433000000005</v>
      </c>
    </row>
    <row r="1053" spans="1:9" x14ac:dyDescent="0.25">
      <c r="A1053">
        <v>200603</v>
      </c>
      <c r="B1053" t="str">
        <f t="shared" si="48"/>
        <v>03</v>
      </c>
      <c r="C1053" t="str">
        <f t="shared" si="49"/>
        <v>2006</v>
      </c>
      <c r="D1053" t="str">
        <f t="shared" si="50"/>
        <v>03/2006</v>
      </c>
      <c r="E1053">
        <v>22.129000000000001</v>
      </c>
      <c r="F1053">
        <v>2</v>
      </c>
      <c r="G1053" t="s">
        <v>21</v>
      </c>
      <c r="H1053" t="s">
        <v>6</v>
      </c>
      <c r="I1053" s="3">
        <v>97155.232000000004</v>
      </c>
    </row>
    <row r="1054" spans="1:9" x14ac:dyDescent="0.25">
      <c r="A1054">
        <v>200604</v>
      </c>
      <c r="B1054" t="str">
        <f t="shared" si="48"/>
        <v>04</v>
      </c>
      <c r="C1054" t="str">
        <f t="shared" si="49"/>
        <v>2006</v>
      </c>
      <c r="D1054" t="str">
        <f t="shared" si="50"/>
        <v>04/2006</v>
      </c>
      <c r="E1054">
        <v>23.163</v>
      </c>
      <c r="F1054">
        <v>2</v>
      </c>
      <c r="G1054" t="s">
        <v>21</v>
      </c>
      <c r="H1054" t="s">
        <v>6</v>
      </c>
      <c r="I1054" s="4">
        <v>114187.602</v>
      </c>
    </row>
    <row r="1055" spans="1:9" x14ac:dyDescent="0.25">
      <c r="A1055">
        <v>200605</v>
      </c>
      <c r="B1055" t="str">
        <f t="shared" si="48"/>
        <v>05</v>
      </c>
      <c r="C1055" t="str">
        <f t="shared" si="49"/>
        <v>2006</v>
      </c>
      <c r="D1055" t="str">
        <f t="shared" si="50"/>
        <v>05/2006</v>
      </c>
      <c r="E1055">
        <v>27.433</v>
      </c>
      <c r="F1055">
        <v>2</v>
      </c>
      <c r="G1055" t="s">
        <v>21</v>
      </c>
      <c r="H1055" t="s">
        <v>6</v>
      </c>
      <c r="I1055" s="3">
        <v>131784.837</v>
      </c>
    </row>
    <row r="1056" spans="1:9" x14ac:dyDescent="0.25">
      <c r="A1056">
        <v>200606</v>
      </c>
      <c r="B1056" t="str">
        <f t="shared" si="48"/>
        <v>06</v>
      </c>
      <c r="C1056" t="str">
        <f t="shared" si="49"/>
        <v>2006</v>
      </c>
      <c r="D1056" t="str">
        <f t="shared" si="50"/>
        <v>06/2006</v>
      </c>
      <c r="E1056">
        <v>34.204000000000001</v>
      </c>
      <c r="F1056">
        <v>2</v>
      </c>
      <c r="G1056" t="s">
        <v>21</v>
      </c>
      <c r="H1056" t="s">
        <v>6</v>
      </c>
      <c r="I1056" s="4">
        <v>113113.88499999999</v>
      </c>
    </row>
    <row r="1057" spans="1:9" x14ac:dyDescent="0.25">
      <c r="A1057">
        <v>200607</v>
      </c>
      <c r="B1057" t="str">
        <f t="shared" si="48"/>
        <v>07</v>
      </c>
      <c r="C1057" t="str">
        <f t="shared" si="49"/>
        <v>2006</v>
      </c>
      <c r="D1057" t="str">
        <f t="shared" si="50"/>
        <v>07/2006</v>
      </c>
      <c r="E1057">
        <v>46.941000000000003</v>
      </c>
      <c r="F1057">
        <v>2</v>
      </c>
      <c r="G1057" t="s">
        <v>21</v>
      </c>
      <c r="H1057" t="s">
        <v>6</v>
      </c>
      <c r="I1057" s="3">
        <v>112096.72500000001</v>
      </c>
    </row>
    <row r="1058" spans="1:9" x14ac:dyDescent="0.25">
      <c r="A1058">
        <v>200608</v>
      </c>
      <c r="B1058" t="str">
        <f t="shared" si="48"/>
        <v>08</v>
      </c>
      <c r="C1058" t="str">
        <f t="shared" si="49"/>
        <v>2006</v>
      </c>
      <c r="D1058" t="str">
        <f t="shared" si="50"/>
        <v>08/2006</v>
      </c>
      <c r="E1058">
        <v>45.668999999999997</v>
      </c>
      <c r="F1058">
        <v>2</v>
      </c>
      <c r="G1058" t="s">
        <v>21</v>
      </c>
      <c r="H1058" t="s">
        <v>6</v>
      </c>
      <c r="I1058" s="4">
        <v>95540.850999999995</v>
      </c>
    </row>
    <row r="1059" spans="1:9" x14ac:dyDescent="0.25">
      <c r="A1059">
        <v>200609</v>
      </c>
      <c r="B1059" t="str">
        <f t="shared" si="48"/>
        <v>09</v>
      </c>
      <c r="C1059" t="str">
        <f t="shared" si="49"/>
        <v>2006</v>
      </c>
      <c r="D1059" t="str">
        <f t="shared" si="50"/>
        <v>09/2006</v>
      </c>
      <c r="E1059">
        <v>29.783999999999999</v>
      </c>
      <c r="F1059">
        <v>2</v>
      </c>
      <c r="G1059" t="s">
        <v>21</v>
      </c>
      <c r="H1059" t="s">
        <v>6</v>
      </c>
      <c r="I1059" s="3">
        <v>95191.597999999998</v>
      </c>
    </row>
    <row r="1060" spans="1:9" x14ac:dyDescent="0.25">
      <c r="A1060">
        <v>200610</v>
      </c>
      <c r="B1060" t="str">
        <f t="shared" si="48"/>
        <v>10</v>
      </c>
      <c r="C1060" t="str">
        <f t="shared" si="49"/>
        <v>2006</v>
      </c>
      <c r="D1060" t="str">
        <f t="shared" si="50"/>
        <v>10/2006</v>
      </c>
      <c r="E1060">
        <v>28.661000000000001</v>
      </c>
      <c r="F1060">
        <v>2</v>
      </c>
      <c r="G1060" t="s">
        <v>21</v>
      </c>
      <c r="H1060" t="s">
        <v>6</v>
      </c>
      <c r="I1060" s="4">
        <v>117982.106</v>
      </c>
    </row>
    <row r="1061" spans="1:9" x14ac:dyDescent="0.25">
      <c r="A1061">
        <v>200611</v>
      </c>
      <c r="B1061" t="str">
        <f t="shared" si="48"/>
        <v>11</v>
      </c>
      <c r="C1061" t="str">
        <f t="shared" si="49"/>
        <v>2006</v>
      </c>
      <c r="D1061" t="str">
        <f t="shared" si="50"/>
        <v>11/2006</v>
      </c>
      <c r="E1061">
        <v>21.556000000000001</v>
      </c>
      <c r="F1061">
        <v>2</v>
      </c>
      <c r="G1061" t="s">
        <v>21</v>
      </c>
      <c r="H1061" t="s">
        <v>6</v>
      </c>
      <c r="I1061" s="3">
        <v>143854.74900000001</v>
      </c>
    </row>
    <row r="1062" spans="1:9" x14ac:dyDescent="0.25">
      <c r="A1062">
        <v>200612</v>
      </c>
      <c r="B1062" t="str">
        <f t="shared" si="48"/>
        <v>12</v>
      </c>
      <c r="C1062" t="str">
        <f t="shared" si="49"/>
        <v>2006</v>
      </c>
      <c r="D1062" t="str">
        <f t="shared" si="50"/>
        <v>12/2006</v>
      </c>
      <c r="E1062">
        <v>22.527999999999999</v>
      </c>
      <c r="F1062">
        <v>2</v>
      </c>
      <c r="G1062" t="s">
        <v>21</v>
      </c>
      <c r="H1062" t="s">
        <v>6</v>
      </c>
      <c r="I1062" s="4">
        <v>138065.07</v>
      </c>
    </row>
    <row r="1063" spans="1:9" hidden="1" x14ac:dyDescent="0.25">
      <c r="A1063">
        <v>200613</v>
      </c>
      <c r="B1063" t="str">
        <f t="shared" si="48"/>
        <v>13</v>
      </c>
      <c r="C1063" t="str">
        <f t="shared" si="49"/>
        <v>2006</v>
      </c>
      <c r="D1063" t="str">
        <f t="shared" si="50"/>
        <v>13/2006</v>
      </c>
      <c r="E1063">
        <v>338.24400000000003</v>
      </c>
      <c r="F1063">
        <v>2</v>
      </c>
      <c r="G1063" t="s">
        <v>7</v>
      </c>
      <c r="H1063" t="s">
        <v>6</v>
      </c>
      <c r="I1063" s="3">
        <v>121419.216</v>
      </c>
    </row>
    <row r="1064" spans="1:9" x14ac:dyDescent="0.25">
      <c r="A1064">
        <v>200701</v>
      </c>
      <c r="B1064" t="str">
        <f t="shared" si="48"/>
        <v>01</v>
      </c>
      <c r="C1064" t="str">
        <f t="shared" si="49"/>
        <v>2007</v>
      </c>
      <c r="D1064" t="str">
        <f t="shared" si="50"/>
        <v>01/2007</v>
      </c>
      <c r="E1064">
        <v>24.353999999999999</v>
      </c>
      <c r="F1064">
        <v>2</v>
      </c>
      <c r="G1064" t="s">
        <v>21</v>
      </c>
      <c r="H1064" t="s">
        <v>6</v>
      </c>
      <c r="I1064" s="4">
        <v>98893.014999999999</v>
      </c>
    </row>
    <row r="1065" spans="1:9" x14ac:dyDescent="0.25">
      <c r="A1065">
        <v>200702</v>
      </c>
      <c r="B1065" t="str">
        <f t="shared" si="48"/>
        <v>02</v>
      </c>
      <c r="C1065" t="str">
        <f t="shared" si="49"/>
        <v>2007</v>
      </c>
      <c r="D1065" t="str">
        <f t="shared" si="50"/>
        <v>02/2007</v>
      </c>
      <c r="E1065">
        <v>23.131</v>
      </c>
      <c r="F1065">
        <v>2</v>
      </c>
      <c r="G1065" t="s">
        <v>21</v>
      </c>
      <c r="H1065" t="s">
        <v>6</v>
      </c>
      <c r="I1065" s="3">
        <v>97904.016000000003</v>
      </c>
    </row>
    <row r="1066" spans="1:9" x14ac:dyDescent="0.25">
      <c r="A1066">
        <v>200703</v>
      </c>
      <c r="B1066" t="str">
        <f t="shared" si="48"/>
        <v>03</v>
      </c>
      <c r="C1066" t="str">
        <f t="shared" si="49"/>
        <v>2007</v>
      </c>
      <c r="D1066" t="str">
        <f t="shared" si="50"/>
        <v>03/2007</v>
      </c>
      <c r="E1066">
        <v>22.6</v>
      </c>
      <c r="F1066">
        <v>2</v>
      </c>
      <c r="G1066" t="s">
        <v>21</v>
      </c>
      <c r="H1066" t="s">
        <v>6</v>
      </c>
      <c r="I1066" s="4">
        <v>128966.061</v>
      </c>
    </row>
    <row r="1067" spans="1:9" x14ac:dyDescent="0.25">
      <c r="A1067">
        <v>200704</v>
      </c>
      <c r="B1067" t="str">
        <f t="shared" si="48"/>
        <v>04</v>
      </c>
      <c r="C1067" t="str">
        <f t="shared" si="49"/>
        <v>2007</v>
      </c>
      <c r="D1067" t="str">
        <f t="shared" si="50"/>
        <v>04/2007</v>
      </c>
      <c r="E1067">
        <v>24.617000000000001</v>
      </c>
      <c r="F1067">
        <v>2</v>
      </c>
      <c r="G1067" t="s">
        <v>21</v>
      </c>
      <c r="H1067" t="s">
        <v>6</v>
      </c>
      <c r="I1067" s="3">
        <v>146511.44200000001</v>
      </c>
    </row>
    <row r="1068" spans="1:9" x14ac:dyDescent="0.25">
      <c r="A1068">
        <v>200705</v>
      </c>
      <c r="B1068" t="str">
        <f t="shared" si="48"/>
        <v>05</v>
      </c>
      <c r="C1068" t="str">
        <f t="shared" si="49"/>
        <v>2007</v>
      </c>
      <c r="D1068" t="str">
        <f t="shared" si="50"/>
        <v>05/2007</v>
      </c>
      <c r="E1068">
        <v>27.553999999999998</v>
      </c>
      <c r="F1068">
        <v>2</v>
      </c>
      <c r="G1068" t="s">
        <v>21</v>
      </c>
      <c r="H1068" t="s">
        <v>6</v>
      </c>
      <c r="I1068" s="4">
        <v>128475.35799999999</v>
      </c>
    </row>
    <row r="1069" spans="1:9" x14ac:dyDescent="0.25">
      <c r="A1069">
        <v>200706</v>
      </c>
      <c r="B1069" t="str">
        <f t="shared" si="48"/>
        <v>06</v>
      </c>
      <c r="C1069" t="str">
        <f t="shared" si="49"/>
        <v>2007</v>
      </c>
      <c r="D1069" t="str">
        <f t="shared" si="50"/>
        <v>06/2007</v>
      </c>
      <c r="E1069">
        <v>34.118000000000002</v>
      </c>
      <c r="F1069">
        <v>2</v>
      </c>
      <c r="G1069" t="s">
        <v>21</v>
      </c>
      <c r="H1069" t="s">
        <v>6</v>
      </c>
      <c r="I1069" s="3">
        <v>114232.804</v>
      </c>
    </row>
    <row r="1070" spans="1:9" x14ac:dyDescent="0.25">
      <c r="A1070">
        <v>200707</v>
      </c>
      <c r="B1070" t="str">
        <f t="shared" si="48"/>
        <v>07</v>
      </c>
      <c r="C1070" t="str">
        <f t="shared" si="49"/>
        <v>2007</v>
      </c>
      <c r="D1070" t="str">
        <f t="shared" si="50"/>
        <v>07/2007</v>
      </c>
      <c r="E1070">
        <v>41.3</v>
      </c>
      <c r="F1070">
        <v>2</v>
      </c>
      <c r="G1070" t="s">
        <v>21</v>
      </c>
      <c r="H1070" t="s">
        <v>6</v>
      </c>
      <c r="I1070" s="4">
        <v>92289.714999999997</v>
      </c>
    </row>
    <row r="1071" spans="1:9" x14ac:dyDescent="0.25">
      <c r="A1071">
        <v>200708</v>
      </c>
      <c r="B1071" t="str">
        <f t="shared" si="48"/>
        <v>08</v>
      </c>
      <c r="C1071" t="str">
        <f t="shared" si="49"/>
        <v>2007</v>
      </c>
      <c r="D1071" t="str">
        <f t="shared" si="50"/>
        <v>08/2007</v>
      </c>
      <c r="E1071">
        <v>52.658999999999999</v>
      </c>
      <c r="F1071">
        <v>2</v>
      </c>
      <c r="G1071" t="s">
        <v>21</v>
      </c>
      <c r="H1071" t="s">
        <v>6</v>
      </c>
      <c r="I1071" s="3">
        <v>95726.767999999996</v>
      </c>
    </row>
    <row r="1072" spans="1:9" x14ac:dyDescent="0.25">
      <c r="A1072">
        <v>200709</v>
      </c>
      <c r="B1072" t="str">
        <f t="shared" si="48"/>
        <v>09</v>
      </c>
      <c r="C1072" t="str">
        <f t="shared" si="49"/>
        <v>2007</v>
      </c>
      <c r="D1072" t="str">
        <f t="shared" si="50"/>
        <v>09/2007</v>
      </c>
      <c r="E1072">
        <v>37.094000000000001</v>
      </c>
      <c r="F1072">
        <v>2</v>
      </c>
      <c r="G1072" t="s">
        <v>21</v>
      </c>
      <c r="H1072" t="s">
        <v>6</v>
      </c>
      <c r="I1072" s="4">
        <v>118049.037</v>
      </c>
    </row>
    <row r="1073" spans="1:9" x14ac:dyDescent="0.25">
      <c r="A1073">
        <v>200710</v>
      </c>
      <c r="B1073" t="str">
        <f t="shared" si="48"/>
        <v>10</v>
      </c>
      <c r="C1073" t="str">
        <f t="shared" si="49"/>
        <v>2007</v>
      </c>
      <c r="D1073" t="str">
        <f t="shared" si="50"/>
        <v>10/2007</v>
      </c>
      <c r="E1073">
        <v>32.799999999999997</v>
      </c>
      <c r="F1073">
        <v>2</v>
      </c>
      <c r="G1073" t="s">
        <v>21</v>
      </c>
      <c r="H1073" t="s">
        <v>6</v>
      </c>
      <c r="I1073" s="3">
        <v>137027.96900000001</v>
      </c>
    </row>
    <row r="1074" spans="1:9" x14ac:dyDescent="0.25">
      <c r="A1074">
        <v>200711</v>
      </c>
      <c r="B1074" t="str">
        <f t="shared" si="48"/>
        <v>11</v>
      </c>
      <c r="C1074" t="str">
        <f t="shared" si="49"/>
        <v>2007</v>
      </c>
      <c r="D1074" t="str">
        <f t="shared" si="50"/>
        <v>11/2007</v>
      </c>
      <c r="E1074">
        <v>24.335000000000001</v>
      </c>
      <c r="F1074">
        <v>2</v>
      </c>
      <c r="G1074" t="s">
        <v>21</v>
      </c>
      <c r="H1074" t="s">
        <v>6</v>
      </c>
      <c r="I1074" s="4">
        <v>135829.79699999999</v>
      </c>
    </row>
    <row r="1075" spans="1:9" x14ac:dyDescent="0.25">
      <c r="A1075">
        <v>200712</v>
      </c>
      <c r="B1075" t="str">
        <f t="shared" si="48"/>
        <v>12</v>
      </c>
      <c r="C1075" t="str">
        <f t="shared" si="49"/>
        <v>2007</v>
      </c>
      <c r="D1075" t="str">
        <f t="shared" si="50"/>
        <v>12/2007</v>
      </c>
      <c r="E1075">
        <v>27.056000000000001</v>
      </c>
      <c r="F1075">
        <v>2</v>
      </c>
      <c r="G1075" t="s">
        <v>21</v>
      </c>
      <c r="H1075" t="s">
        <v>6</v>
      </c>
      <c r="I1075" s="3">
        <v>120741.34699999999</v>
      </c>
    </row>
    <row r="1076" spans="1:9" hidden="1" x14ac:dyDescent="0.25">
      <c r="A1076">
        <v>200713</v>
      </c>
      <c r="B1076" t="str">
        <f t="shared" si="48"/>
        <v>13</v>
      </c>
      <c r="C1076" t="str">
        <f t="shared" si="49"/>
        <v>2007</v>
      </c>
      <c r="D1076" t="str">
        <f t="shared" si="50"/>
        <v>13/2007</v>
      </c>
      <c r="E1076">
        <v>371.67399999999998</v>
      </c>
      <c r="F1076">
        <v>2</v>
      </c>
      <c r="G1076" t="s">
        <v>7</v>
      </c>
      <c r="H1076" t="s">
        <v>6</v>
      </c>
      <c r="I1076" s="4">
        <v>98037.682000000001</v>
      </c>
    </row>
    <row r="1077" spans="1:9" x14ac:dyDescent="0.25">
      <c r="A1077">
        <v>200801</v>
      </c>
      <c r="B1077" t="str">
        <f t="shared" si="48"/>
        <v>01</v>
      </c>
      <c r="C1077" t="str">
        <f t="shared" si="49"/>
        <v>2008</v>
      </c>
      <c r="D1077" t="str">
        <f t="shared" si="50"/>
        <v>01/2008</v>
      </c>
      <c r="E1077">
        <v>28.901</v>
      </c>
      <c r="F1077">
        <v>2</v>
      </c>
      <c r="G1077" t="s">
        <v>21</v>
      </c>
      <c r="H1077" t="s">
        <v>6</v>
      </c>
      <c r="I1077" s="3">
        <v>99485.770999999993</v>
      </c>
    </row>
    <row r="1078" spans="1:9" x14ac:dyDescent="0.25">
      <c r="A1078">
        <v>200802</v>
      </c>
      <c r="B1078" t="str">
        <f t="shared" si="48"/>
        <v>02</v>
      </c>
      <c r="C1078" t="str">
        <f t="shared" si="49"/>
        <v>2008</v>
      </c>
      <c r="D1078" t="str">
        <f t="shared" si="50"/>
        <v>02/2008</v>
      </c>
      <c r="E1078">
        <v>23.864000000000001</v>
      </c>
      <c r="F1078">
        <v>2</v>
      </c>
      <c r="G1078" t="s">
        <v>21</v>
      </c>
      <c r="H1078" t="s">
        <v>6</v>
      </c>
      <c r="I1078" s="4">
        <v>120800.62</v>
      </c>
    </row>
    <row r="1079" spans="1:9" x14ac:dyDescent="0.25">
      <c r="A1079">
        <v>200803</v>
      </c>
      <c r="B1079" t="str">
        <f t="shared" si="48"/>
        <v>03</v>
      </c>
      <c r="C1079" t="str">
        <f t="shared" si="49"/>
        <v>2008</v>
      </c>
      <c r="D1079" t="str">
        <f t="shared" si="50"/>
        <v>03/2008</v>
      </c>
      <c r="E1079">
        <v>25.045000000000002</v>
      </c>
      <c r="F1079">
        <v>2</v>
      </c>
      <c r="G1079" t="s">
        <v>21</v>
      </c>
      <c r="H1079" t="s">
        <v>6</v>
      </c>
      <c r="I1079" s="3">
        <v>137764.859</v>
      </c>
    </row>
    <row r="1080" spans="1:9" x14ac:dyDescent="0.25">
      <c r="A1080">
        <v>200804</v>
      </c>
      <c r="B1080" t="str">
        <f t="shared" si="48"/>
        <v>04</v>
      </c>
      <c r="C1080" t="str">
        <f t="shared" si="49"/>
        <v>2008</v>
      </c>
      <c r="D1080" t="str">
        <f t="shared" si="50"/>
        <v>04/2008</v>
      </c>
      <c r="E1080">
        <v>25.512</v>
      </c>
      <c r="F1080">
        <v>2</v>
      </c>
      <c r="G1080" t="s">
        <v>21</v>
      </c>
      <c r="H1080" t="s">
        <v>6</v>
      </c>
      <c r="I1080" s="4">
        <v>123837.72100000001</v>
      </c>
    </row>
    <row r="1081" spans="1:9" x14ac:dyDescent="0.25">
      <c r="A1081">
        <v>200805</v>
      </c>
      <c r="B1081" t="str">
        <f t="shared" si="48"/>
        <v>05</v>
      </c>
      <c r="C1081" t="str">
        <f t="shared" si="49"/>
        <v>2008</v>
      </c>
      <c r="D1081" t="str">
        <f t="shared" si="50"/>
        <v>05/2008</v>
      </c>
      <c r="E1081">
        <v>25.814</v>
      </c>
      <c r="F1081">
        <v>2</v>
      </c>
      <c r="G1081" t="s">
        <v>21</v>
      </c>
      <c r="H1081" t="s">
        <v>6</v>
      </c>
      <c r="I1081" s="3">
        <v>117167.111</v>
      </c>
    </row>
    <row r="1082" spans="1:9" x14ac:dyDescent="0.25">
      <c r="A1082">
        <v>200806</v>
      </c>
      <c r="B1082" t="str">
        <f t="shared" si="48"/>
        <v>06</v>
      </c>
      <c r="C1082" t="str">
        <f t="shared" si="49"/>
        <v>2008</v>
      </c>
      <c r="D1082" t="str">
        <f t="shared" si="50"/>
        <v>06/2008</v>
      </c>
      <c r="E1082">
        <v>36.133000000000003</v>
      </c>
      <c r="F1082">
        <v>2</v>
      </c>
      <c r="G1082" t="s">
        <v>21</v>
      </c>
      <c r="H1082" t="s">
        <v>6</v>
      </c>
      <c r="I1082" s="4">
        <v>90199.187000000005</v>
      </c>
    </row>
    <row r="1083" spans="1:9" x14ac:dyDescent="0.25">
      <c r="A1083">
        <v>200807</v>
      </c>
      <c r="B1083" t="str">
        <f t="shared" si="48"/>
        <v>07</v>
      </c>
      <c r="C1083" t="str">
        <f t="shared" si="49"/>
        <v>2008</v>
      </c>
      <c r="D1083" t="str">
        <f t="shared" si="50"/>
        <v>07/2008</v>
      </c>
      <c r="E1083">
        <v>42.466000000000001</v>
      </c>
      <c r="F1083">
        <v>2</v>
      </c>
      <c r="G1083" t="s">
        <v>21</v>
      </c>
      <c r="H1083" t="s">
        <v>6</v>
      </c>
      <c r="I1083" s="3">
        <v>95160.532999999996</v>
      </c>
    </row>
    <row r="1084" spans="1:9" x14ac:dyDescent="0.25">
      <c r="A1084">
        <v>200808</v>
      </c>
      <c r="B1084" t="str">
        <f t="shared" si="48"/>
        <v>08</v>
      </c>
      <c r="C1084" t="str">
        <f t="shared" si="49"/>
        <v>2008</v>
      </c>
      <c r="D1084" t="str">
        <f t="shared" si="50"/>
        <v>08/2008</v>
      </c>
      <c r="E1084">
        <v>41.429000000000002</v>
      </c>
      <c r="F1084">
        <v>2</v>
      </c>
      <c r="G1084" t="s">
        <v>21</v>
      </c>
      <c r="H1084" t="s">
        <v>6</v>
      </c>
      <c r="I1084" s="4">
        <v>120299.754</v>
      </c>
    </row>
    <row r="1085" spans="1:9" x14ac:dyDescent="0.25">
      <c r="A1085">
        <v>200809</v>
      </c>
      <c r="B1085" t="str">
        <f t="shared" si="48"/>
        <v>09</v>
      </c>
      <c r="C1085" t="str">
        <f t="shared" si="49"/>
        <v>2008</v>
      </c>
      <c r="D1085" t="str">
        <f t="shared" si="50"/>
        <v>09/2008</v>
      </c>
      <c r="E1085">
        <v>32.722000000000001</v>
      </c>
      <c r="F1085">
        <v>2</v>
      </c>
      <c r="G1085" t="s">
        <v>21</v>
      </c>
      <c r="H1085" t="s">
        <v>6</v>
      </c>
      <c r="I1085" s="3">
        <v>146038.291</v>
      </c>
    </row>
    <row r="1086" spans="1:9" x14ac:dyDescent="0.25">
      <c r="A1086">
        <v>200810</v>
      </c>
      <c r="B1086" t="str">
        <f t="shared" si="48"/>
        <v>10</v>
      </c>
      <c r="C1086" t="str">
        <f t="shared" si="49"/>
        <v>2008</v>
      </c>
      <c r="D1086" t="str">
        <f t="shared" si="50"/>
        <v>10/2008</v>
      </c>
      <c r="E1086">
        <v>29.609000000000002</v>
      </c>
      <c r="F1086">
        <v>2</v>
      </c>
      <c r="G1086" t="s">
        <v>21</v>
      </c>
      <c r="H1086" t="s">
        <v>6</v>
      </c>
      <c r="I1086" s="4">
        <v>144515.14499999999</v>
      </c>
    </row>
    <row r="1087" spans="1:9" x14ac:dyDescent="0.25">
      <c r="A1087">
        <v>200811</v>
      </c>
      <c r="B1087" t="str">
        <f t="shared" si="48"/>
        <v>11</v>
      </c>
      <c r="C1087" t="str">
        <f t="shared" si="49"/>
        <v>2008</v>
      </c>
      <c r="D1087" t="str">
        <f t="shared" si="50"/>
        <v>11/2008</v>
      </c>
      <c r="E1087">
        <v>24.86</v>
      </c>
      <c r="F1087">
        <v>2</v>
      </c>
      <c r="G1087" t="s">
        <v>21</v>
      </c>
      <c r="H1087" t="s">
        <v>6</v>
      </c>
      <c r="I1087" s="3">
        <v>125416.666</v>
      </c>
    </row>
    <row r="1088" spans="1:9" x14ac:dyDescent="0.25">
      <c r="A1088">
        <v>200812</v>
      </c>
      <c r="B1088" t="str">
        <f t="shared" si="48"/>
        <v>12</v>
      </c>
      <c r="C1088" t="str">
        <f t="shared" si="49"/>
        <v>2008</v>
      </c>
      <c r="D1088" t="str">
        <f t="shared" si="50"/>
        <v>12/2008</v>
      </c>
      <c r="E1088">
        <v>25.896999999999998</v>
      </c>
      <c r="F1088">
        <v>2</v>
      </c>
      <c r="G1088" t="s">
        <v>21</v>
      </c>
      <c r="H1088" t="s">
        <v>6</v>
      </c>
      <c r="I1088" s="4">
        <v>99349.047000000006</v>
      </c>
    </row>
    <row r="1089" spans="1:9" hidden="1" x14ac:dyDescent="0.25">
      <c r="A1089">
        <v>200813</v>
      </c>
      <c r="B1089" t="str">
        <f t="shared" si="48"/>
        <v>13</v>
      </c>
      <c r="C1089" t="str">
        <f t="shared" si="49"/>
        <v>2008</v>
      </c>
      <c r="D1089" t="str">
        <f t="shared" si="50"/>
        <v>13/2008</v>
      </c>
      <c r="E1089">
        <v>362.32</v>
      </c>
      <c r="F1089">
        <v>2</v>
      </c>
      <c r="G1089" t="s">
        <v>7</v>
      </c>
      <c r="H1089" t="s">
        <v>6</v>
      </c>
      <c r="I1089" s="3">
        <v>92677.748999999996</v>
      </c>
    </row>
    <row r="1090" spans="1:9" x14ac:dyDescent="0.25">
      <c r="A1090">
        <v>200901</v>
      </c>
      <c r="B1090" t="str">
        <f t="shared" si="48"/>
        <v>01</v>
      </c>
      <c r="C1090" t="str">
        <f t="shared" si="49"/>
        <v>2009</v>
      </c>
      <c r="D1090" t="str">
        <f t="shared" si="50"/>
        <v>01/2009</v>
      </c>
      <c r="E1090">
        <v>26.449000000000002</v>
      </c>
      <c r="F1090">
        <v>2</v>
      </c>
      <c r="G1090" t="s">
        <v>21</v>
      </c>
      <c r="H1090" t="s">
        <v>6</v>
      </c>
      <c r="I1090" s="4">
        <v>111670.43700000001</v>
      </c>
    </row>
    <row r="1091" spans="1:9" x14ac:dyDescent="0.25">
      <c r="A1091">
        <v>200902</v>
      </c>
      <c r="B1091" t="str">
        <f t="shared" ref="B1091:B1154" si="51">RIGHT(A1091,2)</f>
        <v>02</v>
      </c>
      <c r="C1091" t="str">
        <f t="shared" ref="C1091:C1154" si="52">LEFT(A1091,4)</f>
        <v>2009</v>
      </c>
      <c r="D1091" t="str">
        <f t="shared" ref="D1091:D1154" si="53">B1091&amp;"/"&amp;C1091&amp;""</f>
        <v>02/2009</v>
      </c>
      <c r="E1091">
        <v>24.603000000000002</v>
      </c>
      <c r="F1091">
        <v>2</v>
      </c>
      <c r="G1091" t="s">
        <v>21</v>
      </c>
      <c r="H1091" t="s">
        <v>6</v>
      </c>
      <c r="I1091" s="3">
        <v>130971.848</v>
      </c>
    </row>
    <row r="1092" spans="1:9" x14ac:dyDescent="0.25">
      <c r="A1092">
        <v>200903</v>
      </c>
      <c r="B1092" t="str">
        <f t="shared" si="51"/>
        <v>03</v>
      </c>
      <c r="C1092" t="str">
        <f t="shared" si="52"/>
        <v>2009</v>
      </c>
      <c r="D1092" t="str">
        <f t="shared" si="53"/>
        <v>03/2009</v>
      </c>
      <c r="E1092">
        <v>27.097000000000001</v>
      </c>
      <c r="F1092">
        <v>2</v>
      </c>
      <c r="G1092" t="s">
        <v>21</v>
      </c>
      <c r="H1092" t="s">
        <v>6</v>
      </c>
      <c r="I1092" s="4">
        <v>115959.425</v>
      </c>
    </row>
    <row r="1093" spans="1:9" x14ac:dyDescent="0.25">
      <c r="A1093">
        <v>200904</v>
      </c>
      <c r="B1093" t="str">
        <f t="shared" si="51"/>
        <v>04</v>
      </c>
      <c r="C1093" t="str">
        <f t="shared" si="52"/>
        <v>2009</v>
      </c>
      <c r="D1093" t="str">
        <f t="shared" si="53"/>
        <v>04/2009</v>
      </c>
      <c r="E1093">
        <v>24.465</v>
      </c>
      <c r="F1093">
        <v>2</v>
      </c>
      <c r="G1093" t="s">
        <v>21</v>
      </c>
      <c r="H1093" t="s">
        <v>6</v>
      </c>
      <c r="I1093" s="3">
        <v>100226.575</v>
      </c>
    </row>
    <row r="1094" spans="1:9" x14ac:dyDescent="0.25">
      <c r="A1094">
        <v>200905</v>
      </c>
      <c r="B1094" t="str">
        <f t="shared" si="51"/>
        <v>05</v>
      </c>
      <c r="C1094" t="str">
        <f t="shared" si="52"/>
        <v>2009</v>
      </c>
      <c r="D1094" t="str">
        <f t="shared" si="53"/>
        <v>05/2009</v>
      </c>
      <c r="E1094">
        <v>27.917999999999999</v>
      </c>
      <c r="F1094">
        <v>2</v>
      </c>
      <c r="G1094" t="s">
        <v>21</v>
      </c>
      <c r="H1094" t="s">
        <v>6</v>
      </c>
      <c r="I1094" s="4">
        <v>88244.34</v>
      </c>
    </row>
    <row r="1095" spans="1:9" x14ac:dyDescent="0.25">
      <c r="A1095">
        <v>200906</v>
      </c>
      <c r="B1095" t="str">
        <f t="shared" si="51"/>
        <v>06</v>
      </c>
      <c r="C1095" t="str">
        <f t="shared" si="52"/>
        <v>2009</v>
      </c>
      <c r="D1095" t="str">
        <f t="shared" si="53"/>
        <v>06/2009</v>
      </c>
      <c r="E1095">
        <v>34.82</v>
      </c>
      <c r="F1095">
        <v>2</v>
      </c>
      <c r="G1095" t="s">
        <v>21</v>
      </c>
      <c r="H1095" t="s">
        <v>6</v>
      </c>
      <c r="I1095" s="3">
        <v>94198.03</v>
      </c>
    </row>
    <row r="1096" spans="1:9" x14ac:dyDescent="0.25">
      <c r="A1096">
        <v>200907</v>
      </c>
      <c r="B1096" t="str">
        <f t="shared" si="51"/>
        <v>07</v>
      </c>
      <c r="C1096" t="str">
        <f t="shared" si="52"/>
        <v>2009</v>
      </c>
      <c r="D1096" t="str">
        <f t="shared" si="53"/>
        <v>07/2009</v>
      </c>
      <c r="E1096">
        <v>42.155999999999999</v>
      </c>
      <c r="F1096">
        <v>2</v>
      </c>
      <c r="G1096" t="s">
        <v>21</v>
      </c>
      <c r="H1096" t="s">
        <v>6</v>
      </c>
      <c r="I1096" s="4">
        <v>125211.239</v>
      </c>
    </row>
    <row r="1097" spans="1:9" x14ac:dyDescent="0.25">
      <c r="A1097">
        <v>200908</v>
      </c>
      <c r="B1097" t="str">
        <f t="shared" si="51"/>
        <v>08</v>
      </c>
      <c r="C1097" t="str">
        <f t="shared" si="52"/>
        <v>2009</v>
      </c>
      <c r="D1097" t="str">
        <f t="shared" si="53"/>
        <v>08/2009</v>
      </c>
      <c r="E1097">
        <v>45.537999999999997</v>
      </c>
      <c r="F1097">
        <v>2</v>
      </c>
      <c r="G1097" t="s">
        <v>21</v>
      </c>
      <c r="H1097" t="s">
        <v>6</v>
      </c>
      <c r="I1097" s="3">
        <v>154409.32699999999</v>
      </c>
    </row>
    <row r="1098" spans="1:9" x14ac:dyDescent="0.25">
      <c r="A1098">
        <v>200909</v>
      </c>
      <c r="B1098" t="str">
        <f t="shared" si="51"/>
        <v>09</v>
      </c>
      <c r="C1098" t="str">
        <f t="shared" si="52"/>
        <v>2009</v>
      </c>
      <c r="D1098" t="str">
        <f t="shared" si="53"/>
        <v>09/2009</v>
      </c>
      <c r="E1098">
        <v>37.387</v>
      </c>
      <c r="F1098">
        <v>2</v>
      </c>
      <c r="G1098" t="s">
        <v>21</v>
      </c>
      <c r="H1098" t="s">
        <v>6</v>
      </c>
      <c r="I1098" s="4">
        <v>156441.524</v>
      </c>
    </row>
    <row r="1099" spans="1:9" x14ac:dyDescent="0.25">
      <c r="A1099">
        <v>200910</v>
      </c>
      <c r="B1099" t="str">
        <f t="shared" si="51"/>
        <v>10</v>
      </c>
      <c r="C1099" t="str">
        <f t="shared" si="52"/>
        <v>2009</v>
      </c>
      <c r="D1099" t="str">
        <f t="shared" si="53"/>
        <v>10/2009</v>
      </c>
      <c r="E1099">
        <v>29.099</v>
      </c>
      <c r="F1099">
        <v>2</v>
      </c>
      <c r="G1099" t="s">
        <v>21</v>
      </c>
      <c r="H1099" t="s">
        <v>6</v>
      </c>
      <c r="I1099" s="3">
        <v>129362.932</v>
      </c>
    </row>
    <row r="1100" spans="1:9" x14ac:dyDescent="0.25">
      <c r="A1100">
        <v>200911</v>
      </c>
      <c r="B1100" t="str">
        <f t="shared" si="51"/>
        <v>11</v>
      </c>
      <c r="C1100" t="str">
        <f t="shared" si="52"/>
        <v>2009</v>
      </c>
      <c r="D1100" t="str">
        <f t="shared" si="53"/>
        <v>11/2009</v>
      </c>
      <c r="E1100">
        <v>24.776</v>
      </c>
      <c r="F1100">
        <v>2</v>
      </c>
      <c r="G1100" t="s">
        <v>21</v>
      </c>
      <c r="H1100" t="s">
        <v>6</v>
      </c>
      <c r="I1100" s="4">
        <v>101507.966</v>
      </c>
    </row>
    <row r="1101" spans="1:9" x14ac:dyDescent="0.25">
      <c r="A1101">
        <v>200912</v>
      </c>
      <c r="B1101" t="str">
        <f t="shared" si="51"/>
        <v>12</v>
      </c>
      <c r="C1101" t="str">
        <f t="shared" si="52"/>
        <v>2009</v>
      </c>
      <c r="D1101" t="str">
        <f t="shared" si="53"/>
        <v>12/2009</v>
      </c>
      <c r="E1101">
        <v>28.204000000000001</v>
      </c>
      <c r="F1101">
        <v>2</v>
      </c>
      <c r="G1101" t="s">
        <v>21</v>
      </c>
      <c r="H1101" t="s">
        <v>6</v>
      </c>
      <c r="I1101" s="3">
        <v>93244.091</v>
      </c>
    </row>
    <row r="1102" spans="1:9" hidden="1" x14ac:dyDescent="0.25">
      <c r="A1102">
        <v>200913</v>
      </c>
      <c r="B1102" t="str">
        <f t="shared" si="51"/>
        <v>13</v>
      </c>
      <c r="C1102" t="str">
        <f t="shared" si="52"/>
        <v>2009</v>
      </c>
      <c r="D1102" t="str">
        <f t="shared" si="53"/>
        <v>13/2009</v>
      </c>
      <c r="E1102">
        <v>372.58499999999998</v>
      </c>
      <c r="F1102">
        <v>2</v>
      </c>
      <c r="G1102" t="s">
        <v>7</v>
      </c>
      <c r="H1102" t="s">
        <v>6</v>
      </c>
      <c r="I1102" s="4">
        <v>121280.856</v>
      </c>
    </row>
    <row r="1103" spans="1:9" x14ac:dyDescent="0.25">
      <c r="A1103">
        <v>201001</v>
      </c>
      <c r="B1103" t="str">
        <f t="shared" si="51"/>
        <v>01</v>
      </c>
      <c r="C1103" t="str">
        <f t="shared" si="52"/>
        <v>2010</v>
      </c>
      <c r="D1103" t="str">
        <f t="shared" si="53"/>
        <v>01/2010</v>
      </c>
      <c r="E1103">
        <v>29.536999999999999</v>
      </c>
      <c r="F1103">
        <v>2</v>
      </c>
      <c r="G1103" t="s">
        <v>21</v>
      </c>
      <c r="H1103" t="s">
        <v>6</v>
      </c>
      <c r="I1103" s="3">
        <v>129212.499</v>
      </c>
    </row>
    <row r="1104" spans="1:9" x14ac:dyDescent="0.25">
      <c r="A1104">
        <v>201002</v>
      </c>
      <c r="B1104" t="str">
        <f t="shared" si="51"/>
        <v>02</v>
      </c>
      <c r="C1104" t="str">
        <f t="shared" si="52"/>
        <v>2010</v>
      </c>
      <c r="D1104" t="str">
        <f t="shared" si="53"/>
        <v>02/2010</v>
      </c>
      <c r="E1104">
        <v>25.952000000000002</v>
      </c>
      <c r="F1104">
        <v>2</v>
      </c>
      <c r="G1104" t="s">
        <v>21</v>
      </c>
      <c r="H1104" t="s">
        <v>6</v>
      </c>
      <c r="I1104" s="4">
        <v>100968.236</v>
      </c>
    </row>
    <row r="1105" spans="1:9" x14ac:dyDescent="0.25">
      <c r="A1105">
        <v>201003</v>
      </c>
      <c r="B1105" t="str">
        <f t="shared" si="51"/>
        <v>03</v>
      </c>
      <c r="C1105" t="str">
        <f t="shared" si="52"/>
        <v>2010</v>
      </c>
      <c r="D1105" t="str">
        <f t="shared" si="53"/>
        <v>03/2010</v>
      </c>
      <c r="E1105">
        <v>24.704999999999998</v>
      </c>
      <c r="F1105">
        <v>2</v>
      </c>
      <c r="G1105" t="s">
        <v>21</v>
      </c>
      <c r="H1105" t="s">
        <v>6</v>
      </c>
      <c r="I1105" s="3">
        <v>103095.52</v>
      </c>
    </row>
    <row r="1106" spans="1:9" x14ac:dyDescent="0.25">
      <c r="A1106">
        <v>201004</v>
      </c>
      <c r="B1106" t="str">
        <f t="shared" si="51"/>
        <v>04</v>
      </c>
      <c r="C1106" t="str">
        <f t="shared" si="52"/>
        <v>2010</v>
      </c>
      <c r="D1106" t="str">
        <f t="shared" si="53"/>
        <v>04/2010</v>
      </c>
      <c r="E1106">
        <v>25.478999999999999</v>
      </c>
      <c r="F1106">
        <v>2</v>
      </c>
      <c r="G1106" t="s">
        <v>21</v>
      </c>
      <c r="H1106" t="s">
        <v>6</v>
      </c>
      <c r="I1106" s="4">
        <v>90724.504000000001</v>
      </c>
    </row>
    <row r="1107" spans="1:9" x14ac:dyDescent="0.25">
      <c r="A1107">
        <v>201005</v>
      </c>
      <c r="B1107" t="str">
        <f t="shared" si="51"/>
        <v>05</v>
      </c>
      <c r="C1107" t="str">
        <f t="shared" si="52"/>
        <v>2010</v>
      </c>
      <c r="D1107" t="str">
        <f t="shared" si="53"/>
        <v>05/2010</v>
      </c>
      <c r="E1107">
        <v>30.234000000000002</v>
      </c>
      <c r="F1107">
        <v>2</v>
      </c>
      <c r="G1107" t="s">
        <v>21</v>
      </c>
      <c r="H1107" t="s">
        <v>6</v>
      </c>
      <c r="I1107" s="3">
        <v>98281.159</v>
      </c>
    </row>
    <row r="1108" spans="1:9" x14ac:dyDescent="0.25">
      <c r="A1108">
        <v>201006</v>
      </c>
      <c r="B1108" t="str">
        <f t="shared" si="51"/>
        <v>06</v>
      </c>
      <c r="C1108" t="str">
        <f t="shared" si="52"/>
        <v>2010</v>
      </c>
      <c r="D1108" t="str">
        <f t="shared" si="53"/>
        <v>06/2010</v>
      </c>
      <c r="E1108">
        <v>38.131</v>
      </c>
      <c r="F1108">
        <v>2</v>
      </c>
      <c r="G1108" t="s">
        <v>21</v>
      </c>
      <c r="H1108" t="s">
        <v>6</v>
      </c>
      <c r="I1108" s="4">
        <v>122543.16899999999</v>
      </c>
    </row>
    <row r="1109" spans="1:9" x14ac:dyDescent="0.25">
      <c r="A1109">
        <v>201007</v>
      </c>
      <c r="B1109" t="str">
        <f t="shared" si="51"/>
        <v>07</v>
      </c>
      <c r="C1109" t="str">
        <f t="shared" si="52"/>
        <v>2010</v>
      </c>
      <c r="D1109" t="str">
        <f t="shared" si="53"/>
        <v>07/2010</v>
      </c>
      <c r="E1109">
        <v>48.488999999999997</v>
      </c>
      <c r="F1109">
        <v>2</v>
      </c>
      <c r="G1109" t="s">
        <v>21</v>
      </c>
      <c r="H1109" t="s">
        <v>6</v>
      </c>
      <c r="I1109" s="3">
        <v>149900.48199999999</v>
      </c>
    </row>
    <row r="1110" spans="1:9" x14ac:dyDescent="0.25">
      <c r="A1110">
        <v>201008</v>
      </c>
      <c r="B1110" t="str">
        <f t="shared" si="51"/>
        <v>08</v>
      </c>
      <c r="C1110" t="str">
        <f t="shared" si="52"/>
        <v>2010</v>
      </c>
      <c r="D1110" t="str">
        <f t="shared" si="53"/>
        <v>08/2010</v>
      </c>
      <c r="E1110">
        <v>50.968000000000004</v>
      </c>
      <c r="F1110">
        <v>2</v>
      </c>
      <c r="G1110" t="s">
        <v>21</v>
      </c>
      <c r="H1110" t="s">
        <v>6</v>
      </c>
      <c r="I1110" s="4">
        <v>142007.16699999999</v>
      </c>
    </row>
    <row r="1111" spans="1:9" x14ac:dyDescent="0.25">
      <c r="A1111">
        <v>201009</v>
      </c>
      <c r="B1111" t="str">
        <f t="shared" si="51"/>
        <v>09</v>
      </c>
      <c r="C1111" t="str">
        <f t="shared" si="52"/>
        <v>2010</v>
      </c>
      <c r="D1111" t="str">
        <f t="shared" si="53"/>
        <v>09/2010</v>
      </c>
      <c r="E1111">
        <v>37.642000000000003</v>
      </c>
      <c r="F1111">
        <v>2</v>
      </c>
      <c r="G1111" t="s">
        <v>21</v>
      </c>
      <c r="H1111" t="s">
        <v>6</v>
      </c>
      <c r="I1111" s="3">
        <v>118778.78200000001</v>
      </c>
    </row>
    <row r="1112" spans="1:9" x14ac:dyDescent="0.25">
      <c r="A1112">
        <v>201010</v>
      </c>
      <c r="B1112" t="str">
        <f t="shared" si="51"/>
        <v>10</v>
      </c>
      <c r="C1112" t="str">
        <f t="shared" si="52"/>
        <v>2010</v>
      </c>
      <c r="D1112" t="str">
        <f t="shared" si="53"/>
        <v>10/2010</v>
      </c>
      <c r="E1112">
        <v>30.811</v>
      </c>
      <c r="F1112">
        <v>2</v>
      </c>
      <c r="G1112" t="s">
        <v>21</v>
      </c>
      <c r="H1112" t="s">
        <v>6</v>
      </c>
      <c r="I1112" s="4">
        <v>102811.04300000001</v>
      </c>
    </row>
    <row r="1113" spans="1:9" x14ac:dyDescent="0.25">
      <c r="A1113">
        <v>201011</v>
      </c>
      <c r="B1113" t="str">
        <f t="shared" si="51"/>
        <v>11</v>
      </c>
      <c r="C1113" t="str">
        <f t="shared" si="52"/>
        <v>2010</v>
      </c>
      <c r="D1113" t="str">
        <f t="shared" si="53"/>
        <v>11/2010</v>
      </c>
      <c r="E1113">
        <v>26.843</v>
      </c>
      <c r="F1113">
        <v>2</v>
      </c>
      <c r="G1113" t="s">
        <v>21</v>
      </c>
      <c r="H1113" t="s">
        <v>6</v>
      </c>
      <c r="I1113" s="3">
        <v>98320.565000000002</v>
      </c>
    </row>
    <row r="1114" spans="1:9" x14ac:dyDescent="0.25">
      <c r="A1114">
        <v>201012</v>
      </c>
      <c r="B1114" t="str">
        <f t="shared" si="51"/>
        <v>12</v>
      </c>
      <c r="C1114" t="str">
        <f t="shared" si="52"/>
        <v>2010</v>
      </c>
      <c r="D1114" t="str">
        <f t="shared" si="53"/>
        <v>12/2010</v>
      </c>
      <c r="E1114">
        <v>30.527999999999999</v>
      </c>
      <c r="F1114">
        <v>2</v>
      </c>
      <c r="G1114" t="s">
        <v>21</v>
      </c>
      <c r="H1114" t="s">
        <v>6</v>
      </c>
      <c r="I1114" s="4">
        <v>122004.617</v>
      </c>
    </row>
    <row r="1115" spans="1:9" hidden="1" x14ac:dyDescent="0.25">
      <c r="A1115">
        <v>201013</v>
      </c>
      <c r="B1115" t="str">
        <f t="shared" si="51"/>
        <v>13</v>
      </c>
      <c r="C1115" t="str">
        <f t="shared" si="52"/>
        <v>2010</v>
      </c>
      <c r="D1115" t="str">
        <f t="shared" si="53"/>
        <v>13/2010</v>
      </c>
      <c r="E1115">
        <v>399.392</v>
      </c>
      <c r="F1115">
        <v>2</v>
      </c>
      <c r="G1115" t="s">
        <v>7</v>
      </c>
      <c r="H1115" t="s">
        <v>6</v>
      </c>
      <c r="I1115" s="3">
        <v>148917.38399999999</v>
      </c>
    </row>
    <row r="1116" spans="1:9" x14ac:dyDescent="0.25">
      <c r="A1116">
        <v>201101</v>
      </c>
      <c r="B1116" t="str">
        <f t="shared" si="51"/>
        <v>01</v>
      </c>
      <c r="C1116" t="str">
        <f t="shared" si="52"/>
        <v>2011</v>
      </c>
      <c r="D1116" t="str">
        <f t="shared" si="53"/>
        <v>01/2011</v>
      </c>
      <c r="E1116">
        <v>29.187999999999999</v>
      </c>
      <c r="F1116">
        <v>2</v>
      </c>
      <c r="G1116" t="s">
        <v>21</v>
      </c>
      <c r="H1116" t="s">
        <v>6</v>
      </c>
      <c r="I1116" s="4">
        <v>113751.28</v>
      </c>
    </row>
    <row r="1117" spans="1:9" x14ac:dyDescent="0.25">
      <c r="A1117">
        <v>201102</v>
      </c>
      <c r="B1117" t="str">
        <f t="shared" si="51"/>
        <v>02</v>
      </c>
      <c r="C1117" t="str">
        <f t="shared" si="52"/>
        <v>2011</v>
      </c>
      <c r="D1117" t="str">
        <f t="shared" si="53"/>
        <v>02/2011</v>
      </c>
      <c r="E1117">
        <v>26.152000000000001</v>
      </c>
      <c r="F1117">
        <v>2</v>
      </c>
      <c r="G1117" t="s">
        <v>21</v>
      </c>
      <c r="H1117" t="s">
        <v>6</v>
      </c>
      <c r="I1117" s="3">
        <v>107218.431</v>
      </c>
    </row>
    <row r="1118" spans="1:9" x14ac:dyDescent="0.25">
      <c r="A1118">
        <v>201103</v>
      </c>
      <c r="B1118" t="str">
        <f t="shared" si="51"/>
        <v>03</v>
      </c>
      <c r="C1118" t="str">
        <f t="shared" si="52"/>
        <v>2011</v>
      </c>
      <c r="D1118" t="str">
        <f t="shared" si="53"/>
        <v>03/2011</v>
      </c>
      <c r="E1118">
        <v>26.042999999999999</v>
      </c>
      <c r="F1118">
        <v>2</v>
      </c>
      <c r="G1118" t="s">
        <v>21</v>
      </c>
      <c r="H1118" t="s">
        <v>6</v>
      </c>
      <c r="I1118" s="4">
        <v>95453.615999999995</v>
      </c>
    </row>
    <row r="1119" spans="1:9" x14ac:dyDescent="0.25">
      <c r="A1119">
        <v>201104</v>
      </c>
      <c r="B1119" t="str">
        <f t="shared" si="51"/>
        <v>04</v>
      </c>
      <c r="C1119" t="str">
        <f t="shared" si="52"/>
        <v>2011</v>
      </c>
      <c r="D1119" t="str">
        <f t="shared" si="53"/>
        <v>04/2011</v>
      </c>
      <c r="E1119">
        <v>28.164000000000001</v>
      </c>
      <c r="F1119">
        <v>2</v>
      </c>
      <c r="G1119" t="s">
        <v>21</v>
      </c>
      <c r="H1119" t="s">
        <v>6</v>
      </c>
      <c r="I1119" s="3">
        <v>103847.999</v>
      </c>
    </row>
    <row r="1120" spans="1:9" x14ac:dyDescent="0.25">
      <c r="A1120">
        <v>201105</v>
      </c>
      <c r="B1120" t="str">
        <f t="shared" si="51"/>
        <v>05</v>
      </c>
      <c r="C1120" t="str">
        <f t="shared" si="52"/>
        <v>2011</v>
      </c>
      <c r="D1120" t="str">
        <f t="shared" si="53"/>
        <v>05/2011</v>
      </c>
      <c r="E1120">
        <v>30.881</v>
      </c>
      <c r="F1120">
        <v>2</v>
      </c>
      <c r="G1120" t="s">
        <v>21</v>
      </c>
      <c r="H1120" t="s">
        <v>6</v>
      </c>
      <c r="I1120" s="4">
        <v>129912.899</v>
      </c>
    </row>
    <row r="1121" spans="1:9" x14ac:dyDescent="0.25">
      <c r="A1121">
        <v>201106</v>
      </c>
      <c r="B1121" t="str">
        <f t="shared" si="51"/>
        <v>06</v>
      </c>
      <c r="C1121" t="str">
        <f t="shared" si="52"/>
        <v>2011</v>
      </c>
      <c r="D1121" t="str">
        <f t="shared" si="53"/>
        <v>06/2011</v>
      </c>
      <c r="E1121">
        <v>37.765000000000001</v>
      </c>
      <c r="F1121">
        <v>2</v>
      </c>
      <c r="G1121" t="s">
        <v>21</v>
      </c>
      <c r="H1121" t="s">
        <v>6</v>
      </c>
      <c r="I1121" s="3">
        <v>153566.04999999999</v>
      </c>
    </row>
    <row r="1122" spans="1:9" x14ac:dyDescent="0.25">
      <c r="A1122">
        <v>201107</v>
      </c>
      <c r="B1122" t="str">
        <f t="shared" si="51"/>
        <v>07</v>
      </c>
      <c r="C1122" t="str">
        <f t="shared" si="52"/>
        <v>2011</v>
      </c>
      <c r="D1122" t="str">
        <f t="shared" si="53"/>
        <v>07/2011</v>
      </c>
      <c r="E1122">
        <v>50.694000000000003</v>
      </c>
      <c r="F1122">
        <v>2</v>
      </c>
      <c r="G1122" t="s">
        <v>21</v>
      </c>
      <c r="H1122" t="s">
        <v>6</v>
      </c>
      <c r="I1122" s="4">
        <v>153496.49400000001</v>
      </c>
    </row>
    <row r="1123" spans="1:9" x14ac:dyDescent="0.25">
      <c r="A1123">
        <v>201108</v>
      </c>
      <c r="B1123" t="str">
        <f t="shared" si="51"/>
        <v>08</v>
      </c>
      <c r="C1123" t="str">
        <f t="shared" si="52"/>
        <v>2011</v>
      </c>
      <c r="D1123" t="str">
        <f t="shared" si="53"/>
        <v>08/2011</v>
      </c>
      <c r="E1123">
        <v>49.767000000000003</v>
      </c>
      <c r="F1123">
        <v>2</v>
      </c>
      <c r="G1123" t="s">
        <v>21</v>
      </c>
      <c r="H1123" t="s">
        <v>6</v>
      </c>
      <c r="I1123" s="3">
        <v>128909.79300000001</v>
      </c>
    </row>
    <row r="1124" spans="1:9" x14ac:dyDescent="0.25">
      <c r="A1124">
        <v>201109</v>
      </c>
      <c r="B1124" t="str">
        <f t="shared" si="51"/>
        <v>09</v>
      </c>
      <c r="C1124" t="str">
        <f t="shared" si="52"/>
        <v>2011</v>
      </c>
      <c r="D1124" t="str">
        <f t="shared" si="53"/>
        <v>09/2011</v>
      </c>
      <c r="E1124">
        <v>36.941000000000003</v>
      </c>
      <c r="F1124">
        <v>2</v>
      </c>
      <c r="G1124" t="s">
        <v>21</v>
      </c>
      <c r="H1124" t="s">
        <v>6</v>
      </c>
      <c r="I1124" s="4">
        <v>107048.753</v>
      </c>
    </row>
    <row r="1125" spans="1:9" x14ac:dyDescent="0.25">
      <c r="A1125">
        <v>201110</v>
      </c>
      <c r="B1125" t="str">
        <f t="shared" si="51"/>
        <v>10</v>
      </c>
      <c r="C1125" t="str">
        <f t="shared" si="52"/>
        <v>2011</v>
      </c>
      <c r="D1125" t="str">
        <f t="shared" si="53"/>
        <v>10/2011</v>
      </c>
      <c r="E1125">
        <v>31.04</v>
      </c>
      <c r="F1125">
        <v>2</v>
      </c>
      <c r="G1125" t="s">
        <v>21</v>
      </c>
      <c r="H1125" t="s">
        <v>6</v>
      </c>
      <c r="I1125" s="3">
        <v>103789.95699999999</v>
      </c>
    </row>
    <row r="1126" spans="1:9" x14ac:dyDescent="0.25">
      <c r="A1126">
        <v>201111</v>
      </c>
      <c r="B1126" t="str">
        <f t="shared" si="51"/>
        <v>11</v>
      </c>
      <c r="C1126" t="str">
        <f t="shared" si="52"/>
        <v>2011</v>
      </c>
      <c r="D1126" t="str">
        <f t="shared" si="53"/>
        <v>11/2011</v>
      </c>
      <c r="E1126">
        <v>29.308</v>
      </c>
      <c r="F1126">
        <v>2</v>
      </c>
      <c r="G1126" t="s">
        <v>21</v>
      </c>
      <c r="H1126" t="s">
        <v>6</v>
      </c>
      <c r="I1126" s="4">
        <v>123180.40399999999</v>
      </c>
    </row>
    <row r="1127" spans="1:9" x14ac:dyDescent="0.25">
      <c r="A1127">
        <v>201112</v>
      </c>
      <c r="B1127" t="str">
        <f t="shared" si="51"/>
        <v>12</v>
      </c>
      <c r="C1127" t="str">
        <f t="shared" si="52"/>
        <v>2011</v>
      </c>
      <c r="D1127" t="str">
        <f t="shared" si="53"/>
        <v>12/2011</v>
      </c>
      <c r="E1127">
        <v>33.18</v>
      </c>
      <c r="F1127">
        <v>2</v>
      </c>
      <c r="G1127" t="s">
        <v>21</v>
      </c>
      <c r="H1127" t="s">
        <v>6</v>
      </c>
      <c r="I1127" s="3">
        <v>133317.54999999999</v>
      </c>
    </row>
    <row r="1128" spans="1:9" hidden="1" x14ac:dyDescent="0.25">
      <c r="A1128">
        <v>201113</v>
      </c>
      <c r="B1128" t="str">
        <f t="shared" si="51"/>
        <v>13</v>
      </c>
      <c r="C1128" t="str">
        <f t="shared" si="52"/>
        <v>2011</v>
      </c>
      <c r="D1128" t="str">
        <f t="shared" si="53"/>
        <v>13/2011</v>
      </c>
      <c r="E1128">
        <v>409.18400000000003</v>
      </c>
      <c r="F1128">
        <v>2</v>
      </c>
      <c r="G1128" t="s">
        <v>7</v>
      </c>
      <c r="H1128" t="s">
        <v>6</v>
      </c>
      <c r="I1128" s="4">
        <v>116608.00199999999</v>
      </c>
    </row>
    <row r="1129" spans="1:9" x14ac:dyDescent="0.25">
      <c r="A1129">
        <v>201201</v>
      </c>
      <c r="B1129" t="str">
        <f t="shared" si="51"/>
        <v>01</v>
      </c>
      <c r="C1129" t="str">
        <f t="shared" si="52"/>
        <v>2012</v>
      </c>
      <c r="D1129" t="str">
        <f t="shared" si="53"/>
        <v>01/2012</v>
      </c>
      <c r="E1129">
        <v>35.11</v>
      </c>
      <c r="F1129">
        <v>2</v>
      </c>
      <c r="G1129" t="s">
        <v>21</v>
      </c>
      <c r="H1129" t="s">
        <v>6</v>
      </c>
      <c r="I1129" s="3">
        <v>112605.41499999999</v>
      </c>
    </row>
    <row r="1130" spans="1:9" x14ac:dyDescent="0.25">
      <c r="A1130">
        <v>201202</v>
      </c>
      <c r="B1130" t="str">
        <f t="shared" si="51"/>
        <v>02</v>
      </c>
      <c r="C1130" t="str">
        <f t="shared" si="52"/>
        <v>2012</v>
      </c>
      <c r="D1130" t="str">
        <f t="shared" si="53"/>
        <v>02/2012</v>
      </c>
      <c r="E1130">
        <v>34.877000000000002</v>
      </c>
      <c r="F1130">
        <v>2</v>
      </c>
      <c r="G1130" t="s">
        <v>21</v>
      </c>
      <c r="H1130" t="s">
        <v>6</v>
      </c>
      <c r="I1130" s="4">
        <v>90383.822</v>
      </c>
    </row>
    <row r="1131" spans="1:9" x14ac:dyDescent="0.25">
      <c r="A1131">
        <v>201203</v>
      </c>
      <c r="B1131" t="str">
        <f t="shared" si="51"/>
        <v>03</v>
      </c>
      <c r="C1131" t="str">
        <f t="shared" si="52"/>
        <v>2012</v>
      </c>
      <c r="D1131" t="str">
        <f t="shared" si="53"/>
        <v>03/2012</v>
      </c>
      <c r="E1131">
        <v>36.456000000000003</v>
      </c>
      <c r="F1131">
        <v>2</v>
      </c>
      <c r="G1131" t="s">
        <v>21</v>
      </c>
      <c r="H1131" t="s">
        <v>6</v>
      </c>
      <c r="I1131" s="3">
        <v>100331.071</v>
      </c>
    </row>
    <row r="1132" spans="1:9" x14ac:dyDescent="0.25">
      <c r="A1132">
        <v>201204</v>
      </c>
      <c r="B1132" t="str">
        <f t="shared" si="51"/>
        <v>04</v>
      </c>
      <c r="C1132" t="str">
        <f t="shared" si="52"/>
        <v>2012</v>
      </c>
      <c r="D1132" t="str">
        <f t="shared" si="53"/>
        <v>04/2012</v>
      </c>
      <c r="E1132">
        <v>38.625999999999998</v>
      </c>
      <c r="F1132">
        <v>2</v>
      </c>
      <c r="G1132" t="s">
        <v>21</v>
      </c>
      <c r="H1132" t="s">
        <v>6</v>
      </c>
      <c r="I1132" s="4">
        <v>120116.17</v>
      </c>
    </row>
    <row r="1133" spans="1:9" x14ac:dyDescent="0.25">
      <c r="A1133">
        <v>201205</v>
      </c>
      <c r="B1133" t="str">
        <f t="shared" si="51"/>
        <v>05</v>
      </c>
      <c r="C1133" t="str">
        <f t="shared" si="52"/>
        <v>2012</v>
      </c>
      <c r="D1133" t="str">
        <f t="shared" si="53"/>
        <v>05/2012</v>
      </c>
      <c r="E1133">
        <v>43.921999999999997</v>
      </c>
      <c r="F1133">
        <v>2</v>
      </c>
      <c r="G1133" t="s">
        <v>21</v>
      </c>
      <c r="H1133" t="s">
        <v>6</v>
      </c>
      <c r="I1133" s="3">
        <v>153748.889</v>
      </c>
    </row>
    <row r="1134" spans="1:9" x14ac:dyDescent="0.25">
      <c r="A1134">
        <v>201206</v>
      </c>
      <c r="B1134" t="str">
        <f t="shared" si="51"/>
        <v>06</v>
      </c>
      <c r="C1134" t="str">
        <f t="shared" si="52"/>
        <v>2012</v>
      </c>
      <c r="D1134" t="str">
        <f t="shared" si="53"/>
        <v>06/2012</v>
      </c>
      <c r="E1134">
        <v>47.572000000000003</v>
      </c>
      <c r="F1134">
        <v>2</v>
      </c>
      <c r="G1134" t="s">
        <v>21</v>
      </c>
      <c r="H1134" t="s">
        <v>6</v>
      </c>
      <c r="I1134" s="4">
        <v>150083.05600000001</v>
      </c>
    </row>
    <row r="1135" spans="1:9" x14ac:dyDescent="0.25">
      <c r="A1135">
        <v>201207</v>
      </c>
      <c r="B1135" t="str">
        <f t="shared" si="51"/>
        <v>07</v>
      </c>
      <c r="C1135" t="str">
        <f t="shared" si="52"/>
        <v>2012</v>
      </c>
      <c r="D1135" t="str">
        <f t="shared" si="53"/>
        <v>07/2012</v>
      </c>
      <c r="E1135">
        <v>58.49</v>
      </c>
      <c r="F1135">
        <v>2</v>
      </c>
      <c r="G1135" t="s">
        <v>21</v>
      </c>
      <c r="H1135" t="s">
        <v>6</v>
      </c>
      <c r="I1135" s="3">
        <v>131566.72700000001</v>
      </c>
    </row>
    <row r="1136" spans="1:9" x14ac:dyDescent="0.25">
      <c r="A1136">
        <v>201208</v>
      </c>
      <c r="B1136" t="str">
        <f t="shared" si="51"/>
        <v>08</v>
      </c>
      <c r="C1136" t="str">
        <f t="shared" si="52"/>
        <v>2012</v>
      </c>
      <c r="D1136" t="str">
        <f t="shared" si="53"/>
        <v>08/2012</v>
      </c>
      <c r="E1136">
        <v>54.281999999999996</v>
      </c>
      <c r="F1136">
        <v>2</v>
      </c>
      <c r="G1136" t="s">
        <v>21</v>
      </c>
      <c r="H1136" t="s">
        <v>6</v>
      </c>
      <c r="I1136" s="4">
        <v>107997.208</v>
      </c>
    </row>
    <row r="1137" spans="1:9" x14ac:dyDescent="0.25">
      <c r="A1137">
        <v>201209</v>
      </c>
      <c r="B1137" t="str">
        <f t="shared" si="51"/>
        <v>09</v>
      </c>
      <c r="C1137" t="str">
        <f t="shared" si="52"/>
        <v>2012</v>
      </c>
      <c r="D1137" t="str">
        <f t="shared" si="53"/>
        <v>09/2012</v>
      </c>
      <c r="E1137">
        <v>43.384</v>
      </c>
      <c r="F1137">
        <v>2</v>
      </c>
      <c r="G1137" t="s">
        <v>21</v>
      </c>
      <c r="H1137" t="s">
        <v>6</v>
      </c>
      <c r="I1137" s="3">
        <v>102452.92200000001</v>
      </c>
    </row>
    <row r="1138" spans="1:9" x14ac:dyDescent="0.25">
      <c r="A1138">
        <v>201210</v>
      </c>
      <c r="B1138" t="str">
        <f t="shared" si="51"/>
        <v>10</v>
      </c>
      <c r="C1138" t="str">
        <f t="shared" si="52"/>
        <v>2012</v>
      </c>
      <c r="D1138" t="str">
        <f t="shared" si="53"/>
        <v>10/2012</v>
      </c>
      <c r="E1138">
        <v>36.176000000000002</v>
      </c>
      <c r="F1138">
        <v>2</v>
      </c>
      <c r="G1138" t="s">
        <v>21</v>
      </c>
      <c r="H1138" t="s">
        <v>6</v>
      </c>
      <c r="I1138" s="4">
        <v>121078.077</v>
      </c>
    </row>
    <row r="1139" spans="1:9" x14ac:dyDescent="0.25">
      <c r="A1139">
        <v>201211</v>
      </c>
      <c r="B1139" t="str">
        <f t="shared" si="51"/>
        <v>11</v>
      </c>
      <c r="C1139" t="str">
        <f t="shared" si="52"/>
        <v>2012</v>
      </c>
      <c r="D1139" t="str">
        <f t="shared" si="53"/>
        <v>11/2012</v>
      </c>
      <c r="E1139">
        <v>31.355</v>
      </c>
      <c r="F1139">
        <v>2</v>
      </c>
      <c r="G1139" t="s">
        <v>21</v>
      </c>
      <c r="H1139" t="s">
        <v>6</v>
      </c>
      <c r="I1139" s="3">
        <v>124414.14200000001</v>
      </c>
    </row>
    <row r="1140" spans="1:9" x14ac:dyDescent="0.25">
      <c r="A1140">
        <v>201212</v>
      </c>
      <c r="B1140" t="str">
        <f t="shared" si="51"/>
        <v>12</v>
      </c>
      <c r="C1140" t="str">
        <f t="shared" si="52"/>
        <v>2012</v>
      </c>
      <c r="D1140" t="str">
        <f t="shared" si="53"/>
        <v>12/2012</v>
      </c>
      <c r="E1140">
        <v>32.433999999999997</v>
      </c>
      <c r="F1140">
        <v>2</v>
      </c>
      <c r="G1140" t="s">
        <v>21</v>
      </c>
      <c r="H1140" t="s">
        <v>6</v>
      </c>
      <c r="I1140" s="4">
        <v>111931.389</v>
      </c>
    </row>
    <row r="1141" spans="1:9" hidden="1" x14ac:dyDescent="0.25">
      <c r="A1141">
        <v>201213</v>
      </c>
      <c r="B1141" t="str">
        <f t="shared" si="51"/>
        <v>13</v>
      </c>
      <c r="C1141" t="str">
        <f t="shared" si="52"/>
        <v>2012</v>
      </c>
      <c r="D1141" t="str">
        <f t="shared" si="53"/>
        <v>13/2012</v>
      </c>
      <c r="E1141">
        <v>492.726</v>
      </c>
      <c r="F1141">
        <v>2</v>
      </c>
      <c r="G1141" t="s">
        <v>7</v>
      </c>
      <c r="H1141" t="s">
        <v>6</v>
      </c>
      <c r="I1141" s="3">
        <v>104006.321</v>
      </c>
    </row>
    <row r="1142" spans="1:9" x14ac:dyDescent="0.25">
      <c r="A1142">
        <v>201301</v>
      </c>
      <c r="B1142" t="str">
        <f t="shared" si="51"/>
        <v>01</v>
      </c>
      <c r="C1142" t="str">
        <f t="shared" si="52"/>
        <v>2013</v>
      </c>
      <c r="D1142" t="str">
        <f t="shared" si="53"/>
        <v>01/2013</v>
      </c>
      <c r="E1142">
        <v>34.293999999999997</v>
      </c>
      <c r="F1142">
        <v>2</v>
      </c>
      <c r="G1142" t="s">
        <v>21</v>
      </c>
      <c r="H1142" t="s">
        <v>6</v>
      </c>
      <c r="I1142" s="4">
        <v>97464.577000000005</v>
      </c>
    </row>
    <row r="1143" spans="1:9" x14ac:dyDescent="0.25">
      <c r="A1143">
        <v>201302</v>
      </c>
      <c r="B1143" t="str">
        <f t="shared" si="51"/>
        <v>02</v>
      </c>
      <c r="C1143" t="str">
        <f t="shared" si="52"/>
        <v>2013</v>
      </c>
      <c r="D1143" t="str">
        <f t="shared" si="53"/>
        <v>02/2013</v>
      </c>
      <c r="E1143">
        <v>30.856999999999999</v>
      </c>
      <c r="F1143">
        <v>2</v>
      </c>
      <c r="G1143" t="s">
        <v>21</v>
      </c>
      <c r="H1143" t="s">
        <v>6</v>
      </c>
      <c r="I1143" s="3">
        <v>105411.88400000001</v>
      </c>
    </row>
    <row r="1144" spans="1:9" x14ac:dyDescent="0.25">
      <c r="A1144">
        <v>201303</v>
      </c>
      <c r="B1144" t="str">
        <f t="shared" si="51"/>
        <v>03</v>
      </c>
      <c r="C1144" t="str">
        <f t="shared" si="52"/>
        <v>2013</v>
      </c>
      <c r="D1144" t="str">
        <f t="shared" si="53"/>
        <v>03/2013</v>
      </c>
      <c r="E1144">
        <v>32.777999999999999</v>
      </c>
      <c r="F1144">
        <v>2</v>
      </c>
      <c r="G1144" t="s">
        <v>21</v>
      </c>
      <c r="H1144" t="s">
        <v>6</v>
      </c>
      <c r="I1144" s="4">
        <v>131242.462</v>
      </c>
    </row>
    <row r="1145" spans="1:9" x14ac:dyDescent="0.25">
      <c r="A1145">
        <v>201304</v>
      </c>
      <c r="B1145" t="str">
        <f t="shared" si="51"/>
        <v>04</v>
      </c>
      <c r="C1145" t="str">
        <f t="shared" si="52"/>
        <v>2013</v>
      </c>
      <c r="D1145" t="str">
        <f t="shared" si="53"/>
        <v>04/2013</v>
      </c>
      <c r="E1145">
        <v>30.64</v>
      </c>
      <c r="F1145">
        <v>2</v>
      </c>
      <c r="G1145" t="s">
        <v>21</v>
      </c>
      <c r="H1145" t="s">
        <v>6</v>
      </c>
      <c r="I1145" s="3">
        <v>166890.82699999999</v>
      </c>
    </row>
    <row r="1146" spans="1:9" x14ac:dyDescent="0.25">
      <c r="A1146">
        <v>201305</v>
      </c>
      <c r="B1146" t="str">
        <f t="shared" si="51"/>
        <v>05</v>
      </c>
      <c r="C1146" t="str">
        <f t="shared" si="52"/>
        <v>2013</v>
      </c>
      <c r="D1146" t="str">
        <f t="shared" si="53"/>
        <v>05/2013</v>
      </c>
      <c r="E1146">
        <v>33.337000000000003</v>
      </c>
      <c r="F1146">
        <v>2</v>
      </c>
      <c r="G1146" t="s">
        <v>21</v>
      </c>
      <c r="H1146" t="s">
        <v>6</v>
      </c>
      <c r="I1146" s="4">
        <v>158821.41800000001</v>
      </c>
    </row>
    <row r="1147" spans="1:9" x14ac:dyDescent="0.25">
      <c r="A1147">
        <v>201306</v>
      </c>
      <c r="B1147" t="str">
        <f t="shared" si="51"/>
        <v>06</v>
      </c>
      <c r="C1147" t="str">
        <f t="shared" si="52"/>
        <v>2013</v>
      </c>
      <c r="D1147" t="str">
        <f t="shared" si="53"/>
        <v>06/2013</v>
      </c>
      <c r="E1147">
        <v>39.973999999999997</v>
      </c>
      <c r="F1147">
        <v>2</v>
      </c>
      <c r="G1147" t="s">
        <v>21</v>
      </c>
      <c r="H1147" t="s">
        <v>6</v>
      </c>
      <c r="I1147" s="3">
        <v>127583.67</v>
      </c>
    </row>
    <row r="1148" spans="1:9" x14ac:dyDescent="0.25">
      <c r="A1148">
        <v>201307</v>
      </c>
      <c r="B1148" t="str">
        <f t="shared" si="51"/>
        <v>07</v>
      </c>
      <c r="C1148" t="str">
        <f t="shared" si="52"/>
        <v>2013</v>
      </c>
      <c r="D1148" t="str">
        <f t="shared" si="53"/>
        <v>07/2013</v>
      </c>
      <c r="E1148">
        <v>49.415999999999997</v>
      </c>
      <c r="F1148">
        <v>2</v>
      </c>
      <c r="G1148" t="s">
        <v>21</v>
      </c>
      <c r="H1148" t="s">
        <v>6</v>
      </c>
      <c r="I1148" s="3">
        <v>52840.231</v>
      </c>
    </row>
    <row r="1149" spans="1:9" x14ac:dyDescent="0.25">
      <c r="A1149">
        <v>201308</v>
      </c>
      <c r="B1149" t="str">
        <f t="shared" si="51"/>
        <v>08</v>
      </c>
      <c r="C1149" t="str">
        <f t="shared" si="52"/>
        <v>2013</v>
      </c>
      <c r="D1149" t="str">
        <f t="shared" si="53"/>
        <v>08/2013</v>
      </c>
      <c r="E1149">
        <v>48.841999999999999</v>
      </c>
      <c r="F1149">
        <v>2</v>
      </c>
      <c r="G1149" t="s">
        <v>21</v>
      </c>
      <c r="H1149" t="s">
        <v>6</v>
      </c>
      <c r="I1149" s="4">
        <v>49601.307999999997</v>
      </c>
    </row>
    <row r="1150" spans="1:9" x14ac:dyDescent="0.25">
      <c r="A1150">
        <v>201309</v>
      </c>
      <c r="B1150" t="str">
        <f t="shared" si="51"/>
        <v>09</v>
      </c>
      <c r="C1150" t="str">
        <f t="shared" si="52"/>
        <v>2013</v>
      </c>
      <c r="D1150" t="str">
        <f t="shared" si="53"/>
        <v>09/2013</v>
      </c>
      <c r="E1150">
        <v>40.750999999999998</v>
      </c>
      <c r="F1150">
        <v>2</v>
      </c>
      <c r="G1150" t="s">
        <v>21</v>
      </c>
      <c r="H1150" t="s">
        <v>6</v>
      </c>
      <c r="I1150" s="3">
        <v>46314.970999999998</v>
      </c>
    </row>
    <row r="1151" spans="1:9" x14ac:dyDescent="0.25">
      <c r="A1151">
        <v>201310</v>
      </c>
      <c r="B1151" t="str">
        <f t="shared" si="51"/>
        <v>10</v>
      </c>
      <c r="C1151" t="str">
        <f t="shared" si="52"/>
        <v>2013</v>
      </c>
      <c r="D1151" t="str">
        <f t="shared" si="53"/>
        <v>10/2013</v>
      </c>
      <c r="E1151">
        <v>34.546999999999997</v>
      </c>
      <c r="F1151">
        <v>2</v>
      </c>
      <c r="G1151" t="s">
        <v>21</v>
      </c>
      <c r="H1151" t="s">
        <v>6</v>
      </c>
      <c r="I1151" s="4">
        <v>41820.951000000001</v>
      </c>
    </row>
    <row r="1152" spans="1:9" x14ac:dyDescent="0.25">
      <c r="A1152">
        <v>201311</v>
      </c>
      <c r="B1152" t="str">
        <f t="shared" si="51"/>
        <v>11</v>
      </c>
      <c r="C1152" t="str">
        <f t="shared" si="52"/>
        <v>2013</v>
      </c>
      <c r="D1152" t="str">
        <f t="shared" si="53"/>
        <v>11/2013</v>
      </c>
      <c r="E1152">
        <v>32.613999999999997</v>
      </c>
      <c r="F1152">
        <v>2</v>
      </c>
      <c r="G1152" t="s">
        <v>21</v>
      </c>
      <c r="H1152" t="s">
        <v>6</v>
      </c>
      <c r="I1152" s="3">
        <v>39824.999000000003</v>
      </c>
    </row>
    <row r="1153" spans="1:9" x14ac:dyDescent="0.25">
      <c r="A1153">
        <v>201312</v>
      </c>
      <c r="B1153" t="str">
        <f t="shared" si="51"/>
        <v>12</v>
      </c>
      <c r="C1153" t="str">
        <f t="shared" si="52"/>
        <v>2013</v>
      </c>
      <c r="D1153" t="str">
        <f t="shared" si="53"/>
        <v>12/2013</v>
      </c>
      <c r="E1153">
        <v>36.308</v>
      </c>
      <c r="F1153">
        <v>2</v>
      </c>
      <c r="G1153" t="s">
        <v>21</v>
      </c>
      <c r="H1153" t="s">
        <v>6</v>
      </c>
      <c r="I1153" s="4">
        <v>44967.106</v>
      </c>
    </row>
    <row r="1154" spans="1:9" hidden="1" x14ac:dyDescent="0.25">
      <c r="A1154">
        <v>201313</v>
      </c>
      <c r="B1154" t="str">
        <f t="shared" si="51"/>
        <v>13</v>
      </c>
      <c r="C1154" t="str">
        <f t="shared" si="52"/>
        <v>2013</v>
      </c>
      <c r="D1154" t="str">
        <f t="shared" si="53"/>
        <v>13/2013</v>
      </c>
      <c r="E1154">
        <v>444.416</v>
      </c>
      <c r="F1154">
        <v>2</v>
      </c>
      <c r="G1154" t="s">
        <v>7</v>
      </c>
      <c r="H1154" t="s">
        <v>6</v>
      </c>
      <c r="I1154" s="3">
        <v>54122.892999999996</v>
      </c>
    </row>
    <row r="1155" spans="1:9" x14ac:dyDescent="0.25">
      <c r="A1155">
        <v>201401</v>
      </c>
      <c r="B1155" t="str">
        <f t="shared" ref="B1155:B1218" si="54">RIGHT(A1155,2)</f>
        <v>01</v>
      </c>
      <c r="C1155" t="str">
        <f t="shared" ref="C1155:C1218" si="55">LEFT(A1155,4)</f>
        <v>2014</v>
      </c>
      <c r="D1155" t="str">
        <f t="shared" ref="D1155:D1218" si="56">B1155&amp;"/"&amp;C1155&amp;""</f>
        <v>01/2014</v>
      </c>
      <c r="E1155">
        <v>36.133000000000003</v>
      </c>
      <c r="F1155">
        <v>2</v>
      </c>
      <c r="G1155" t="s">
        <v>21</v>
      </c>
      <c r="H1155" t="s">
        <v>6</v>
      </c>
      <c r="I1155" s="4">
        <v>56742.07</v>
      </c>
    </row>
    <row r="1156" spans="1:9" x14ac:dyDescent="0.25">
      <c r="A1156">
        <v>201402</v>
      </c>
      <c r="B1156" t="str">
        <f t="shared" si="54"/>
        <v>02</v>
      </c>
      <c r="C1156" t="str">
        <f t="shared" si="55"/>
        <v>2014</v>
      </c>
      <c r="D1156" t="str">
        <f t="shared" si="56"/>
        <v>02/2014</v>
      </c>
      <c r="E1156">
        <v>30.036000000000001</v>
      </c>
      <c r="F1156">
        <v>2</v>
      </c>
      <c r="G1156" t="s">
        <v>21</v>
      </c>
      <c r="H1156" t="s">
        <v>6</v>
      </c>
      <c r="I1156" s="3">
        <v>56209.576999999997</v>
      </c>
    </row>
    <row r="1157" spans="1:9" x14ac:dyDescent="0.25">
      <c r="A1157">
        <v>201403</v>
      </c>
      <c r="B1157" t="str">
        <f t="shared" si="54"/>
        <v>03</v>
      </c>
      <c r="C1157" t="str">
        <f t="shared" si="55"/>
        <v>2014</v>
      </c>
      <c r="D1157" t="str">
        <f t="shared" si="56"/>
        <v>03/2014</v>
      </c>
      <c r="E1157">
        <v>30.553999999999998</v>
      </c>
      <c r="F1157">
        <v>2</v>
      </c>
      <c r="G1157" t="s">
        <v>21</v>
      </c>
      <c r="H1157" t="s">
        <v>6</v>
      </c>
      <c r="I1157" s="4">
        <v>47207.37</v>
      </c>
    </row>
    <row r="1158" spans="1:9" x14ac:dyDescent="0.25">
      <c r="A1158">
        <v>201404</v>
      </c>
      <c r="B1158" t="str">
        <f t="shared" si="54"/>
        <v>04</v>
      </c>
      <c r="C1158" t="str">
        <f t="shared" si="55"/>
        <v>2014</v>
      </c>
      <c r="D1158" t="str">
        <f t="shared" si="56"/>
        <v>04/2014</v>
      </c>
      <c r="E1158">
        <v>29.885000000000002</v>
      </c>
      <c r="F1158">
        <v>2</v>
      </c>
      <c r="G1158" t="s">
        <v>21</v>
      </c>
      <c r="H1158" t="s">
        <v>6</v>
      </c>
      <c r="I1158" s="3">
        <v>43181.173000000003</v>
      </c>
    </row>
    <row r="1159" spans="1:9" x14ac:dyDescent="0.25">
      <c r="A1159">
        <v>201405</v>
      </c>
      <c r="B1159" t="str">
        <f t="shared" si="54"/>
        <v>05</v>
      </c>
      <c r="C1159" t="str">
        <f t="shared" si="55"/>
        <v>2014</v>
      </c>
      <c r="D1159" t="str">
        <f t="shared" si="56"/>
        <v>05/2014</v>
      </c>
      <c r="E1159">
        <v>35.210999999999999</v>
      </c>
      <c r="F1159">
        <v>2</v>
      </c>
      <c r="G1159" t="s">
        <v>21</v>
      </c>
      <c r="H1159" t="s">
        <v>6</v>
      </c>
      <c r="I1159" s="4">
        <v>46398.724999999999</v>
      </c>
    </row>
    <row r="1160" spans="1:9" x14ac:dyDescent="0.25">
      <c r="A1160">
        <v>201406</v>
      </c>
      <c r="B1160" t="str">
        <f t="shared" si="54"/>
        <v>06</v>
      </c>
      <c r="C1160" t="str">
        <f t="shared" si="55"/>
        <v>2014</v>
      </c>
      <c r="D1160" t="str">
        <f t="shared" si="56"/>
        <v>06/2014</v>
      </c>
      <c r="E1160">
        <v>39.228000000000002</v>
      </c>
      <c r="F1160">
        <v>2</v>
      </c>
      <c r="G1160" t="s">
        <v>21</v>
      </c>
      <c r="H1160" t="s">
        <v>6</v>
      </c>
      <c r="I1160" s="3">
        <v>52878.417999999998</v>
      </c>
    </row>
    <row r="1161" spans="1:9" x14ac:dyDescent="0.25">
      <c r="A1161">
        <v>201407</v>
      </c>
      <c r="B1161" t="str">
        <f t="shared" si="54"/>
        <v>07</v>
      </c>
      <c r="C1161" t="str">
        <f t="shared" si="55"/>
        <v>2014</v>
      </c>
      <c r="D1161" t="str">
        <f t="shared" si="56"/>
        <v>07/2014</v>
      </c>
      <c r="E1161">
        <v>45.901000000000003</v>
      </c>
      <c r="F1161">
        <v>2</v>
      </c>
      <c r="G1161" t="s">
        <v>21</v>
      </c>
      <c r="H1161" t="s">
        <v>6</v>
      </c>
      <c r="I1161" s="4">
        <v>47779.428</v>
      </c>
    </row>
    <row r="1162" spans="1:9" x14ac:dyDescent="0.25">
      <c r="A1162">
        <v>201408</v>
      </c>
      <c r="B1162" t="str">
        <f t="shared" si="54"/>
        <v>08</v>
      </c>
      <c r="C1162" t="str">
        <f t="shared" si="55"/>
        <v>2014</v>
      </c>
      <c r="D1162" t="str">
        <f t="shared" si="56"/>
        <v>08/2014</v>
      </c>
      <c r="E1162">
        <v>48.871000000000002</v>
      </c>
      <c r="F1162">
        <v>2</v>
      </c>
      <c r="G1162" t="s">
        <v>21</v>
      </c>
      <c r="H1162" t="s">
        <v>6</v>
      </c>
      <c r="I1162" s="3">
        <v>46095.813999999998</v>
      </c>
    </row>
    <row r="1163" spans="1:9" x14ac:dyDescent="0.25">
      <c r="A1163">
        <v>201409</v>
      </c>
      <c r="B1163" t="str">
        <f t="shared" si="54"/>
        <v>09</v>
      </c>
      <c r="C1163" t="str">
        <f t="shared" si="55"/>
        <v>2014</v>
      </c>
      <c r="D1163" t="str">
        <f t="shared" si="56"/>
        <v>09/2014</v>
      </c>
      <c r="E1163">
        <v>41.960999999999999</v>
      </c>
      <c r="F1163">
        <v>2</v>
      </c>
      <c r="G1163" t="s">
        <v>21</v>
      </c>
      <c r="H1163" t="s">
        <v>6</v>
      </c>
      <c r="I1163" s="4">
        <v>43193.400999999998</v>
      </c>
    </row>
    <row r="1164" spans="1:9" x14ac:dyDescent="0.25">
      <c r="A1164">
        <v>201410</v>
      </c>
      <c r="B1164" t="str">
        <f t="shared" si="54"/>
        <v>10</v>
      </c>
      <c r="C1164" t="str">
        <f t="shared" si="55"/>
        <v>2014</v>
      </c>
      <c r="D1164" t="str">
        <f t="shared" si="56"/>
        <v>10/2014</v>
      </c>
      <c r="E1164">
        <v>38.286000000000001</v>
      </c>
      <c r="F1164">
        <v>2</v>
      </c>
      <c r="G1164" t="s">
        <v>21</v>
      </c>
      <c r="H1164" t="s">
        <v>6</v>
      </c>
      <c r="I1164" s="3">
        <v>41105.123</v>
      </c>
    </row>
    <row r="1165" spans="1:9" x14ac:dyDescent="0.25">
      <c r="A1165">
        <v>201411</v>
      </c>
      <c r="B1165" t="str">
        <f t="shared" si="54"/>
        <v>11</v>
      </c>
      <c r="C1165" t="str">
        <f t="shared" si="55"/>
        <v>2014</v>
      </c>
      <c r="D1165" t="str">
        <f t="shared" si="56"/>
        <v>11/2014</v>
      </c>
      <c r="E1165">
        <v>32.703000000000003</v>
      </c>
      <c r="F1165">
        <v>2</v>
      </c>
      <c r="G1165" t="s">
        <v>21</v>
      </c>
      <c r="H1165" t="s">
        <v>6</v>
      </c>
      <c r="I1165" s="4">
        <v>46597.044000000002</v>
      </c>
    </row>
    <row r="1166" spans="1:9" x14ac:dyDescent="0.25">
      <c r="A1166">
        <v>201412</v>
      </c>
      <c r="B1166" t="str">
        <f t="shared" si="54"/>
        <v>12</v>
      </c>
      <c r="C1166" t="str">
        <f t="shared" si="55"/>
        <v>2014</v>
      </c>
      <c r="D1166" t="str">
        <f t="shared" si="56"/>
        <v>12/2014</v>
      </c>
      <c r="E1166">
        <v>34.799999999999997</v>
      </c>
      <c r="F1166">
        <v>2</v>
      </c>
      <c r="G1166" t="s">
        <v>21</v>
      </c>
      <c r="H1166" t="s">
        <v>6</v>
      </c>
      <c r="I1166" s="3">
        <v>53540.457999999999</v>
      </c>
    </row>
    <row r="1167" spans="1:9" hidden="1" x14ac:dyDescent="0.25">
      <c r="A1167">
        <v>201413</v>
      </c>
      <c r="B1167" t="str">
        <f t="shared" si="54"/>
        <v>13</v>
      </c>
      <c r="C1167" t="str">
        <f t="shared" si="55"/>
        <v>2014</v>
      </c>
      <c r="D1167" t="str">
        <f t="shared" si="56"/>
        <v>13/2014</v>
      </c>
      <c r="E1167">
        <v>443.64299999999997</v>
      </c>
      <c r="F1167">
        <v>2</v>
      </c>
      <c r="G1167" t="s">
        <v>7</v>
      </c>
      <c r="H1167" t="s">
        <v>6</v>
      </c>
      <c r="I1167" s="4">
        <v>56699.322999999997</v>
      </c>
    </row>
    <row r="1168" spans="1:9" x14ac:dyDescent="0.25">
      <c r="A1168">
        <v>201501</v>
      </c>
      <c r="B1168" t="str">
        <f t="shared" si="54"/>
        <v>01</v>
      </c>
      <c r="C1168" t="str">
        <f t="shared" si="55"/>
        <v>2015</v>
      </c>
      <c r="D1168" t="str">
        <f t="shared" si="56"/>
        <v>01/2015</v>
      </c>
      <c r="E1168">
        <v>38.994999999999997</v>
      </c>
      <c r="F1168">
        <v>2</v>
      </c>
      <c r="G1168" t="s">
        <v>21</v>
      </c>
      <c r="H1168" t="s">
        <v>6</v>
      </c>
      <c r="I1168" s="3">
        <v>52947.796999999999</v>
      </c>
    </row>
    <row r="1169" spans="1:9" x14ac:dyDescent="0.25">
      <c r="A1169">
        <v>201502</v>
      </c>
      <c r="B1169" t="str">
        <f t="shared" si="54"/>
        <v>02</v>
      </c>
      <c r="C1169" t="str">
        <f t="shared" si="55"/>
        <v>2015</v>
      </c>
      <c r="D1169" t="str">
        <f t="shared" si="56"/>
        <v>02/2015</v>
      </c>
      <c r="E1169">
        <v>35.543999999999997</v>
      </c>
      <c r="F1169">
        <v>2</v>
      </c>
      <c r="G1169" t="s">
        <v>21</v>
      </c>
      <c r="H1169" t="s">
        <v>6</v>
      </c>
      <c r="I1169" s="4">
        <v>44164.146999999997</v>
      </c>
    </row>
    <row r="1170" spans="1:9" x14ac:dyDescent="0.25">
      <c r="A1170">
        <v>201503</v>
      </c>
      <c r="B1170" t="str">
        <f t="shared" si="54"/>
        <v>03</v>
      </c>
      <c r="C1170" t="str">
        <f t="shared" si="55"/>
        <v>2015</v>
      </c>
      <c r="D1170" t="str">
        <f t="shared" si="56"/>
        <v>03/2015</v>
      </c>
      <c r="E1170">
        <v>38.838000000000001</v>
      </c>
      <c r="F1170">
        <v>2</v>
      </c>
      <c r="G1170" t="s">
        <v>21</v>
      </c>
      <c r="H1170" t="s">
        <v>6</v>
      </c>
      <c r="I1170" s="3">
        <v>42671.010999999999</v>
      </c>
    </row>
    <row r="1171" spans="1:9" x14ac:dyDescent="0.25">
      <c r="A1171">
        <v>201504</v>
      </c>
      <c r="B1171" t="str">
        <f t="shared" si="54"/>
        <v>04</v>
      </c>
      <c r="C1171" t="str">
        <f t="shared" si="55"/>
        <v>2015</v>
      </c>
      <c r="D1171" t="str">
        <f t="shared" si="56"/>
        <v>04/2015</v>
      </c>
      <c r="E1171">
        <v>36.380000000000003</v>
      </c>
      <c r="F1171">
        <v>2</v>
      </c>
      <c r="G1171" t="s">
        <v>21</v>
      </c>
      <c r="H1171" t="s">
        <v>6</v>
      </c>
      <c r="I1171" s="4">
        <v>50511.728999999999</v>
      </c>
    </row>
    <row r="1172" spans="1:9" x14ac:dyDescent="0.25">
      <c r="A1172">
        <v>201505</v>
      </c>
      <c r="B1172" t="str">
        <f t="shared" si="54"/>
        <v>05</v>
      </c>
      <c r="C1172" t="str">
        <f t="shared" si="55"/>
        <v>2015</v>
      </c>
      <c r="D1172" t="str">
        <f t="shared" si="56"/>
        <v>05/2015</v>
      </c>
      <c r="E1172">
        <v>40.213000000000001</v>
      </c>
      <c r="F1172">
        <v>2</v>
      </c>
      <c r="G1172" t="s">
        <v>21</v>
      </c>
      <c r="H1172" t="s">
        <v>6</v>
      </c>
      <c r="I1172" s="3">
        <v>54311.156000000003</v>
      </c>
    </row>
    <row r="1173" spans="1:9" x14ac:dyDescent="0.25">
      <c r="A1173">
        <v>201506</v>
      </c>
      <c r="B1173" t="str">
        <f t="shared" si="54"/>
        <v>06</v>
      </c>
      <c r="C1173" t="str">
        <f t="shared" si="55"/>
        <v>2015</v>
      </c>
      <c r="D1173" t="str">
        <f t="shared" si="56"/>
        <v>06/2015</v>
      </c>
      <c r="E1173">
        <v>48.543999999999997</v>
      </c>
      <c r="F1173">
        <v>2</v>
      </c>
      <c r="G1173" t="s">
        <v>21</v>
      </c>
      <c r="H1173" t="s">
        <v>6</v>
      </c>
      <c r="I1173" s="4">
        <v>50494.720999999998</v>
      </c>
    </row>
    <row r="1174" spans="1:9" x14ac:dyDescent="0.25">
      <c r="A1174">
        <v>201507</v>
      </c>
      <c r="B1174" t="str">
        <f t="shared" si="54"/>
        <v>07</v>
      </c>
      <c r="C1174" t="str">
        <f t="shared" si="55"/>
        <v>2015</v>
      </c>
      <c r="D1174" t="str">
        <f t="shared" si="56"/>
        <v>07/2015</v>
      </c>
      <c r="E1174">
        <v>57.262</v>
      </c>
      <c r="F1174">
        <v>2</v>
      </c>
      <c r="G1174" t="s">
        <v>21</v>
      </c>
      <c r="H1174" t="s">
        <v>6</v>
      </c>
      <c r="I1174" s="3">
        <v>48238.659</v>
      </c>
    </row>
    <row r="1175" spans="1:9" x14ac:dyDescent="0.25">
      <c r="A1175">
        <v>201508</v>
      </c>
      <c r="B1175" t="str">
        <f t="shared" si="54"/>
        <v>08</v>
      </c>
      <c r="C1175" t="str">
        <f t="shared" si="55"/>
        <v>2015</v>
      </c>
      <c r="D1175" t="str">
        <f t="shared" si="56"/>
        <v>08/2015</v>
      </c>
      <c r="E1175">
        <v>56.222999999999999</v>
      </c>
      <c r="F1175">
        <v>2</v>
      </c>
      <c r="G1175" t="s">
        <v>21</v>
      </c>
      <c r="H1175" t="s">
        <v>6</v>
      </c>
      <c r="I1175" s="4">
        <v>45007.466</v>
      </c>
    </row>
    <row r="1176" spans="1:9" x14ac:dyDescent="0.25">
      <c r="A1176">
        <v>201509</v>
      </c>
      <c r="B1176" t="str">
        <f t="shared" si="54"/>
        <v>09</v>
      </c>
      <c r="C1176" t="str">
        <f t="shared" si="55"/>
        <v>2015</v>
      </c>
      <c r="D1176" t="str">
        <f t="shared" si="56"/>
        <v>09/2015</v>
      </c>
      <c r="E1176">
        <v>49.011000000000003</v>
      </c>
      <c r="F1176">
        <v>2</v>
      </c>
      <c r="G1176" t="s">
        <v>21</v>
      </c>
      <c r="H1176" t="s">
        <v>6</v>
      </c>
      <c r="I1176" s="3">
        <v>41293.942000000003</v>
      </c>
    </row>
    <row r="1177" spans="1:9" x14ac:dyDescent="0.25">
      <c r="A1177">
        <v>201510</v>
      </c>
      <c r="B1177" t="str">
        <f t="shared" si="54"/>
        <v>10</v>
      </c>
      <c r="C1177" t="str">
        <f t="shared" si="55"/>
        <v>2015</v>
      </c>
      <c r="D1177" t="str">
        <f t="shared" si="56"/>
        <v>10/2015</v>
      </c>
      <c r="E1177">
        <v>43.345999999999997</v>
      </c>
      <c r="F1177">
        <v>2</v>
      </c>
      <c r="G1177" t="s">
        <v>21</v>
      </c>
      <c r="H1177" t="s">
        <v>6</v>
      </c>
      <c r="I1177" s="4">
        <v>46034.082000000002</v>
      </c>
    </row>
    <row r="1178" spans="1:9" x14ac:dyDescent="0.25">
      <c r="A1178">
        <v>201511</v>
      </c>
      <c r="B1178" t="str">
        <f t="shared" si="54"/>
        <v>11</v>
      </c>
      <c r="C1178" t="str">
        <f t="shared" si="55"/>
        <v>2015</v>
      </c>
      <c r="D1178" t="str">
        <f t="shared" si="56"/>
        <v>11/2015</v>
      </c>
      <c r="E1178">
        <v>40.125999999999998</v>
      </c>
      <c r="F1178">
        <v>2</v>
      </c>
      <c r="G1178" t="s">
        <v>21</v>
      </c>
      <c r="H1178" t="s">
        <v>6</v>
      </c>
      <c r="I1178" s="3">
        <v>54325.358</v>
      </c>
    </row>
    <row r="1179" spans="1:9" x14ac:dyDescent="0.25">
      <c r="A1179">
        <v>201512</v>
      </c>
      <c r="B1179" t="str">
        <f t="shared" si="54"/>
        <v>12</v>
      </c>
      <c r="C1179" t="str">
        <f t="shared" si="55"/>
        <v>2015</v>
      </c>
      <c r="D1179" t="str">
        <f t="shared" si="56"/>
        <v>12/2015</v>
      </c>
      <c r="E1179">
        <v>42.119</v>
      </c>
      <c r="F1179">
        <v>2</v>
      </c>
      <c r="G1179" t="s">
        <v>21</v>
      </c>
      <c r="H1179" t="s">
        <v>6</v>
      </c>
      <c r="I1179" s="4">
        <v>57659.411999999997</v>
      </c>
    </row>
    <row r="1180" spans="1:9" hidden="1" x14ac:dyDescent="0.25">
      <c r="A1180">
        <v>201513</v>
      </c>
      <c r="B1180" t="str">
        <f t="shared" si="54"/>
        <v>13</v>
      </c>
      <c r="C1180" t="str">
        <f t="shared" si="55"/>
        <v>2015</v>
      </c>
      <c r="D1180" t="str">
        <f t="shared" si="56"/>
        <v>13/2015</v>
      </c>
      <c r="E1180">
        <v>526.66499999999996</v>
      </c>
      <c r="F1180">
        <v>2</v>
      </c>
      <c r="G1180" t="s">
        <v>7</v>
      </c>
      <c r="H1180" t="s">
        <v>6</v>
      </c>
      <c r="I1180" s="3">
        <v>54719.614000000001</v>
      </c>
    </row>
    <row r="1181" spans="1:9" x14ac:dyDescent="0.25">
      <c r="A1181">
        <v>201601</v>
      </c>
      <c r="B1181" t="str">
        <f t="shared" si="54"/>
        <v>01</v>
      </c>
      <c r="C1181" t="str">
        <f t="shared" si="55"/>
        <v>2016</v>
      </c>
      <c r="D1181" t="str">
        <f t="shared" si="56"/>
        <v>01/2016</v>
      </c>
      <c r="E1181">
        <v>42.387</v>
      </c>
      <c r="F1181">
        <v>2</v>
      </c>
      <c r="G1181" t="s">
        <v>21</v>
      </c>
      <c r="H1181" t="s">
        <v>6</v>
      </c>
      <c r="I1181" s="4">
        <v>43254.661</v>
      </c>
    </row>
    <row r="1182" spans="1:9" x14ac:dyDescent="0.25">
      <c r="A1182">
        <v>201602</v>
      </c>
      <c r="B1182" t="str">
        <f t="shared" si="54"/>
        <v>02</v>
      </c>
      <c r="C1182" t="str">
        <f t="shared" si="55"/>
        <v>2016</v>
      </c>
      <c r="D1182" t="str">
        <f t="shared" si="56"/>
        <v>02/2016</v>
      </c>
      <c r="E1182">
        <v>37.771000000000001</v>
      </c>
      <c r="F1182">
        <v>2</v>
      </c>
      <c r="G1182" t="s">
        <v>21</v>
      </c>
      <c r="H1182" t="s">
        <v>6</v>
      </c>
      <c r="I1182" s="3">
        <v>42288.574000000001</v>
      </c>
    </row>
    <row r="1183" spans="1:9" x14ac:dyDescent="0.25">
      <c r="A1183">
        <v>201603</v>
      </c>
      <c r="B1183" t="str">
        <f t="shared" si="54"/>
        <v>03</v>
      </c>
      <c r="C1183" t="str">
        <f t="shared" si="55"/>
        <v>2016</v>
      </c>
      <c r="D1183" t="str">
        <f t="shared" si="56"/>
        <v>03/2016</v>
      </c>
      <c r="E1183">
        <v>40.765000000000001</v>
      </c>
      <c r="F1183">
        <v>2</v>
      </c>
      <c r="G1183" t="s">
        <v>21</v>
      </c>
      <c r="H1183" t="s">
        <v>6</v>
      </c>
      <c r="I1183" s="4">
        <v>50512.748</v>
      </c>
    </row>
    <row r="1184" spans="1:9" x14ac:dyDescent="0.25">
      <c r="A1184">
        <v>201604</v>
      </c>
      <c r="B1184" t="str">
        <f t="shared" si="54"/>
        <v>04</v>
      </c>
      <c r="C1184" t="str">
        <f t="shared" si="55"/>
        <v>2016</v>
      </c>
      <c r="D1184" t="str">
        <f t="shared" si="56"/>
        <v>04/2016</v>
      </c>
      <c r="E1184">
        <v>39.340000000000003</v>
      </c>
      <c r="F1184">
        <v>2</v>
      </c>
      <c r="G1184" t="s">
        <v>21</v>
      </c>
      <c r="H1184" t="s">
        <v>6</v>
      </c>
      <c r="I1184" s="3">
        <v>60492.292000000001</v>
      </c>
    </row>
    <row r="1185" spans="1:9" x14ac:dyDescent="0.25">
      <c r="A1185">
        <v>201605</v>
      </c>
      <c r="B1185" t="str">
        <f t="shared" si="54"/>
        <v>05</v>
      </c>
      <c r="C1185" t="str">
        <f t="shared" si="55"/>
        <v>2016</v>
      </c>
      <c r="D1185" t="str">
        <f t="shared" si="56"/>
        <v>05/2016</v>
      </c>
      <c r="E1185">
        <v>44.011000000000003</v>
      </c>
      <c r="F1185">
        <v>2</v>
      </c>
      <c r="G1185" t="s">
        <v>21</v>
      </c>
      <c r="H1185" t="s">
        <v>6</v>
      </c>
      <c r="I1185" s="4">
        <v>54588.491999999998</v>
      </c>
    </row>
    <row r="1186" spans="1:9" x14ac:dyDescent="0.25">
      <c r="A1186">
        <v>201606</v>
      </c>
      <c r="B1186" t="str">
        <f t="shared" si="54"/>
        <v>06</v>
      </c>
      <c r="C1186" t="str">
        <f t="shared" si="55"/>
        <v>2016</v>
      </c>
      <c r="D1186" t="str">
        <f t="shared" si="56"/>
        <v>06/2016</v>
      </c>
      <c r="E1186">
        <v>53.095999999999997</v>
      </c>
      <c r="F1186">
        <v>2</v>
      </c>
      <c r="G1186" t="s">
        <v>21</v>
      </c>
      <c r="H1186" t="s">
        <v>6</v>
      </c>
      <c r="I1186" s="3">
        <v>47295.434999999998</v>
      </c>
    </row>
    <row r="1187" spans="1:9" x14ac:dyDescent="0.25">
      <c r="A1187">
        <v>201607</v>
      </c>
      <c r="B1187" t="str">
        <f t="shared" si="54"/>
        <v>07</v>
      </c>
      <c r="C1187" t="str">
        <f t="shared" si="55"/>
        <v>2016</v>
      </c>
      <c r="D1187" t="str">
        <f t="shared" si="56"/>
        <v>07/2016</v>
      </c>
      <c r="E1187">
        <v>62.387</v>
      </c>
      <c r="F1187">
        <v>2</v>
      </c>
      <c r="G1187" t="s">
        <v>21</v>
      </c>
      <c r="H1187" t="s">
        <v>6</v>
      </c>
      <c r="I1187" s="4">
        <v>43811.362999999998</v>
      </c>
    </row>
    <row r="1188" spans="1:9" x14ac:dyDescent="0.25">
      <c r="A1188">
        <v>201608</v>
      </c>
      <c r="B1188" t="str">
        <f t="shared" si="54"/>
        <v>08</v>
      </c>
      <c r="C1188" t="str">
        <f t="shared" si="55"/>
        <v>2016</v>
      </c>
      <c r="D1188" t="str">
        <f t="shared" si="56"/>
        <v>08/2016</v>
      </c>
      <c r="E1188">
        <v>63.006999999999998</v>
      </c>
      <c r="F1188">
        <v>2</v>
      </c>
      <c r="G1188" t="s">
        <v>21</v>
      </c>
      <c r="H1188" t="s">
        <v>6</v>
      </c>
      <c r="I1188" s="3">
        <v>41281.445</v>
      </c>
    </row>
    <row r="1189" spans="1:9" x14ac:dyDescent="0.25">
      <c r="A1189">
        <v>201609</v>
      </c>
      <c r="B1189" t="str">
        <f t="shared" si="54"/>
        <v>09</v>
      </c>
      <c r="C1189" t="str">
        <f t="shared" si="55"/>
        <v>2016</v>
      </c>
      <c r="D1189" t="str">
        <f t="shared" si="56"/>
        <v>09/2016</v>
      </c>
      <c r="E1189">
        <v>50.082000000000001</v>
      </c>
      <c r="F1189">
        <v>2</v>
      </c>
      <c r="G1189" t="s">
        <v>21</v>
      </c>
      <c r="H1189" t="s">
        <v>6</v>
      </c>
      <c r="I1189" s="4">
        <v>44382.377</v>
      </c>
    </row>
    <row r="1190" spans="1:9" x14ac:dyDescent="0.25">
      <c r="A1190">
        <v>201610</v>
      </c>
      <c r="B1190" t="str">
        <f t="shared" si="54"/>
        <v>10</v>
      </c>
      <c r="C1190" t="str">
        <f t="shared" si="55"/>
        <v>2016</v>
      </c>
      <c r="D1190" t="str">
        <f t="shared" si="56"/>
        <v>10/2016</v>
      </c>
      <c r="E1190">
        <v>40.694000000000003</v>
      </c>
      <c r="F1190">
        <v>2</v>
      </c>
      <c r="G1190" t="s">
        <v>21</v>
      </c>
      <c r="H1190" t="s">
        <v>6</v>
      </c>
      <c r="I1190" s="3">
        <v>54029.328000000001</v>
      </c>
    </row>
    <row r="1191" spans="1:9" x14ac:dyDescent="0.25">
      <c r="A1191">
        <v>201611</v>
      </c>
      <c r="B1191" t="str">
        <f t="shared" si="54"/>
        <v>11</v>
      </c>
      <c r="C1191" t="str">
        <f t="shared" si="55"/>
        <v>2016</v>
      </c>
      <c r="D1191" t="str">
        <f t="shared" si="56"/>
        <v>11/2016</v>
      </c>
      <c r="E1191">
        <v>36.234999999999999</v>
      </c>
      <c r="F1191">
        <v>2</v>
      </c>
      <c r="G1191" t="s">
        <v>21</v>
      </c>
      <c r="H1191" t="s">
        <v>6</v>
      </c>
      <c r="I1191" s="4">
        <v>57706.13</v>
      </c>
    </row>
    <row r="1192" spans="1:9" x14ac:dyDescent="0.25">
      <c r="A1192">
        <v>201612</v>
      </c>
      <c r="B1192" t="str">
        <f t="shared" si="54"/>
        <v>12</v>
      </c>
      <c r="C1192" t="str">
        <f t="shared" si="55"/>
        <v>2016</v>
      </c>
      <c r="D1192" t="str">
        <f t="shared" si="56"/>
        <v>12/2016</v>
      </c>
      <c r="E1192">
        <v>36.734000000000002</v>
      </c>
      <c r="F1192">
        <v>2</v>
      </c>
      <c r="G1192" t="s">
        <v>21</v>
      </c>
      <c r="H1192" t="s">
        <v>6</v>
      </c>
      <c r="I1192" s="3">
        <v>53771.203999999998</v>
      </c>
    </row>
    <row r="1193" spans="1:9" hidden="1" x14ac:dyDescent="0.25">
      <c r="A1193">
        <v>201613</v>
      </c>
      <c r="B1193" t="str">
        <f t="shared" si="54"/>
        <v>13</v>
      </c>
      <c r="C1193" t="str">
        <f t="shared" si="55"/>
        <v>2016</v>
      </c>
      <c r="D1193" t="str">
        <f t="shared" si="56"/>
        <v>13/2016</v>
      </c>
      <c r="E1193">
        <v>546.553</v>
      </c>
      <c r="F1193">
        <v>2</v>
      </c>
      <c r="G1193" t="s">
        <v>7</v>
      </c>
      <c r="H1193" t="s">
        <v>6</v>
      </c>
      <c r="I1193" s="4">
        <v>44995.879000000001</v>
      </c>
    </row>
    <row r="1194" spans="1:9" x14ac:dyDescent="0.25">
      <c r="A1194">
        <v>201701</v>
      </c>
      <c r="B1194" t="str">
        <f t="shared" si="54"/>
        <v>01</v>
      </c>
      <c r="C1194" t="str">
        <f t="shared" si="55"/>
        <v>2017</v>
      </c>
      <c r="D1194" t="str">
        <f t="shared" si="56"/>
        <v>01/2017</v>
      </c>
      <c r="E1194">
        <v>36.154000000000003</v>
      </c>
      <c r="F1194">
        <v>2</v>
      </c>
      <c r="G1194" t="s">
        <v>21</v>
      </c>
      <c r="H1194" t="s">
        <v>6</v>
      </c>
      <c r="I1194" s="3">
        <v>46986.381000000001</v>
      </c>
    </row>
    <row r="1195" spans="1:9" x14ac:dyDescent="0.25">
      <c r="A1195">
        <v>201702</v>
      </c>
      <c r="B1195" t="str">
        <f t="shared" si="54"/>
        <v>02</v>
      </c>
      <c r="C1195" t="str">
        <f t="shared" si="55"/>
        <v>2017</v>
      </c>
      <c r="D1195" t="str">
        <f t="shared" si="56"/>
        <v>02/2017</v>
      </c>
      <c r="E1195">
        <v>31.161000000000001</v>
      </c>
      <c r="F1195">
        <v>2</v>
      </c>
      <c r="G1195" t="s">
        <v>21</v>
      </c>
      <c r="H1195" t="s">
        <v>6</v>
      </c>
      <c r="I1195" s="4">
        <v>57111.756000000001</v>
      </c>
    </row>
    <row r="1196" spans="1:9" x14ac:dyDescent="0.25">
      <c r="A1196">
        <v>201703</v>
      </c>
      <c r="B1196" t="str">
        <f t="shared" si="54"/>
        <v>03</v>
      </c>
      <c r="C1196" t="str">
        <f t="shared" si="55"/>
        <v>2017</v>
      </c>
      <c r="D1196" t="str">
        <f t="shared" si="56"/>
        <v>03/2017</v>
      </c>
      <c r="E1196">
        <v>36.819000000000003</v>
      </c>
      <c r="F1196">
        <v>2</v>
      </c>
      <c r="G1196" t="s">
        <v>21</v>
      </c>
      <c r="H1196" t="s">
        <v>6</v>
      </c>
      <c r="I1196" s="3">
        <v>65757.525999999998</v>
      </c>
    </row>
    <row r="1197" spans="1:9" x14ac:dyDescent="0.25">
      <c r="A1197">
        <v>201704</v>
      </c>
      <c r="B1197" t="str">
        <f t="shared" si="54"/>
        <v>04</v>
      </c>
      <c r="C1197" t="str">
        <f t="shared" si="55"/>
        <v>2017</v>
      </c>
      <c r="D1197" t="str">
        <f t="shared" si="56"/>
        <v>04/2017</v>
      </c>
      <c r="E1197">
        <v>34.31</v>
      </c>
      <c r="F1197">
        <v>2</v>
      </c>
      <c r="G1197" t="s">
        <v>21</v>
      </c>
      <c r="H1197" t="s">
        <v>6</v>
      </c>
      <c r="I1197" s="4">
        <v>61838.612999999998</v>
      </c>
    </row>
    <row r="1198" spans="1:9" x14ac:dyDescent="0.25">
      <c r="A1198">
        <v>201705</v>
      </c>
      <c r="B1198" t="str">
        <f t="shared" si="54"/>
        <v>05</v>
      </c>
      <c r="C1198" t="str">
        <f t="shared" si="55"/>
        <v>2017</v>
      </c>
      <c r="D1198" t="str">
        <f t="shared" si="56"/>
        <v>05/2017</v>
      </c>
      <c r="E1198">
        <v>38.271999999999998</v>
      </c>
      <c r="F1198">
        <v>2</v>
      </c>
      <c r="G1198" t="s">
        <v>21</v>
      </c>
      <c r="H1198" t="s">
        <v>6</v>
      </c>
      <c r="I1198" s="3">
        <v>51172.849000000002</v>
      </c>
    </row>
    <row r="1199" spans="1:9" x14ac:dyDescent="0.25">
      <c r="A1199">
        <v>201706</v>
      </c>
      <c r="B1199" t="str">
        <f t="shared" si="54"/>
        <v>06</v>
      </c>
      <c r="C1199" t="str">
        <f t="shared" si="55"/>
        <v>2017</v>
      </c>
      <c r="D1199" t="str">
        <f t="shared" si="56"/>
        <v>06/2017</v>
      </c>
      <c r="E1199">
        <v>46.515000000000001</v>
      </c>
      <c r="F1199">
        <v>2</v>
      </c>
      <c r="G1199" t="s">
        <v>21</v>
      </c>
      <c r="H1199" t="s">
        <v>6</v>
      </c>
      <c r="I1199" s="4">
        <v>44667.735999999997</v>
      </c>
    </row>
    <row r="1200" spans="1:9" x14ac:dyDescent="0.25">
      <c r="A1200">
        <v>201707</v>
      </c>
      <c r="B1200" t="str">
        <f t="shared" si="54"/>
        <v>07</v>
      </c>
      <c r="C1200" t="str">
        <f t="shared" si="55"/>
        <v>2017</v>
      </c>
      <c r="D1200" t="str">
        <f t="shared" si="56"/>
        <v>07/2017</v>
      </c>
      <c r="E1200">
        <v>59.167000000000002</v>
      </c>
      <c r="F1200">
        <v>2</v>
      </c>
      <c r="G1200" t="s">
        <v>21</v>
      </c>
      <c r="H1200" t="s">
        <v>6</v>
      </c>
      <c r="I1200" s="3">
        <v>41824.999000000003</v>
      </c>
    </row>
    <row r="1201" spans="1:9" x14ac:dyDescent="0.25">
      <c r="A1201">
        <v>201708</v>
      </c>
      <c r="B1201" t="str">
        <f t="shared" si="54"/>
        <v>08</v>
      </c>
      <c r="C1201" t="str">
        <f t="shared" si="55"/>
        <v>2017</v>
      </c>
      <c r="D1201" t="str">
        <f t="shared" si="56"/>
        <v>08/2017</v>
      </c>
      <c r="E1201">
        <v>55.901000000000003</v>
      </c>
      <c r="F1201">
        <v>2</v>
      </c>
      <c r="G1201" t="s">
        <v>21</v>
      </c>
      <c r="H1201" t="s">
        <v>6</v>
      </c>
      <c r="I1201" s="4">
        <v>48728.714</v>
      </c>
    </row>
    <row r="1202" spans="1:9" x14ac:dyDescent="0.25">
      <c r="A1202">
        <v>201709</v>
      </c>
      <c r="B1202" t="str">
        <f t="shared" si="54"/>
        <v>09</v>
      </c>
      <c r="C1202" t="str">
        <f t="shared" si="55"/>
        <v>2017</v>
      </c>
      <c r="D1202" t="str">
        <f t="shared" si="56"/>
        <v>09/2017</v>
      </c>
      <c r="E1202">
        <v>46.951000000000001</v>
      </c>
      <c r="F1202">
        <v>2</v>
      </c>
      <c r="G1202" t="s">
        <v>21</v>
      </c>
      <c r="H1202" t="s">
        <v>6</v>
      </c>
      <c r="I1202" s="3">
        <v>61377.495999999999</v>
      </c>
    </row>
    <row r="1203" spans="1:9" x14ac:dyDescent="0.25">
      <c r="A1203">
        <v>201710</v>
      </c>
      <c r="B1203" t="str">
        <f t="shared" si="54"/>
        <v>10</v>
      </c>
      <c r="C1203" t="str">
        <f t="shared" si="55"/>
        <v>2017</v>
      </c>
      <c r="D1203" t="str">
        <f t="shared" si="56"/>
        <v>10/2017</v>
      </c>
      <c r="E1203">
        <v>42.231999999999999</v>
      </c>
      <c r="F1203">
        <v>2</v>
      </c>
      <c r="G1203" t="s">
        <v>21</v>
      </c>
      <c r="H1203" t="s">
        <v>6</v>
      </c>
      <c r="I1203" s="4">
        <v>62692.036</v>
      </c>
    </row>
    <row r="1204" spans="1:9" x14ac:dyDescent="0.25">
      <c r="A1204">
        <v>201711</v>
      </c>
      <c r="B1204" t="str">
        <f t="shared" si="54"/>
        <v>11</v>
      </c>
      <c r="C1204" t="str">
        <f t="shared" si="55"/>
        <v>2017</v>
      </c>
      <c r="D1204" t="str">
        <f t="shared" si="56"/>
        <v>11/2017</v>
      </c>
      <c r="E1204">
        <v>36.456000000000003</v>
      </c>
      <c r="F1204">
        <v>2</v>
      </c>
      <c r="G1204" t="s">
        <v>21</v>
      </c>
      <c r="H1204" t="s">
        <v>6</v>
      </c>
      <c r="I1204" s="3">
        <v>57629.728999999999</v>
      </c>
    </row>
    <row r="1205" spans="1:9" x14ac:dyDescent="0.25">
      <c r="A1205">
        <v>201712</v>
      </c>
      <c r="B1205" t="str">
        <f t="shared" si="54"/>
        <v>12</v>
      </c>
      <c r="C1205" t="str">
        <f t="shared" si="55"/>
        <v>2017</v>
      </c>
      <c r="D1205" t="str">
        <f t="shared" si="56"/>
        <v>12/2017</v>
      </c>
      <c r="E1205">
        <v>42.973999999999997</v>
      </c>
      <c r="F1205">
        <v>2</v>
      </c>
      <c r="G1205" t="s">
        <v>21</v>
      </c>
      <c r="H1205" t="s">
        <v>6</v>
      </c>
      <c r="I1205" s="4">
        <v>49021.328999999998</v>
      </c>
    </row>
    <row r="1206" spans="1:9" hidden="1" x14ac:dyDescent="0.25">
      <c r="A1206">
        <v>201713</v>
      </c>
      <c r="B1206" t="str">
        <f t="shared" si="54"/>
        <v>13</v>
      </c>
      <c r="C1206" t="str">
        <f t="shared" si="55"/>
        <v>2017</v>
      </c>
      <c r="D1206" t="str">
        <f t="shared" si="56"/>
        <v>13/2017</v>
      </c>
      <c r="E1206">
        <v>506.96699999999998</v>
      </c>
      <c r="F1206">
        <v>2</v>
      </c>
      <c r="G1206" t="s">
        <v>7</v>
      </c>
      <c r="H1206" t="s">
        <v>6</v>
      </c>
      <c r="I1206" s="3">
        <v>45241.402000000002</v>
      </c>
    </row>
    <row r="1207" spans="1:9" x14ac:dyDescent="0.25">
      <c r="A1207">
        <v>201801</v>
      </c>
      <c r="B1207" t="str">
        <f t="shared" si="54"/>
        <v>01</v>
      </c>
      <c r="C1207" t="str">
        <f t="shared" si="55"/>
        <v>2018</v>
      </c>
      <c r="D1207" t="str">
        <f t="shared" si="56"/>
        <v>01/2018</v>
      </c>
      <c r="E1207">
        <v>43.008000000000003</v>
      </c>
      <c r="F1207">
        <v>2</v>
      </c>
      <c r="G1207" t="s">
        <v>21</v>
      </c>
      <c r="H1207" t="s">
        <v>6</v>
      </c>
      <c r="I1207" s="4">
        <v>55286.542000000001</v>
      </c>
    </row>
    <row r="1208" spans="1:9" x14ac:dyDescent="0.25">
      <c r="A1208">
        <v>201802</v>
      </c>
      <c r="B1208" t="str">
        <f t="shared" si="54"/>
        <v>02</v>
      </c>
      <c r="C1208" t="str">
        <f t="shared" si="55"/>
        <v>2018</v>
      </c>
      <c r="D1208" t="str">
        <f t="shared" si="56"/>
        <v>02/2018</v>
      </c>
      <c r="E1208">
        <v>37.747</v>
      </c>
      <c r="F1208">
        <v>2</v>
      </c>
      <c r="G1208" t="s">
        <v>21</v>
      </c>
      <c r="H1208" t="s">
        <v>6</v>
      </c>
      <c r="I1208" s="3">
        <v>65906</v>
      </c>
    </row>
    <row r="1209" spans="1:9" x14ac:dyDescent="0.25">
      <c r="A1209">
        <v>201803</v>
      </c>
      <c r="B1209" t="str">
        <f t="shared" si="54"/>
        <v>03</v>
      </c>
      <c r="C1209" t="str">
        <f t="shared" si="55"/>
        <v>2018</v>
      </c>
      <c r="D1209" t="str">
        <f t="shared" si="56"/>
        <v>03/2018</v>
      </c>
      <c r="E1209">
        <v>41.377000000000002</v>
      </c>
      <c r="F1209">
        <v>2</v>
      </c>
      <c r="G1209" t="s">
        <v>21</v>
      </c>
      <c r="H1209" t="s">
        <v>6</v>
      </c>
      <c r="I1209" s="4">
        <v>64579</v>
      </c>
    </row>
    <row r="1210" spans="1:9" x14ac:dyDescent="0.25">
      <c r="A1210">
        <v>201804</v>
      </c>
      <c r="B1210" t="str">
        <f t="shared" si="54"/>
        <v>04</v>
      </c>
      <c r="C1210" t="str">
        <f t="shared" si="55"/>
        <v>2018</v>
      </c>
      <c r="D1210" t="str">
        <f t="shared" si="56"/>
        <v>04/2018</v>
      </c>
      <c r="E1210">
        <v>38.484999999999999</v>
      </c>
      <c r="F1210">
        <v>2</v>
      </c>
      <c r="G1210" t="s">
        <v>21</v>
      </c>
      <c r="H1210" t="s">
        <v>6</v>
      </c>
      <c r="I1210" s="3">
        <v>58781</v>
      </c>
    </row>
    <row r="1211" spans="1:9" x14ac:dyDescent="0.25">
      <c r="A1211">
        <v>201805</v>
      </c>
      <c r="B1211" t="str">
        <f t="shared" si="54"/>
        <v>05</v>
      </c>
      <c r="C1211" t="str">
        <f t="shared" si="55"/>
        <v>2018</v>
      </c>
      <c r="D1211" t="str">
        <f t="shared" si="56"/>
        <v>05/2018</v>
      </c>
      <c r="E1211">
        <v>46.341000000000001</v>
      </c>
      <c r="F1211">
        <v>2</v>
      </c>
      <c r="G1211" t="s">
        <v>21</v>
      </c>
      <c r="H1211" t="s">
        <v>6</v>
      </c>
      <c r="I1211" s="4">
        <v>47396</v>
      </c>
    </row>
    <row r="1212" spans="1:9" x14ac:dyDescent="0.25">
      <c r="A1212">
        <v>201806</v>
      </c>
      <c r="B1212" t="str">
        <f t="shared" si="54"/>
        <v>06</v>
      </c>
      <c r="C1212" t="str">
        <f t="shared" si="55"/>
        <v>2018</v>
      </c>
      <c r="D1212" t="str">
        <f t="shared" si="56"/>
        <v>06/2018</v>
      </c>
      <c r="E1212">
        <v>52.055999999999997</v>
      </c>
      <c r="F1212">
        <v>2</v>
      </c>
      <c r="G1212" t="s">
        <v>21</v>
      </c>
      <c r="H1212" t="s">
        <v>6</v>
      </c>
      <c r="I1212" s="3">
        <v>44012</v>
      </c>
    </row>
    <row r="1213" spans="1:9" x14ac:dyDescent="0.25">
      <c r="A1213">
        <v>201807</v>
      </c>
      <c r="B1213" t="str">
        <f t="shared" si="54"/>
        <v>07</v>
      </c>
      <c r="C1213" t="str">
        <f t="shared" si="55"/>
        <v>2018</v>
      </c>
      <c r="D1213" t="str">
        <f t="shared" si="56"/>
        <v>07/2018</v>
      </c>
      <c r="E1213">
        <v>66.882000000000005</v>
      </c>
      <c r="F1213">
        <v>2</v>
      </c>
      <c r="G1213" t="s">
        <v>21</v>
      </c>
      <c r="H1213" t="s">
        <v>6</v>
      </c>
      <c r="I1213" s="4">
        <v>50832</v>
      </c>
    </row>
    <row r="1214" spans="1:9" x14ac:dyDescent="0.25">
      <c r="A1214">
        <v>201808</v>
      </c>
      <c r="B1214" t="str">
        <f t="shared" si="54"/>
        <v>08</v>
      </c>
      <c r="C1214" t="str">
        <f t="shared" si="55"/>
        <v>2018</v>
      </c>
      <c r="D1214" t="str">
        <f t="shared" si="56"/>
        <v>08/2018</v>
      </c>
      <c r="E1214">
        <v>64.798000000000002</v>
      </c>
      <c r="F1214">
        <v>2</v>
      </c>
      <c r="G1214" t="s">
        <v>21</v>
      </c>
      <c r="H1214" t="s">
        <v>6</v>
      </c>
      <c r="I1214" s="3">
        <v>61747</v>
      </c>
    </row>
    <row r="1215" spans="1:9" x14ac:dyDescent="0.25">
      <c r="A1215">
        <v>201809</v>
      </c>
      <c r="B1215" t="str">
        <f t="shared" si="54"/>
        <v>09</v>
      </c>
      <c r="C1215" t="str">
        <f t="shared" si="55"/>
        <v>2018</v>
      </c>
      <c r="D1215" t="str">
        <f t="shared" si="56"/>
        <v>09/2018</v>
      </c>
      <c r="E1215">
        <v>56.276000000000003</v>
      </c>
      <c r="F1215">
        <v>2</v>
      </c>
      <c r="G1215" t="s">
        <v>21</v>
      </c>
      <c r="H1215" t="s">
        <v>6</v>
      </c>
      <c r="I1215" s="4">
        <v>63843</v>
      </c>
    </row>
    <row r="1216" spans="1:9" x14ac:dyDescent="0.25">
      <c r="A1216">
        <v>201810</v>
      </c>
      <c r="B1216" t="str">
        <f t="shared" si="54"/>
        <v>10</v>
      </c>
      <c r="C1216" t="str">
        <f t="shared" si="55"/>
        <v>2018</v>
      </c>
      <c r="D1216" t="str">
        <f t="shared" si="56"/>
        <v>10/2018</v>
      </c>
      <c r="E1216">
        <v>48.52</v>
      </c>
      <c r="F1216">
        <v>2</v>
      </c>
      <c r="G1216" t="s">
        <v>21</v>
      </c>
      <c r="H1216" t="s">
        <v>6</v>
      </c>
      <c r="I1216" s="3">
        <v>61984</v>
      </c>
    </row>
    <row r="1217" spans="1:9" x14ac:dyDescent="0.25">
      <c r="A1217">
        <v>201811</v>
      </c>
      <c r="B1217" t="str">
        <f t="shared" si="54"/>
        <v>11</v>
      </c>
      <c r="C1217" t="str">
        <f t="shared" si="55"/>
        <v>2018</v>
      </c>
      <c r="D1217" t="str">
        <f t="shared" si="56"/>
        <v>11/2018</v>
      </c>
      <c r="E1217">
        <v>41.719000000000001</v>
      </c>
      <c r="F1217">
        <v>2</v>
      </c>
      <c r="G1217" t="s">
        <v>21</v>
      </c>
      <c r="H1217" t="s">
        <v>6</v>
      </c>
      <c r="I1217" s="4">
        <v>51108</v>
      </c>
    </row>
    <row r="1218" spans="1:9" x14ac:dyDescent="0.25">
      <c r="A1218">
        <v>201812</v>
      </c>
      <c r="B1218" t="str">
        <f t="shared" si="54"/>
        <v>12</v>
      </c>
      <c r="C1218" t="str">
        <f t="shared" si="55"/>
        <v>2018</v>
      </c>
      <c r="D1218" t="str">
        <f t="shared" si="56"/>
        <v>12/2018</v>
      </c>
      <c r="E1218">
        <v>41.686999999999998</v>
      </c>
      <c r="F1218">
        <v>2</v>
      </c>
      <c r="G1218" t="s">
        <v>21</v>
      </c>
      <c r="H1218" t="s">
        <v>6</v>
      </c>
      <c r="I1218" s="3">
        <v>47220</v>
      </c>
    </row>
    <row r="1219" spans="1:9" hidden="1" x14ac:dyDescent="0.25">
      <c r="A1219">
        <v>201813</v>
      </c>
      <c r="B1219" t="str">
        <f t="shared" ref="B1219:B1282" si="57">RIGHT(A1219,2)</f>
        <v>13</v>
      </c>
      <c r="C1219" t="str">
        <f t="shared" ref="C1219:C1282" si="58">LEFT(A1219,4)</f>
        <v>2018</v>
      </c>
      <c r="D1219" t="str">
        <f t="shared" ref="D1219:D1282" si="59">B1219&amp;"/"&amp;C1219&amp;""</f>
        <v>13/2018</v>
      </c>
      <c r="E1219">
        <v>578.96199999999999</v>
      </c>
      <c r="F1219">
        <v>2</v>
      </c>
      <c r="G1219" t="s">
        <v>7</v>
      </c>
      <c r="H1219" t="s">
        <v>6</v>
      </c>
      <c r="I1219" s="4">
        <v>57058</v>
      </c>
    </row>
    <row r="1220" spans="1:9" x14ac:dyDescent="0.25">
      <c r="A1220">
        <v>201901</v>
      </c>
      <c r="B1220" t="str">
        <f t="shared" si="57"/>
        <v>01</v>
      </c>
      <c r="C1220" t="str">
        <f t="shared" si="58"/>
        <v>2019</v>
      </c>
      <c r="D1220" t="str">
        <f t="shared" si="59"/>
        <v>01/2019</v>
      </c>
      <c r="E1220">
        <v>46.472000000000001</v>
      </c>
      <c r="F1220">
        <v>2</v>
      </c>
      <c r="G1220" t="s">
        <v>21</v>
      </c>
      <c r="H1220" t="s">
        <v>6</v>
      </c>
      <c r="I1220" s="3">
        <v>69939</v>
      </c>
    </row>
    <row r="1221" spans="1:9" x14ac:dyDescent="0.25">
      <c r="A1221">
        <v>201902</v>
      </c>
      <c r="B1221" t="str">
        <f t="shared" si="57"/>
        <v>02</v>
      </c>
      <c r="C1221" t="str">
        <f t="shared" si="58"/>
        <v>2019</v>
      </c>
      <c r="D1221" t="str">
        <f t="shared" si="59"/>
        <v>02/2019</v>
      </c>
      <c r="E1221">
        <v>42.679000000000002</v>
      </c>
      <c r="F1221">
        <v>2</v>
      </c>
      <c r="G1221" t="s">
        <v>21</v>
      </c>
      <c r="H1221" t="s">
        <v>6</v>
      </c>
      <c r="I1221" s="4">
        <v>67842</v>
      </c>
    </row>
    <row r="1222" spans="1:9" x14ac:dyDescent="0.25">
      <c r="A1222">
        <v>201903</v>
      </c>
      <c r="B1222" t="str">
        <f t="shared" si="57"/>
        <v>03</v>
      </c>
      <c r="C1222" t="str">
        <f t="shared" si="58"/>
        <v>2019</v>
      </c>
      <c r="D1222" t="str">
        <f t="shared" si="59"/>
        <v>03/2019</v>
      </c>
      <c r="E1222">
        <v>44.540999999999997</v>
      </c>
      <c r="F1222">
        <v>2</v>
      </c>
      <c r="G1222" t="s">
        <v>21</v>
      </c>
      <c r="H1222" t="s">
        <v>6</v>
      </c>
      <c r="I1222" s="3">
        <v>59314</v>
      </c>
    </row>
    <row r="1223" spans="1:9" x14ac:dyDescent="0.25">
      <c r="A1223">
        <v>201904</v>
      </c>
      <c r="B1223" t="str">
        <f t="shared" si="57"/>
        <v>04</v>
      </c>
      <c r="C1223" t="str">
        <f t="shared" si="58"/>
        <v>2019</v>
      </c>
      <c r="D1223" t="str">
        <f t="shared" si="59"/>
        <v>04/2019</v>
      </c>
      <c r="E1223">
        <v>40.475000000000001</v>
      </c>
      <c r="F1223">
        <v>2</v>
      </c>
      <c r="G1223" t="s">
        <v>21</v>
      </c>
      <c r="H1223" t="s">
        <v>6</v>
      </c>
      <c r="I1223" s="4">
        <v>50079</v>
      </c>
    </row>
    <row r="1224" spans="1:9" x14ac:dyDescent="0.25">
      <c r="A1224">
        <v>201905</v>
      </c>
      <c r="B1224" t="str">
        <f t="shared" si="57"/>
        <v>05</v>
      </c>
      <c r="C1224" t="str">
        <f t="shared" si="58"/>
        <v>2019</v>
      </c>
      <c r="D1224" t="str">
        <f t="shared" si="59"/>
        <v>05/2019</v>
      </c>
      <c r="E1224">
        <v>45.741</v>
      </c>
      <c r="F1224">
        <v>2</v>
      </c>
      <c r="G1224" t="s">
        <v>21</v>
      </c>
      <c r="H1224" t="s">
        <v>6</v>
      </c>
      <c r="I1224" s="3">
        <v>45730</v>
      </c>
    </row>
    <row r="1225" spans="1:9" x14ac:dyDescent="0.25">
      <c r="A1225">
        <v>201906</v>
      </c>
      <c r="B1225" t="str">
        <f t="shared" si="57"/>
        <v>06</v>
      </c>
      <c r="C1225" t="str">
        <f t="shared" si="58"/>
        <v>2019</v>
      </c>
      <c r="D1225" t="str">
        <f t="shared" si="59"/>
        <v>06/2019</v>
      </c>
      <c r="E1225">
        <v>54.195</v>
      </c>
      <c r="F1225">
        <v>2</v>
      </c>
      <c r="G1225" t="s">
        <v>21</v>
      </c>
      <c r="H1225" t="s">
        <v>6</v>
      </c>
      <c r="I1225" s="4">
        <v>49556</v>
      </c>
    </row>
    <row r="1226" spans="1:9" x14ac:dyDescent="0.25">
      <c r="A1226">
        <v>201907</v>
      </c>
      <c r="B1226" t="str">
        <f t="shared" si="57"/>
        <v>07</v>
      </c>
      <c r="C1226" t="str">
        <f t="shared" si="58"/>
        <v>2019</v>
      </c>
      <c r="D1226" t="str">
        <f t="shared" si="59"/>
        <v>07/2019</v>
      </c>
      <c r="E1226">
        <v>68.659000000000006</v>
      </c>
      <c r="F1226">
        <v>2</v>
      </c>
      <c r="G1226" t="s">
        <v>21</v>
      </c>
      <c r="H1226" t="s">
        <v>6</v>
      </c>
      <c r="I1226" s="3">
        <v>58606</v>
      </c>
    </row>
    <row r="1227" spans="1:9" x14ac:dyDescent="0.25">
      <c r="A1227">
        <v>201908</v>
      </c>
      <c r="B1227" t="str">
        <f t="shared" si="57"/>
        <v>08</v>
      </c>
      <c r="C1227" t="str">
        <f t="shared" si="58"/>
        <v>2019</v>
      </c>
      <c r="D1227" t="str">
        <f t="shared" si="59"/>
        <v>08/2019</v>
      </c>
      <c r="E1227">
        <v>69.929000000000002</v>
      </c>
      <c r="F1227">
        <v>2</v>
      </c>
      <c r="G1227" t="s">
        <v>21</v>
      </c>
      <c r="H1227" t="s">
        <v>6</v>
      </c>
      <c r="I1227" s="4">
        <v>64808</v>
      </c>
    </row>
    <row r="1228" spans="1:9" x14ac:dyDescent="0.25">
      <c r="A1228">
        <v>201909</v>
      </c>
      <c r="B1228" t="str">
        <f t="shared" si="57"/>
        <v>09</v>
      </c>
      <c r="C1228" t="str">
        <f t="shared" si="58"/>
        <v>2019</v>
      </c>
      <c r="D1228" t="str">
        <f t="shared" si="59"/>
        <v>09/2019</v>
      </c>
      <c r="E1228">
        <v>59.131999999999998</v>
      </c>
      <c r="F1228">
        <v>2</v>
      </c>
      <c r="G1228" t="s">
        <v>21</v>
      </c>
      <c r="H1228" t="s">
        <v>6</v>
      </c>
      <c r="I1228" s="3">
        <v>59703</v>
      </c>
    </row>
    <row r="1229" spans="1:9" x14ac:dyDescent="0.25">
      <c r="A1229">
        <v>201910</v>
      </c>
      <c r="B1229" t="str">
        <f t="shared" si="57"/>
        <v>10</v>
      </c>
      <c r="C1229" t="str">
        <f t="shared" si="58"/>
        <v>2019</v>
      </c>
      <c r="D1229" t="str">
        <f t="shared" si="59"/>
        <v>10/2019</v>
      </c>
      <c r="E1229">
        <v>51.247999999999998</v>
      </c>
      <c r="F1229">
        <v>2</v>
      </c>
      <c r="G1229" t="s">
        <v>21</v>
      </c>
      <c r="H1229" t="s">
        <v>6</v>
      </c>
      <c r="I1229" s="4">
        <v>49505</v>
      </c>
    </row>
    <row r="1230" spans="1:9" x14ac:dyDescent="0.25">
      <c r="A1230">
        <v>201911</v>
      </c>
      <c r="B1230" t="str">
        <f t="shared" si="57"/>
        <v>11</v>
      </c>
      <c r="C1230" t="str">
        <f t="shared" si="58"/>
        <v>2019</v>
      </c>
      <c r="D1230" t="str">
        <f t="shared" si="59"/>
        <v>11/2019</v>
      </c>
      <c r="E1230">
        <v>44.826000000000001</v>
      </c>
      <c r="F1230">
        <v>2</v>
      </c>
      <c r="G1230" t="s">
        <v>21</v>
      </c>
      <c r="H1230" t="s">
        <v>6</v>
      </c>
      <c r="I1230" s="3">
        <v>49617</v>
      </c>
    </row>
    <row r="1231" spans="1:9" x14ac:dyDescent="0.25">
      <c r="A1231">
        <v>201912</v>
      </c>
      <c r="B1231" t="str">
        <f t="shared" si="57"/>
        <v>12</v>
      </c>
      <c r="C1231" t="str">
        <f t="shared" si="58"/>
        <v>2019</v>
      </c>
      <c r="D1231" t="str">
        <f t="shared" si="59"/>
        <v>12/2019</v>
      </c>
      <c r="E1231">
        <v>49.908000000000001</v>
      </c>
      <c r="F1231">
        <v>2</v>
      </c>
      <c r="G1231" t="s">
        <v>21</v>
      </c>
      <c r="H1231" t="s">
        <v>6</v>
      </c>
      <c r="I1231" s="4">
        <v>58120</v>
      </c>
    </row>
    <row r="1232" spans="1:9" hidden="1" x14ac:dyDescent="0.25">
      <c r="A1232">
        <v>201913</v>
      </c>
      <c r="B1232" t="str">
        <f t="shared" si="57"/>
        <v>13</v>
      </c>
      <c r="C1232" t="str">
        <f t="shared" si="58"/>
        <v>2019</v>
      </c>
      <c r="D1232" t="str">
        <f t="shared" si="59"/>
        <v>13/2019</v>
      </c>
      <c r="E1232">
        <v>617.86400000000003</v>
      </c>
      <c r="F1232">
        <v>2</v>
      </c>
      <c r="G1232" t="s">
        <v>7</v>
      </c>
      <c r="H1232" t="s">
        <v>6</v>
      </c>
      <c r="I1232" s="3">
        <v>65841</v>
      </c>
    </row>
    <row r="1233" spans="1:9" x14ac:dyDescent="0.25">
      <c r="A1233">
        <v>202001</v>
      </c>
      <c r="B1233" t="str">
        <f t="shared" si="57"/>
        <v>01</v>
      </c>
      <c r="C1233" t="str">
        <f t="shared" si="58"/>
        <v>2020</v>
      </c>
      <c r="D1233" t="str">
        <f t="shared" si="59"/>
        <v>01/2020</v>
      </c>
      <c r="E1233">
        <v>50.991999999999997</v>
      </c>
      <c r="F1233">
        <v>2</v>
      </c>
      <c r="G1233" t="s">
        <v>21</v>
      </c>
      <c r="H1233" t="s">
        <v>6</v>
      </c>
      <c r="I1233" s="4">
        <v>64514</v>
      </c>
    </row>
    <row r="1234" spans="1:9" x14ac:dyDescent="0.25">
      <c r="A1234">
        <v>202002</v>
      </c>
      <c r="B1234" t="str">
        <f t="shared" si="57"/>
        <v>02</v>
      </c>
      <c r="C1234" t="str">
        <f t="shared" si="58"/>
        <v>2020</v>
      </c>
      <c r="D1234" t="str">
        <f t="shared" si="59"/>
        <v>02/2020</v>
      </c>
      <c r="E1234">
        <v>48.094999999999999</v>
      </c>
      <c r="F1234">
        <v>2</v>
      </c>
      <c r="G1234" t="s">
        <v>21</v>
      </c>
      <c r="H1234" t="s">
        <v>6</v>
      </c>
      <c r="I1234" s="3">
        <v>60497</v>
      </c>
    </row>
    <row r="1235" spans="1:9" x14ac:dyDescent="0.25">
      <c r="A1235">
        <v>202003</v>
      </c>
      <c r="B1235" t="str">
        <f t="shared" si="57"/>
        <v>03</v>
      </c>
      <c r="C1235" t="str">
        <f t="shared" si="58"/>
        <v>2020</v>
      </c>
      <c r="D1235" t="str">
        <f t="shared" si="59"/>
        <v>03/2020</v>
      </c>
      <c r="E1235">
        <v>48.098999999999997</v>
      </c>
      <c r="F1235">
        <v>2</v>
      </c>
      <c r="G1235" t="s">
        <v>21</v>
      </c>
      <c r="H1235" t="s">
        <v>6</v>
      </c>
      <c r="I1235" s="4">
        <v>51749</v>
      </c>
    </row>
    <row r="1236" spans="1:9" x14ac:dyDescent="0.25">
      <c r="A1236">
        <v>202004</v>
      </c>
      <c r="B1236" t="str">
        <f t="shared" si="57"/>
        <v>04</v>
      </c>
      <c r="C1236" t="str">
        <f t="shared" si="58"/>
        <v>2020</v>
      </c>
      <c r="D1236" t="str">
        <f t="shared" si="59"/>
        <v>04/2020</v>
      </c>
      <c r="E1236">
        <v>41.792000000000002</v>
      </c>
      <c r="F1236">
        <v>2</v>
      </c>
      <c r="G1236" t="s">
        <v>21</v>
      </c>
      <c r="H1236" t="s">
        <v>6</v>
      </c>
      <c r="I1236" s="3">
        <v>45699</v>
      </c>
    </row>
    <row r="1237" spans="1:9" x14ac:dyDescent="0.25">
      <c r="A1237">
        <v>202005</v>
      </c>
      <c r="B1237" t="str">
        <f t="shared" si="57"/>
        <v>05</v>
      </c>
      <c r="C1237" t="str">
        <f t="shared" si="58"/>
        <v>2020</v>
      </c>
      <c r="D1237" t="str">
        <f t="shared" si="59"/>
        <v>05/2020</v>
      </c>
      <c r="E1237">
        <v>45.615000000000002</v>
      </c>
      <c r="F1237">
        <v>2</v>
      </c>
      <c r="G1237" t="s">
        <v>21</v>
      </c>
      <c r="H1237" t="s">
        <v>6</v>
      </c>
      <c r="I1237" s="4">
        <v>52267</v>
      </c>
    </row>
    <row r="1238" spans="1:9" x14ac:dyDescent="0.25">
      <c r="A1238">
        <v>202006</v>
      </c>
      <c r="B1238" t="str">
        <f t="shared" si="57"/>
        <v>06</v>
      </c>
      <c r="C1238" t="str">
        <f t="shared" si="58"/>
        <v>2020</v>
      </c>
      <c r="D1238" t="str">
        <f t="shared" si="59"/>
        <v>06/2020</v>
      </c>
      <c r="E1238">
        <v>57.195999999999998</v>
      </c>
      <c r="F1238">
        <v>2</v>
      </c>
      <c r="G1238" t="s">
        <v>21</v>
      </c>
      <c r="H1238" t="s">
        <v>6</v>
      </c>
      <c r="I1238" s="3">
        <v>68611</v>
      </c>
    </row>
    <row r="1239" spans="1:9" x14ac:dyDescent="0.25">
      <c r="A1239">
        <v>202007</v>
      </c>
      <c r="B1239" t="str">
        <f t="shared" si="57"/>
        <v>07</v>
      </c>
      <c r="C1239" t="str">
        <f t="shared" si="58"/>
        <v>2020</v>
      </c>
      <c r="D1239" t="str">
        <f t="shared" si="59"/>
        <v>07/2020</v>
      </c>
      <c r="E1239">
        <v>75.132000000000005</v>
      </c>
      <c r="F1239">
        <v>2</v>
      </c>
      <c r="G1239" t="s">
        <v>21</v>
      </c>
      <c r="H1239" t="s">
        <v>6</v>
      </c>
      <c r="I1239" s="4">
        <v>75020</v>
      </c>
    </row>
    <row r="1240" spans="1:9" x14ac:dyDescent="0.25">
      <c r="A1240">
        <v>202008</v>
      </c>
      <c r="B1240" t="str">
        <f t="shared" si="57"/>
        <v>08</v>
      </c>
      <c r="C1240" t="str">
        <f t="shared" si="58"/>
        <v>2020</v>
      </c>
      <c r="D1240" t="str">
        <f t="shared" si="59"/>
        <v>08/2020</v>
      </c>
      <c r="E1240">
        <v>70.131</v>
      </c>
      <c r="F1240">
        <v>2</v>
      </c>
      <c r="G1240" t="s">
        <v>21</v>
      </c>
      <c r="H1240" t="s">
        <v>6</v>
      </c>
      <c r="I1240" s="3">
        <v>67969</v>
      </c>
    </row>
    <row r="1241" spans="1:9" x14ac:dyDescent="0.25">
      <c r="A1241">
        <v>202009</v>
      </c>
      <c r="B1241" t="str">
        <f t="shared" si="57"/>
        <v>09</v>
      </c>
      <c r="C1241" t="str">
        <f t="shared" si="58"/>
        <v>2020</v>
      </c>
      <c r="D1241" t="str">
        <f t="shared" si="59"/>
        <v>09/2020</v>
      </c>
      <c r="E1241">
        <v>56.777999999999999</v>
      </c>
      <c r="F1241">
        <v>2</v>
      </c>
      <c r="G1241" t="s">
        <v>21</v>
      </c>
      <c r="H1241" t="s">
        <v>6</v>
      </c>
      <c r="I1241" s="4">
        <v>54014</v>
      </c>
    </row>
    <row r="1242" spans="1:9" x14ac:dyDescent="0.25">
      <c r="A1242">
        <v>197301</v>
      </c>
      <c r="B1242" t="str">
        <f t="shared" si="57"/>
        <v>01</v>
      </c>
      <c r="C1242" t="str">
        <f t="shared" si="58"/>
        <v>1973</v>
      </c>
      <c r="D1242" t="str">
        <f t="shared" si="59"/>
        <v>01/1973</v>
      </c>
      <c r="E1242">
        <v>2.375</v>
      </c>
      <c r="F1242">
        <v>3</v>
      </c>
      <c r="G1242" t="s">
        <v>8</v>
      </c>
      <c r="H1242" t="s">
        <v>6</v>
      </c>
      <c r="I1242" s="3">
        <v>50539</v>
      </c>
    </row>
    <row r="1243" spans="1:9" x14ac:dyDescent="0.25">
      <c r="A1243">
        <v>197302</v>
      </c>
      <c r="B1243" t="str">
        <f t="shared" si="57"/>
        <v>02</v>
      </c>
      <c r="C1243" t="str">
        <f t="shared" si="58"/>
        <v>1973</v>
      </c>
      <c r="D1243" t="str">
        <f t="shared" si="59"/>
        <v>02/1973</v>
      </c>
      <c r="E1243">
        <v>2.0609999999999999</v>
      </c>
      <c r="F1243">
        <v>3</v>
      </c>
      <c r="G1243" t="s">
        <v>8</v>
      </c>
      <c r="H1243" t="s">
        <v>6</v>
      </c>
      <c r="I1243" s="4">
        <v>60775</v>
      </c>
    </row>
    <row r="1244" spans="1:9" x14ac:dyDescent="0.25">
      <c r="A1244">
        <v>197303</v>
      </c>
      <c r="B1244" t="str">
        <f t="shared" si="57"/>
        <v>03</v>
      </c>
      <c r="C1244" t="str">
        <f t="shared" si="58"/>
        <v>1973</v>
      </c>
      <c r="D1244" t="str">
        <f t="shared" si="59"/>
        <v>03/1973</v>
      </c>
      <c r="E1244">
        <v>1.171</v>
      </c>
      <c r="F1244">
        <v>3</v>
      </c>
      <c r="G1244" t="s">
        <v>8</v>
      </c>
      <c r="H1244" t="s">
        <v>6</v>
      </c>
      <c r="I1244" s="3">
        <v>74087.02</v>
      </c>
    </row>
    <row r="1245" spans="1:9" x14ac:dyDescent="0.25">
      <c r="A1245">
        <v>197304</v>
      </c>
      <c r="B1245" t="str">
        <f t="shared" si="57"/>
        <v>04</v>
      </c>
      <c r="C1245" t="str">
        <f t="shared" si="58"/>
        <v>1973</v>
      </c>
      <c r="D1245" t="str">
        <f t="shared" si="59"/>
        <v>04/1973</v>
      </c>
      <c r="E1245">
        <v>1.022</v>
      </c>
      <c r="F1245">
        <v>3</v>
      </c>
      <c r="G1245" t="s">
        <v>8</v>
      </c>
      <c r="H1245" t="s">
        <v>6</v>
      </c>
      <c r="I1245" s="4">
        <v>66359.157999999996</v>
      </c>
    </row>
    <row r="1246" spans="1:9" x14ac:dyDescent="0.25">
      <c r="A1246">
        <v>197305</v>
      </c>
      <c r="B1246" t="str">
        <f t="shared" si="57"/>
        <v>05</v>
      </c>
      <c r="C1246" t="str">
        <f t="shared" si="58"/>
        <v>1973</v>
      </c>
      <c r="D1246" t="str">
        <f t="shared" si="59"/>
        <v>05/1973</v>
      </c>
      <c r="E1246">
        <v>0.94899999999999995</v>
      </c>
      <c r="F1246">
        <v>3</v>
      </c>
      <c r="G1246" t="s">
        <v>8</v>
      </c>
      <c r="H1246" t="s">
        <v>6</v>
      </c>
      <c r="I1246" s="3">
        <v>57660.334000000003</v>
      </c>
    </row>
    <row r="1247" spans="1:9" x14ac:dyDescent="0.25">
      <c r="A1247">
        <v>197306</v>
      </c>
      <c r="B1247" t="str">
        <f t="shared" si="57"/>
        <v>06</v>
      </c>
      <c r="C1247" t="str">
        <f t="shared" si="58"/>
        <v>1973</v>
      </c>
      <c r="D1247" t="str">
        <f t="shared" si="59"/>
        <v>06/1973</v>
      </c>
      <c r="E1247">
        <v>1.7869999999999999</v>
      </c>
      <c r="F1247">
        <v>3</v>
      </c>
      <c r="G1247" t="s">
        <v>8</v>
      </c>
      <c r="H1247" t="s">
        <v>6</v>
      </c>
      <c r="I1247" s="4">
        <v>50913.726999999999</v>
      </c>
    </row>
    <row r="1248" spans="1:9" x14ac:dyDescent="0.25">
      <c r="A1248">
        <v>197307</v>
      </c>
      <c r="B1248" t="str">
        <f t="shared" si="57"/>
        <v>07</v>
      </c>
      <c r="C1248" t="str">
        <f t="shared" si="58"/>
        <v>1973</v>
      </c>
      <c r="D1248" t="str">
        <f t="shared" si="59"/>
        <v>07/1973</v>
      </c>
      <c r="E1248">
        <v>1.9650000000000001</v>
      </c>
      <c r="F1248">
        <v>3</v>
      </c>
      <c r="G1248" t="s">
        <v>8</v>
      </c>
      <c r="H1248" t="s">
        <v>6</v>
      </c>
      <c r="I1248" s="3">
        <v>48347.735000000001</v>
      </c>
    </row>
    <row r="1249" spans="1:9" x14ac:dyDescent="0.25">
      <c r="A1249">
        <v>197308</v>
      </c>
      <c r="B1249" t="str">
        <f t="shared" si="57"/>
        <v>08</v>
      </c>
      <c r="C1249" t="str">
        <f t="shared" si="58"/>
        <v>1973</v>
      </c>
      <c r="D1249" t="str">
        <f t="shared" si="59"/>
        <v>08/1973</v>
      </c>
      <c r="E1249">
        <v>2.536</v>
      </c>
      <c r="F1249">
        <v>3</v>
      </c>
      <c r="G1249" t="s">
        <v>8</v>
      </c>
      <c r="H1249" t="s">
        <v>6</v>
      </c>
      <c r="I1249" s="4">
        <v>56165.248</v>
      </c>
    </row>
    <row r="1250" spans="1:9" x14ac:dyDescent="0.25">
      <c r="A1250">
        <v>197309</v>
      </c>
      <c r="B1250" t="str">
        <f t="shared" si="57"/>
        <v>09</v>
      </c>
      <c r="C1250" t="str">
        <f t="shared" si="58"/>
        <v>1973</v>
      </c>
      <c r="D1250" t="str">
        <f t="shared" si="59"/>
        <v>09/1973</v>
      </c>
      <c r="E1250">
        <v>1.4319999999999999</v>
      </c>
      <c r="F1250">
        <v>3</v>
      </c>
      <c r="G1250" t="s">
        <v>8</v>
      </c>
      <c r="H1250" t="s">
        <v>6</v>
      </c>
      <c r="I1250" s="3">
        <v>69989.929999999993</v>
      </c>
    </row>
    <row r="1251" spans="1:9" x14ac:dyDescent="0.25">
      <c r="A1251">
        <v>197310</v>
      </c>
      <c r="B1251" t="str">
        <f t="shared" si="57"/>
        <v>10</v>
      </c>
      <c r="C1251" t="str">
        <f t="shared" si="58"/>
        <v>1973</v>
      </c>
      <c r="D1251" t="str">
        <f t="shared" si="59"/>
        <v>10/1973</v>
      </c>
      <c r="E1251">
        <v>1.4730000000000001</v>
      </c>
      <c r="F1251">
        <v>3</v>
      </c>
      <c r="G1251" t="s">
        <v>8</v>
      </c>
      <c r="H1251" t="s">
        <v>6</v>
      </c>
      <c r="I1251" s="4">
        <v>70298.900999999998</v>
      </c>
    </row>
    <row r="1252" spans="1:9" x14ac:dyDescent="0.25">
      <c r="A1252">
        <v>197311</v>
      </c>
      <c r="B1252" t="str">
        <f t="shared" si="57"/>
        <v>11</v>
      </c>
      <c r="C1252" t="str">
        <f t="shared" si="58"/>
        <v>1973</v>
      </c>
      <c r="D1252" t="str">
        <f t="shared" si="59"/>
        <v>11/1973</v>
      </c>
      <c r="E1252">
        <v>1.5369999999999999</v>
      </c>
      <c r="F1252">
        <v>3</v>
      </c>
      <c r="G1252" t="s">
        <v>8</v>
      </c>
      <c r="H1252" t="s">
        <v>6</v>
      </c>
      <c r="I1252" s="3">
        <v>61098.017999999996</v>
      </c>
    </row>
    <row r="1253" spans="1:9" x14ac:dyDescent="0.25">
      <c r="A1253">
        <v>197312</v>
      </c>
      <c r="B1253" t="str">
        <f t="shared" si="57"/>
        <v>12</v>
      </c>
      <c r="C1253" t="str">
        <f t="shared" si="58"/>
        <v>1973</v>
      </c>
      <c r="D1253" t="str">
        <f t="shared" si="59"/>
        <v>12/1973</v>
      </c>
      <c r="E1253">
        <v>1.6060000000000001</v>
      </c>
      <c r="F1253">
        <v>3</v>
      </c>
      <c r="G1253" t="s">
        <v>8</v>
      </c>
      <c r="H1253" t="s">
        <v>6</v>
      </c>
      <c r="I1253" s="4">
        <v>52988.675999999999</v>
      </c>
    </row>
    <row r="1254" spans="1:9" hidden="1" x14ac:dyDescent="0.25">
      <c r="A1254">
        <v>197313</v>
      </c>
      <c r="B1254" t="str">
        <f t="shared" si="57"/>
        <v>13</v>
      </c>
      <c r="C1254" t="str">
        <f t="shared" si="58"/>
        <v>1973</v>
      </c>
      <c r="D1254" t="str">
        <f t="shared" si="59"/>
        <v>13/1973</v>
      </c>
      <c r="E1254">
        <v>19.914000000000001</v>
      </c>
      <c r="F1254">
        <v>3</v>
      </c>
      <c r="G1254" t="s">
        <v>8</v>
      </c>
      <c r="H1254" t="s">
        <v>6</v>
      </c>
      <c r="I1254" s="3">
        <v>51964.999000000003</v>
      </c>
    </row>
    <row r="1255" spans="1:9" x14ac:dyDescent="0.25">
      <c r="A1255">
        <v>197401</v>
      </c>
      <c r="B1255" t="str">
        <f t="shared" si="57"/>
        <v>01</v>
      </c>
      <c r="C1255" t="str">
        <f t="shared" si="58"/>
        <v>1974</v>
      </c>
      <c r="D1255" t="str">
        <f t="shared" si="59"/>
        <v>01/1974</v>
      </c>
      <c r="E1255">
        <v>1.835</v>
      </c>
      <c r="F1255">
        <v>3</v>
      </c>
      <c r="G1255" t="s">
        <v>8</v>
      </c>
      <c r="H1255" t="s">
        <v>6</v>
      </c>
      <c r="I1255" s="4">
        <v>62391.279000000002</v>
      </c>
    </row>
    <row r="1256" spans="1:9" x14ac:dyDescent="0.25">
      <c r="A1256">
        <v>197402</v>
      </c>
      <c r="B1256" t="str">
        <f t="shared" si="57"/>
        <v>02</v>
      </c>
      <c r="C1256" t="str">
        <f t="shared" si="58"/>
        <v>1974</v>
      </c>
      <c r="D1256" t="str">
        <f t="shared" si="59"/>
        <v>02/1974</v>
      </c>
      <c r="E1256">
        <v>1.837</v>
      </c>
      <c r="F1256">
        <v>3</v>
      </c>
      <c r="G1256" t="s">
        <v>8</v>
      </c>
      <c r="H1256" t="s">
        <v>6</v>
      </c>
      <c r="I1256" s="3">
        <v>76263.756999999998</v>
      </c>
    </row>
    <row r="1257" spans="1:9" x14ac:dyDescent="0.25">
      <c r="A1257">
        <v>197403</v>
      </c>
      <c r="B1257" t="str">
        <f t="shared" si="57"/>
        <v>03</v>
      </c>
      <c r="C1257" t="str">
        <f t="shared" si="58"/>
        <v>1974</v>
      </c>
      <c r="D1257" t="str">
        <f t="shared" si="59"/>
        <v>03/1974</v>
      </c>
      <c r="E1257">
        <v>1.8680000000000001</v>
      </c>
      <c r="F1257">
        <v>3</v>
      </c>
      <c r="G1257" t="s">
        <v>8</v>
      </c>
      <c r="H1257" t="s">
        <v>6</v>
      </c>
      <c r="I1257" s="4">
        <v>69127.77</v>
      </c>
    </row>
    <row r="1258" spans="1:9" x14ac:dyDescent="0.25">
      <c r="A1258">
        <v>197404</v>
      </c>
      <c r="B1258" t="str">
        <f t="shared" si="57"/>
        <v>04</v>
      </c>
      <c r="C1258" t="str">
        <f t="shared" si="58"/>
        <v>1974</v>
      </c>
      <c r="D1258" t="str">
        <f t="shared" si="59"/>
        <v>04/1974</v>
      </c>
      <c r="E1258">
        <v>1.669</v>
      </c>
      <c r="F1258">
        <v>3</v>
      </c>
      <c r="G1258" t="s">
        <v>8</v>
      </c>
      <c r="H1258" t="s">
        <v>6</v>
      </c>
      <c r="I1258" s="3">
        <v>60498.091</v>
      </c>
    </row>
    <row r="1259" spans="1:9" x14ac:dyDescent="0.25">
      <c r="A1259">
        <v>197405</v>
      </c>
      <c r="B1259" t="str">
        <f t="shared" si="57"/>
        <v>05</v>
      </c>
      <c r="C1259" t="str">
        <f t="shared" si="58"/>
        <v>1974</v>
      </c>
      <c r="D1259" t="str">
        <f t="shared" si="59"/>
        <v>05/1974</v>
      </c>
      <c r="E1259">
        <v>1.927</v>
      </c>
      <c r="F1259">
        <v>3</v>
      </c>
      <c r="G1259" t="s">
        <v>8</v>
      </c>
      <c r="H1259" t="s">
        <v>6</v>
      </c>
      <c r="I1259" s="4">
        <v>54917.764999999999</v>
      </c>
    </row>
    <row r="1260" spans="1:9" x14ac:dyDescent="0.25">
      <c r="A1260">
        <v>197406</v>
      </c>
      <c r="B1260" t="str">
        <f t="shared" si="57"/>
        <v>06</v>
      </c>
      <c r="C1260" t="str">
        <f t="shared" si="58"/>
        <v>1974</v>
      </c>
      <c r="D1260" t="str">
        <f t="shared" si="59"/>
        <v>06/1974</v>
      </c>
      <c r="E1260">
        <v>1.68</v>
      </c>
      <c r="F1260">
        <v>3</v>
      </c>
      <c r="G1260" t="s">
        <v>8</v>
      </c>
      <c r="H1260" t="s">
        <v>6</v>
      </c>
      <c r="I1260" s="3">
        <v>49091.65</v>
      </c>
    </row>
    <row r="1261" spans="1:9" x14ac:dyDescent="0.25">
      <c r="A1261">
        <v>197407</v>
      </c>
      <c r="B1261" t="str">
        <f t="shared" si="57"/>
        <v>07</v>
      </c>
      <c r="C1261" t="str">
        <f t="shared" si="58"/>
        <v>1974</v>
      </c>
      <c r="D1261" t="str">
        <f t="shared" si="59"/>
        <v>07/1974</v>
      </c>
      <c r="E1261">
        <v>2.544</v>
      </c>
      <c r="F1261">
        <v>3</v>
      </c>
      <c r="G1261" t="s">
        <v>8</v>
      </c>
      <c r="H1261" t="s">
        <v>6</v>
      </c>
      <c r="I1261" s="4">
        <v>54082.561999999998</v>
      </c>
    </row>
    <row r="1262" spans="1:9" x14ac:dyDescent="0.25">
      <c r="A1262">
        <v>197408</v>
      </c>
      <c r="B1262" t="str">
        <f t="shared" si="57"/>
        <v>08</v>
      </c>
      <c r="C1262" t="str">
        <f t="shared" si="58"/>
        <v>1974</v>
      </c>
      <c r="D1262" t="str">
        <f t="shared" si="59"/>
        <v>08/1974</v>
      </c>
      <c r="E1262">
        <v>2.0289999999999999</v>
      </c>
      <c r="F1262">
        <v>3</v>
      </c>
      <c r="G1262" t="s">
        <v>8</v>
      </c>
      <c r="H1262" t="s">
        <v>6</v>
      </c>
      <c r="I1262" s="3">
        <v>65703.808999999994</v>
      </c>
    </row>
    <row r="1263" spans="1:9" x14ac:dyDescent="0.25">
      <c r="A1263">
        <v>197409</v>
      </c>
      <c r="B1263" t="str">
        <f t="shared" si="57"/>
        <v>09</v>
      </c>
      <c r="C1263" t="str">
        <f t="shared" si="58"/>
        <v>1974</v>
      </c>
      <c r="D1263" t="str">
        <f t="shared" si="59"/>
        <v>09/1974</v>
      </c>
      <c r="E1263">
        <v>1.6220000000000001</v>
      </c>
      <c r="F1263">
        <v>3</v>
      </c>
      <c r="G1263" t="s">
        <v>8</v>
      </c>
      <c r="H1263" t="s">
        <v>6</v>
      </c>
      <c r="I1263" s="4">
        <v>69905.831999999995</v>
      </c>
    </row>
    <row r="1264" spans="1:9" x14ac:dyDescent="0.25">
      <c r="A1264">
        <v>197410</v>
      </c>
      <c r="B1264" t="str">
        <f t="shared" si="57"/>
        <v>10</v>
      </c>
      <c r="C1264" t="str">
        <f t="shared" si="58"/>
        <v>1974</v>
      </c>
      <c r="D1264" t="str">
        <f t="shared" si="59"/>
        <v>10/1974</v>
      </c>
      <c r="E1264">
        <v>1.65</v>
      </c>
      <c r="F1264">
        <v>3</v>
      </c>
      <c r="G1264" t="s">
        <v>8</v>
      </c>
      <c r="H1264" t="s">
        <v>6</v>
      </c>
      <c r="I1264" s="3">
        <v>63052.991999999998</v>
      </c>
    </row>
    <row r="1265" spans="1:9" x14ac:dyDescent="0.25">
      <c r="A1265">
        <v>197411</v>
      </c>
      <c r="B1265" t="str">
        <f t="shared" si="57"/>
        <v>11</v>
      </c>
      <c r="C1265" t="str">
        <f t="shared" si="58"/>
        <v>1974</v>
      </c>
      <c r="D1265" t="str">
        <f t="shared" si="59"/>
        <v>11/1974</v>
      </c>
      <c r="E1265">
        <v>1.9259999999999999</v>
      </c>
      <c r="F1265">
        <v>3</v>
      </c>
      <c r="G1265" t="s">
        <v>8</v>
      </c>
      <c r="H1265" t="s">
        <v>6</v>
      </c>
      <c r="I1265" s="4">
        <v>52637.845999999998</v>
      </c>
    </row>
    <row r="1266" spans="1:9" x14ac:dyDescent="0.25">
      <c r="A1266">
        <v>197412</v>
      </c>
      <c r="B1266" t="str">
        <f t="shared" si="57"/>
        <v>12</v>
      </c>
      <c r="C1266" t="str">
        <f t="shared" si="58"/>
        <v>1974</v>
      </c>
      <c r="D1266" t="str">
        <f t="shared" si="59"/>
        <v>12/1974</v>
      </c>
      <c r="E1266">
        <v>1.9390000000000001</v>
      </c>
      <c r="F1266">
        <v>3</v>
      </c>
      <c r="G1266" t="s">
        <v>8</v>
      </c>
      <c r="H1266" t="s">
        <v>6</v>
      </c>
      <c r="I1266" s="3">
        <v>52135.61</v>
      </c>
    </row>
    <row r="1267" spans="1:9" hidden="1" x14ac:dyDescent="0.25">
      <c r="A1267">
        <v>197413</v>
      </c>
      <c r="B1267" t="str">
        <f t="shared" si="57"/>
        <v>13</v>
      </c>
      <c r="C1267" t="str">
        <f t="shared" si="58"/>
        <v>1974</v>
      </c>
      <c r="D1267" t="str">
        <f t="shared" si="59"/>
        <v>13/1974</v>
      </c>
      <c r="E1267">
        <v>22.524999999999999</v>
      </c>
      <c r="F1267">
        <v>3</v>
      </c>
      <c r="G1267" t="s">
        <v>8</v>
      </c>
      <c r="H1267" t="s">
        <v>6</v>
      </c>
      <c r="I1267" s="4">
        <v>62102.084000000003</v>
      </c>
    </row>
    <row r="1268" spans="1:9" x14ac:dyDescent="0.25">
      <c r="A1268">
        <v>197501</v>
      </c>
      <c r="B1268" t="str">
        <f t="shared" si="57"/>
        <v>01</v>
      </c>
      <c r="C1268" t="str">
        <f t="shared" si="58"/>
        <v>1975</v>
      </c>
      <c r="D1268" t="str">
        <f t="shared" si="59"/>
        <v>01/1975</v>
      </c>
      <c r="E1268">
        <v>2.2429999999999999</v>
      </c>
      <c r="F1268">
        <v>3</v>
      </c>
      <c r="G1268" t="s">
        <v>8</v>
      </c>
      <c r="H1268" t="s">
        <v>6</v>
      </c>
      <c r="I1268" s="3">
        <v>69966.683000000005</v>
      </c>
    </row>
    <row r="1269" spans="1:9" x14ac:dyDescent="0.25">
      <c r="A1269">
        <v>197502</v>
      </c>
      <c r="B1269" t="str">
        <f t="shared" si="57"/>
        <v>02</v>
      </c>
      <c r="C1269" t="str">
        <f t="shared" si="58"/>
        <v>1975</v>
      </c>
      <c r="D1269" t="str">
        <f t="shared" si="59"/>
        <v>02/1975</v>
      </c>
      <c r="E1269">
        <v>1.579</v>
      </c>
      <c r="F1269">
        <v>3</v>
      </c>
      <c r="G1269" t="s">
        <v>8</v>
      </c>
      <c r="H1269" t="s">
        <v>6</v>
      </c>
      <c r="I1269" s="4">
        <v>65038.686000000002</v>
      </c>
    </row>
    <row r="1270" spans="1:9" x14ac:dyDescent="0.25">
      <c r="A1270">
        <v>197503</v>
      </c>
      <c r="B1270" t="str">
        <f t="shared" si="57"/>
        <v>03</v>
      </c>
      <c r="C1270" t="str">
        <f t="shared" si="58"/>
        <v>1975</v>
      </c>
      <c r="D1270" t="str">
        <f t="shared" si="59"/>
        <v>03/1975</v>
      </c>
      <c r="E1270">
        <v>1.266</v>
      </c>
      <c r="F1270">
        <v>3</v>
      </c>
      <c r="G1270" t="s">
        <v>8</v>
      </c>
      <c r="H1270" t="s">
        <v>6</v>
      </c>
      <c r="I1270" s="3">
        <v>58911.75</v>
      </c>
    </row>
    <row r="1271" spans="1:9" x14ac:dyDescent="0.25">
      <c r="A1271">
        <v>197504</v>
      </c>
      <c r="B1271" t="str">
        <f t="shared" si="57"/>
        <v>04</v>
      </c>
      <c r="C1271" t="str">
        <f t="shared" si="58"/>
        <v>1975</v>
      </c>
      <c r="D1271" t="str">
        <f t="shared" si="59"/>
        <v>04/1975</v>
      </c>
      <c r="E1271">
        <v>0.98499999999999999</v>
      </c>
      <c r="F1271">
        <v>3</v>
      </c>
      <c r="G1271" t="s">
        <v>8</v>
      </c>
      <c r="H1271" t="s">
        <v>6</v>
      </c>
      <c r="I1271" s="4">
        <v>56283.957999999999</v>
      </c>
    </row>
    <row r="1272" spans="1:9" x14ac:dyDescent="0.25">
      <c r="A1272">
        <v>197505</v>
      </c>
      <c r="B1272" t="str">
        <f t="shared" si="57"/>
        <v>05</v>
      </c>
      <c r="C1272" t="str">
        <f t="shared" si="58"/>
        <v>1975</v>
      </c>
      <c r="D1272" t="str">
        <f t="shared" si="59"/>
        <v>05/1975</v>
      </c>
      <c r="E1272">
        <v>1.385</v>
      </c>
      <c r="F1272">
        <v>3</v>
      </c>
      <c r="G1272" t="s">
        <v>8</v>
      </c>
      <c r="H1272" t="s">
        <v>6</v>
      </c>
      <c r="I1272" s="3">
        <v>49669.169000000002</v>
      </c>
    </row>
    <row r="1273" spans="1:9" x14ac:dyDescent="0.25">
      <c r="A1273">
        <v>197506</v>
      </c>
      <c r="B1273" t="str">
        <f t="shared" si="57"/>
        <v>06</v>
      </c>
      <c r="C1273" t="str">
        <f t="shared" si="58"/>
        <v>1975</v>
      </c>
      <c r="D1273" t="str">
        <f t="shared" si="59"/>
        <v>06/1975</v>
      </c>
      <c r="E1273">
        <v>1.746</v>
      </c>
      <c r="F1273">
        <v>3</v>
      </c>
      <c r="G1273" t="s">
        <v>8</v>
      </c>
      <c r="H1273" t="s">
        <v>6</v>
      </c>
      <c r="I1273" s="4">
        <v>54138.010999999999</v>
      </c>
    </row>
    <row r="1274" spans="1:9" x14ac:dyDescent="0.25">
      <c r="A1274">
        <v>197507</v>
      </c>
      <c r="B1274" t="str">
        <f t="shared" si="57"/>
        <v>07</v>
      </c>
      <c r="C1274" t="str">
        <f t="shared" si="58"/>
        <v>1975</v>
      </c>
      <c r="D1274" t="str">
        <f t="shared" si="59"/>
        <v>07/1975</v>
      </c>
      <c r="E1274">
        <v>1.6479999999999999</v>
      </c>
      <c r="F1274">
        <v>3</v>
      </c>
      <c r="G1274" t="s">
        <v>8</v>
      </c>
      <c r="H1274" t="s">
        <v>6</v>
      </c>
      <c r="I1274" s="3">
        <v>69964.828999999998</v>
      </c>
    </row>
    <row r="1275" spans="1:9" x14ac:dyDescent="0.25">
      <c r="A1275">
        <v>197508</v>
      </c>
      <c r="B1275" t="str">
        <f t="shared" si="57"/>
        <v>08</v>
      </c>
      <c r="C1275" t="str">
        <f t="shared" si="58"/>
        <v>1975</v>
      </c>
      <c r="D1275" t="str">
        <f t="shared" si="59"/>
        <v>08/1975</v>
      </c>
      <c r="E1275">
        <v>2.0019999999999998</v>
      </c>
      <c r="F1275">
        <v>3</v>
      </c>
      <c r="G1275" t="s">
        <v>8</v>
      </c>
      <c r="H1275" t="s">
        <v>6</v>
      </c>
      <c r="I1275" s="4">
        <v>78374.346999999994</v>
      </c>
    </row>
    <row r="1276" spans="1:9" x14ac:dyDescent="0.25">
      <c r="A1276">
        <v>197509</v>
      </c>
      <c r="B1276" t="str">
        <f t="shared" si="57"/>
        <v>09</v>
      </c>
      <c r="C1276" t="str">
        <f t="shared" si="58"/>
        <v>1975</v>
      </c>
      <c r="D1276" t="str">
        <f t="shared" si="59"/>
        <v>09/1975</v>
      </c>
      <c r="E1276">
        <v>0.80300000000000005</v>
      </c>
      <c r="F1276">
        <v>3</v>
      </c>
      <c r="G1276" t="s">
        <v>8</v>
      </c>
      <c r="H1276" t="s">
        <v>6</v>
      </c>
      <c r="I1276" s="3">
        <v>73197.282999999996</v>
      </c>
    </row>
    <row r="1277" spans="1:9" x14ac:dyDescent="0.25">
      <c r="A1277">
        <v>197510</v>
      </c>
      <c r="B1277" t="str">
        <f t="shared" si="57"/>
        <v>10</v>
      </c>
      <c r="C1277" t="str">
        <f t="shared" si="58"/>
        <v>1975</v>
      </c>
      <c r="D1277" t="str">
        <f t="shared" si="59"/>
        <v>10/1975</v>
      </c>
      <c r="E1277">
        <v>0.79700000000000004</v>
      </c>
      <c r="F1277">
        <v>3</v>
      </c>
      <c r="G1277" t="s">
        <v>8</v>
      </c>
      <c r="H1277" t="s">
        <v>6</v>
      </c>
      <c r="I1277" s="4">
        <v>55373.796000000002</v>
      </c>
    </row>
    <row r="1278" spans="1:9" x14ac:dyDescent="0.25">
      <c r="A1278">
        <v>197511</v>
      </c>
      <c r="B1278" t="str">
        <f t="shared" si="57"/>
        <v>11</v>
      </c>
      <c r="C1278" t="str">
        <f t="shared" si="58"/>
        <v>1975</v>
      </c>
      <c r="D1278" t="str">
        <f t="shared" si="59"/>
        <v>11/1975</v>
      </c>
      <c r="E1278">
        <v>0.754</v>
      </c>
      <c r="F1278">
        <v>3</v>
      </c>
      <c r="G1278" t="s">
        <v>8</v>
      </c>
      <c r="H1278" t="s">
        <v>6</v>
      </c>
      <c r="I1278" s="3">
        <v>53703.557999999997</v>
      </c>
    </row>
    <row r="1279" spans="1:9" x14ac:dyDescent="0.25">
      <c r="A1279">
        <v>197512</v>
      </c>
      <c r="B1279" t="str">
        <f t="shared" si="57"/>
        <v>12</v>
      </c>
      <c r="C1279" t="str">
        <f t="shared" si="58"/>
        <v>1975</v>
      </c>
      <c r="D1279" t="str">
        <f t="shared" si="59"/>
        <v>12/1975</v>
      </c>
      <c r="E1279">
        <v>1.2989999999999999</v>
      </c>
      <c r="F1279">
        <v>3</v>
      </c>
      <c r="G1279" t="s">
        <v>8</v>
      </c>
      <c r="H1279" t="s">
        <v>6</v>
      </c>
      <c r="I1279" s="4">
        <v>66326.164000000004</v>
      </c>
    </row>
    <row r="1280" spans="1:9" hidden="1" x14ac:dyDescent="0.25">
      <c r="A1280">
        <v>197513</v>
      </c>
      <c r="B1280" t="str">
        <f t="shared" si="57"/>
        <v>13</v>
      </c>
      <c r="C1280" t="str">
        <f t="shared" si="58"/>
        <v>1975</v>
      </c>
      <c r="D1280" t="str">
        <f t="shared" si="59"/>
        <v>13/1975</v>
      </c>
      <c r="E1280">
        <v>16.509</v>
      </c>
      <c r="F1280">
        <v>3</v>
      </c>
      <c r="G1280" t="s">
        <v>8</v>
      </c>
      <c r="H1280" t="s">
        <v>6</v>
      </c>
      <c r="I1280" s="3">
        <v>83556.438999999998</v>
      </c>
    </row>
    <row r="1281" spans="1:9" x14ac:dyDescent="0.25">
      <c r="A1281">
        <v>197601</v>
      </c>
      <c r="B1281" t="str">
        <f t="shared" si="57"/>
        <v>01</v>
      </c>
      <c r="C1281" t="str">
        <f t="shared" si="58"/>
        <v>1976</v>
      </c>
      <c r="D1281" t="str">
        <f t="shared" si="59"/>
        <v>01/1976</v>
      </c>
      <c r="E1281">
        <v>2.0920000000000001</v>
      </c>
      <c r="F1281">
        <v>3</v>
      </c>
      <c r="G1281" t="s">
        <v>8</v>
      </c>
      <c r="H1281" t="s">
        <v>6</v>
      </c>
      <c r="I1281" s="4">
        <v>70036.462</v>
      </c>
    </row>
    <row r="1282" spans="1:9" x14ac:dyDescent="0.25">
      <c r="A1282">
        <v>197602</v>
      </c>
      <c r="B1282" t="str">
        <f t="shared" si="57"/>
        <v>02</v>
      </c>
      <c r="C1282" t="str">
        <f t="shared" si="58"/>
        <v>1976</v>
      </c>
      <c r="D1282" t="str">
        <f t="shared" si="59"/>
        <v>02/1976</v>
      </c>
      <c r="E1282">
        <v>1.1319999999999999</v>
      </c>
      <c r="F1282">
        <v>3</v>
      </c>
      <c r="G1282" t="s">
        <v>8</v>
      </c>
      <c r="H1282" t="s">
        <v>6</v>
      </c>
      <c r="I1282" s="3">
        <v>63855.254999999997</v>
      </c>
    </row>
    <row r="1283" spans="1:9" x14ac:dyDescent="0.25">
      <c r="A1283">
        <v>197603</v>
      </c>
      <c r="B1283" t="str">
        <f t="shared" ref="B1283:B1346" si="60">RIGHT(A1283,2)</f>
        <v>03</v>
      </c>
      <c r="C1283" t="str">
        <f t="shared" ref="C1283:C1346" si="61">LEFT(A1283,4)</f>
        <v>1976</v>
      </c>
      <c r="D1283" t="str">
        <f t="shared" ref="D1283:D1346" si="62">B1283&amp;"/"&amp;C1283&amp;""</f>
        <v>03/1976</v>
      </c>
      <c r="E1283">
        <v>1.1830000000000001</v>
      </c>
      <c r="F1283">
        <v>3</v>
      </c>
      <c r="G1283" t="s">
        <v>8</v>
      </c>
      <c r="H1283" t="s">
        <v>6</v>
      </c>
      <c r="I1283" s="4">
        <v>56550.063000000002</v>
      </c>
    </row>
    <row r="1284" spans="1:9" x14ac:dyDescent="0.25">
      <c r="A1284">
        <v>197604</v>
      </c>
      <c r="B1284" t="str">
        <f t="shared" si="60"/>
        <v>04</v>
      </c>
      <c r="C1284" t="str">
        <f t="shared" si="61"/>
        <v>1976</v>
      </c>
      <c r="D1284" t="str">
        <f t="shared" si="62"/>
        <v>04/1976</v>
      </c>
      <c r="E1284">
        <v>1.046</v>
      </c>
      <c r="F1284">
        <v>3</v>
      </c>
      <c r="G1284" t="s">
        <v>8</v>
      </c>
      <c r="H1284" t="s">
        <v>6</v>
      </c>
      <c r="I1284" s="3">
        <v>53687.239000000001</v>
      </c>
    </row>
    <row r="1285" spans="1:9" x14ac:dyDescent="0.25">
      <c r="A1285">
        <v>197605</v>
      </c>
      <c r="B1285" t="str">
        <f t="shared" si="60"/>
        <v>05</v>
      </c>
      <c r="C1285" t="str">
        <f t="shared" si="61"/>
        <v>1976</v>
      </c>
      <c r="D1285" t="str">
        <f t="shared" si="62"/>
        <v>05/1976</v>
      </c>
      <c r="E1285">
        <v>0.94199999999999995</v>
      </c>
      <c r="F1285">
        <v>3</v>
      </c>
      <c r="G1285" t="s">
        <v>8</v>
      </c>
      <c r="H1285" t="s">
        <v>6</v>
      </c>
      <c r="I1285" s="4">
        <v>60143.169000000002</v>
      </c>
    </row>
    <row r="1286" spans="1:9" x14ac:dyDescent="0.25">
      <c r="A1286">
        <v>197606</v>
      </c>
      <c r="B1286" t="str">
        <f t="shared" si="60"/>
        <v>06</v>
      </c>
      <c r="C1286" t="str">
        <f t="shared" si="61"/>
        <v>1976</v>
      </c>
      <c r="D1286" t="str">
        <f t="shared" si="62"/>
        <v>06/1976</v>
      </c>
      <c r="E1286">
        <v>1.496</v>
      </c>
      <c r="F1286">
        <v>3</v>
      </c>
      <c r="G1286" t="s">
        <v>8</v>
      </c>
      <c r="H1286" t="s">
        <v>6</v>
      </c>
      <c r="I1286" s="3">
        <v>71242.366999999998</v>
      </c>
    </row>
    <row r="1287" spans="1:9" x14ac:dyDescent="0.25">
      <c r="A1287">
        <v>197607</v>
      </c>
      <c r="B1287" t="str">
        <f t="shared" si="60"/>
        <v>07</v>
      </c>
      <c r="C1287" t="str">
        <f t="shared" si="61"/>
        <v>1976</v>
      </c>
      <c r="D1287" t="str">
        <f t="shared" si="62"/>
        <v>07/1976</v>
      </c>
      <c r="E1287">
        <v>1.6819999999999999</v>
      </c>
      <c r="F1287">
        <v>3</v>
      </c>
      <c r="G1287" t="s">
        <v>8</v>
      </c>
      <c r="H1287" t="s">
        <v>6</v>
      </c>
      <c r="I1287" s="4">
        <v>73367.332999999999</v>
      </c>
    </row>
    <row r="1288" spans="1:9" x14ac:dyDescent="0.25">
      <c r="A1288">
        <v>197608</v>
      </c>
      <c r="B1288" t="str">
        <f t="shared" si="60"/>
        <v>08</v>
      </c>
      <c r="C1288" t="str">
        <f t="shared" si="61"/>
        <v>1976</v>
      </c>
      <c r="D1288" t="str">
        <f t="shared" si="62"/>
        <v>08/1976</v>
      </c>
      <c r="E1288">
        <v>1.429</v>
      </c>
      <c r="F1288">
        <v>3</v>
      </c>
      <c r="G1288" t="s">
        <v>8</v>
      </c>
      <c r="H1288" t="s">
        <v>6</v>
      </c>
      <c r="I1288" s="3">
        <v>67667.176000000007</v>
      </c>
    </row>
    <row r="1289" spans="1:9" x14ac:dyDescent="0.25">
      <c r="A1289">
        <v>197609</v>
      </c>
      <c r="B1289" t="str">
        <f t="shared" si="60"/>
        <v>09</v>
      </c>
      <c r="C1289" t="str">
        <f t="shared" si="61"/>
        <v>1976</v>
      </c>
      <c r="D1289" t="str">
        <f t="shared" si="62"/>
        <v>09/1976</v>
      </c>
      <c r="E1289">
        <v>1.0449999999999999</v>
      </c>
      <c r="F1289">
        <v>3</v>
      </c>
      <c r="G1289" t="s">
        <v>8</v>
      </c>
      <c r="H1289" t="s">
        <v>6</v>
      </c>
      <c r="I1289" s="4">
        <v>56140.248</v>
      </c>
    </row>
    <row r="1290" spans="1:9" x14ac:dyDescent="0.25">
      <c r="A1290">
        <v>197610</v>
      </c>
      <c r="B1290" t="str">
        <f t="shared" si="60"/>
        <v>10</v>
      </c>
      <c r="C1290" t="str">
        <f t="shared" si="61"/>
        <v>1976</v>
      </c>
      <c r="D1290" t="str">
        <f t="shared" si="62"/>
        <v>10/1976</v>
      </c>
      <c r="E1290">
        <v>1.31</v>
      </c>
      <c r="F1290">
        <v>3</v>
      </c>
      <c r="G1290" t="s">
        <v>8</v>
      </c>
      <c r="H1290" t="s">
        <v>6</v>
      </c>
      <c r="I1290" s="3">
        <v>56720.552000000003</v>
      </c>
    </row>
    <row r="1291" spans="1:9" x14ac:dyDescent="0.25">
      <c r="A1291">
        <v>197611</v>
      </c>
      <c r="B1291" t="str">
        <f t="shared" si="60"/>
        <v>11</v>
      </c>
      <c r="C1291" t="str">
        <f t="shared" si="61"/>
        <v>1976</v>
      </c>
      <c r="D1291" t="str">
        <f t="shared" si="62"/>
        <v>11/1976</v>
      </c>
      <c r="E1291">
        <v>2.069</v>
      </c>
      <c r="F1291">
        <v>3</v>
      </c>
      <c r="G1291" t="s">
        <v>8</v>
      </c>
      <c r="H1291" t="s">
        <v>6</v>
      </c>
      <c r="I1291" s="4">
        <v>67125.357000000004</v>
      </c>
    </row>
    <row r="1292" spans="1:9" x14ac:dyDescent="0.25">
      <c r="A1292">
        <v>197612</v>
      </c>
      <c r="B1292" t="str">
        <f t="shared" si="60"/>
        <v>12</v>
      </c>
      <c r="C1292" t="str">
        <f t="shared" si="61"/>
        <v>1976</v>
      </c>
      <c r="D1292" t="str">
        <f t="shared" si="62"/>
        <v>12/1976</v>
      </c>
      <c r="E1292">
        <v>2.3119999999999998</v>
      </c>
      <c r="F1292">
        <v>3</v>
      </c>
      <c r="G1292" t="s">
        <v>8</v>
      </c>
      <c r="H1292" t="s">
        <v>6</v>
      </c>
      <c r="I1292" s="3">
        <v>77530.255999999994</v>
      </c>
    </row>
    <row r="1293" spans="1:9" hidden="1" x14ac:dyDescent="0.25">
      <c r="A1293">
        <v>197613</v>
      </c>
      <c r="B1293" t="str">
        <f t="shared" si="60"/>
        <v>13</v>
      </c>
      <c r="C1293" t="str">
        <f t="shared" si="61"/>
        <v>1976</v>
      </c>
      <c r="D1293" t="str">
        <f t="shared" si="62"/>
        <v>13/1976</v>
      </c>
      <c r="E1293">
        <v>17.738</v>
      </c>
      <c r="F1293">
        <v>3</v>
      </c>
      <c r="G1293" t="s">
        <v>8</v>
      </c>
      <c r="H1293" t="s">
        <v>6</v>
      </c>
      <c r="I1293" s="4">
        <v>78302.710999999996</v>
      </c>
    </row>
    <row r="1294" spans="1:9" x14ac:dyDescent="0.25">
      <c r="A1294">
        <v>197701</v>
      </c>
      <c r="B1294" t="str">
        <f t="shared" si="60"/>
        <v>01</v>
      </c>
      <c r="C1294" t="str">
        <f t="shared" si="61"/>
        <v>1977</v>
      </c>
      <c r="D1294" t="str">
        <f t="shared" si="62"/>
        <v>01/1977</v>
      </c>
      <c r="E1294">
        <v>4.0380000000000003</v>
      </c>
      <c r="F1294">
        <v>3</v>
      </c>
      <c r="G1294" t="s">
        <v>8</v>
      </c>
      <c r="H1294" t="s">
        <v>6</v>
      </c>
      <c r="I1294" s="3">
        <v>64219.968000000001</v>
      </c>
    </row>
    <row r="1295" spans="1:9" x14ac:dyDescent="0.25">
      <c r="A1295">
        <v>197702</v>
      </c>
      <c r="B1295" t="str">
        <f t="shared" si="60"/>
        <v>02</v>
      </c>
      <c r="C1295" t="str">
        <f t="shared" si="61"/>
        <v>1977</v>
      </c>
      <c r="D1295" t="str">
        <f t="shared" si="62"/>
        <v>02/1977</v>
      </c>
      <c r="E1295">
        <v>1.335</v>
      </c>
      <c r="F1295">
        <v>3</v>
      </c>
      <c r="G1295" t="s">
        <v>8</v>
      </c>
      <c r="H1295" t="s">
        <v>6</v>
      </c>
      <c r="I1295" s="4">
        <v>56234.703999999998</v>
      </c>
    </row>
    <row r="1296" spans="1:9" x14ac:dyDescent="0.25">
      <c r="A1296">
        <v>197703</v>
      </c>
      <c r="B1296" t="str">
        <f t="shared" si="60"/>
        <v>03</v>
      </c>
      <c r="C1296" t="str">
        <f t="shared" si="61"/>
        <v>1977</v>
      </c>
      <c r="D1296" t="str">
        <f t="shared" si="62"/>
        <v>03/1977</v>
      </c>
      <c r="E1296">
        <v>1.0489999999999999</v>
      </c>
      <c r="F1296">
        <v>3</v>
      </c>
      <c r="G1296" t="s">
        <v>8</v>
      </c>
      <c r="H1296" t="s">
        <v>6</v>
      </c>
      <c r="I1296" s="3">
        <v>53039.269</v>
      </c>
    </row>
    <row r="1297" spans="1:9" x14ac:dyDescent="0.25">
      <c r="A1297">
        <v>197704</v>
      </c>
      <c r="B1297" t="str">
        <f t="shared" si="60"/>
        <v>04</v>
      </c>
      <c r="C1297" t="str">
        <f t="shared" si="61"/>
        <v>1977</v>
      </c>
      <c r="D1297" t="str">
        <f t="shared" si="62"/>
        <v>04/1977</v>
      </c>
      <c r="E1297">
        <v>0.93899999999999995</v>
      </c>
      <c r="F1297">
        <v>3</v>
      </c>
      <c r="G1297" t="s">
        <v>8</v>
      </c>
      <c r="H1297" t="s">
        <v>6</v>
      </c>
      <c r="I1297" s="4">
        <v>60878.733</v>
      </c>
    </row>
    <row r="1298" spans="1:9" x14ac:dyDescent="0.25">
      <c r="A1298">
        <v>197705</v>
      </c>
      <c r="B1298" t="str">
        <f t="shared" si="60"/>
        <v>05</v>
      </c>
      <c r="C1298" t="str">
        <f t="shared" si="61"/>
        <v>1977</v>
      </c>
      <c r="D1298" t="str">
        <f t="shared" si="62"/>
        <v>05/1977</v>
      </c>
      <c r="E1298">
        <v>1.6240000000000001</v>
      </c>
      <c r="F1298">
        <v>3</v>
      </c>
      <c r="G1298" t="s">
        <v>8</v>
      </c>
      <c r="H1298" t="s">
        <v>6</v>
      </c>
      <c r="I1298" s="3">
        <v>71231.585999999996</v>
      </c>
    </row>
    <row r="1299" spans="1:9" x14ac:dyDescent="0.25">
      <c r="A1299">
        <v>197706</v>
      </c>
      <c r="B1299" t="str">
        <f t="shared" si="60"/>
        <v>06</v>
      </c>
      <c r="C1299" t="str">
        <f t="shared" si="61"/>
        <v>1977</v>
      </c>
      <c r="D1299" t="str">
        <f t="shared" si="62"/>
        <v>06/1977</v>
      </c>
      <c r="E1299">
        <v>1.825</v>
      </c>
      <c r="F1299">
        <v>3</v>
      </c>
      <c r="G1299" t="s">
        <v>8</v>
      </c>
      <c r="H1299" t="s">
        <v>6</v>
      </c>
      <c r="I1299" s="4">
        <v>73968.615999999995</v>
      </c>
    </row>
    <row r="1300" spans="1:9" x14ac:dyDescent="0.25">
      <c r="A1300">
        <v>197707</v>
      </c>
      <c r="B1300" t="str">
        <f t="shared" si="60"/>
        <v>07</v>
      </c>
      <c r="C1300" t="str">
        <f t="shared" si="61"/>
        <v>1977</v>
      </c>
      <c r="D1300" t="str">
        <f t="shared" si="62"/>
        <v>07/1977</v>
      </c>
      <c r="E1300">
        <v>3.2730000000000001</v>
      </c>
      <c r="F1300">
        <v>3</v>
      </c>
      <c r="G1300" t="s">
        <v>8</v>
      </c>
      <c r="H1300" t="s">
        <v>6</v>
      </c>
      <c r="I1300" s="3">
        <v>71329.27</v>
      </c>
    </row>
    <row r="1301" spans="1:9" x14ac:dyDescent="0.25">
      <c r="A1301">
        <v>197708</v>
      </c>
      <c r="B1301" t="str">
        <f t="shared" si="60"/>
        <v>08</v>
      </c>
      <c r="C1301" t="str">
        <f t="shared" si="61"/>
        <v>1977</v>
      </c>
      <c r="D1301" t="str">
        <f t="shared" si="62"/>
        <v>08/1977</v>
      </c>
      <c r="E1301">
        <v>1.9630000000000001</v>
      </c>
      <c r="F1301">
        <v>3</v>
      </c>
      <c r="G1301" t="s">
        <v>8</v>
      </c>
      <c r="H1301" t="s">
        <v>6</v>
      </c>
      <c r="I1301" s="4">
        <v>57730.432999999997</v>
      </c>
    </row>
    <row r="1302" spans="1:9" x14ac:dyDescent="0.25">
      <c r="A1302">
        <v>197709</v>
      </c>
      <c r="B1302" t="str">
        <f t="shared" si="60"/>
        <v>09</v>
      </c>
      <c r="C1302" t="str">
        <f t="shared" si="61"/>
        <v>1977</v>
      </c>
      <c r="D1302" t="str">
        <f t="shared" si="62"/>
        <v>09/1977</v>
      </c>
      <c r="E1302">
        <v>1.0609999999999999</v>
      </c>
      <c r="F1302">
        <v>3</v>
      </c>
      <c r="G1302" t="s">
        <v>8</v>
      </c>
      <c r="H1302" t="s">
        <v>6</v>
      </c>
      <c r="I1302" s="3">
        <v>57006.610999999997</v>
      </c>
    </row>
    <row r="1303" spans="1:9" x14ac:dyDescent="0.25">
      <c r="A1303">
        <v>197710</v>
      </c>
      <c r="B1303" t="str">
        <f t="shared" si="60"/>
        <v>10</v>
      </c>
      <c r="C1303" t="str">
        <f t="shared" si="61"/>
        <v>1977</v>
      </c>
      <c r="D1303" t="str">
        <f t="shared" si="62"/>
        <v>10/1977</v>
      </c>
      <c r="E1303">
        <v>0.79900000000000004</v>
      </c>
      <c r="F1303">
        <v>3</v>
      </c>
      <c r="G1303" t="s">
        <v>8</v>
      </c>
      <c r="H1303" t="s">
        <v>6</v>
      </c>
      <c r="I1303" s="4">
        <v>72461.691000000006</v>
      </c>
    </row>
    <row r="1304" spans="1:9" x14ac:dyDescent="0.25">
      <c r="A1304">
        <v>197711</v>
      </c>
      <c r="B1304" t="str">
        <f t="shared" si="60"/>
        <v>11</v>
      </c>
      <c r="C1304" t="str">
        <f t="shared" si="61"/>
        <v>1977</v>
      </c>
      <c r="D1304" t="str">
        <f t="shared" si="62"/>
        <v>11/1977</v>
      </c>
      <c r="E1304">
        <v>1.0449999999999999</v>
      </c>
      <c r="F1304">
        <v>3</v>
      </c>
      <c r="G1304" t="s">
        <v>8</v>
      </c>
      <c r="H1304" t="s">
        <v>6</v>
      </c>
      <c r="I1304" s="3">
        <v>82899.671000000002</v>
      </c>
    </row>
    <row r="1305" spans="1:9" x14ac:dyDescent="0.25">
      <c r="A1305">
        <v>197712</v>
      </c>
      <c r="B1305" t="str">
        <f t="shared" si="60"/>
        <v>12</v>
      </c>
      <c r="C1305" t="str">
        <f t="shared" si="61"/>
        <v>1977</v>
      </c>
      <c r="D1305" t="str">
        <f t="shared" si="62"/>
        <v>12/1977</v>
      </c>
      <c r="E1305">
        <v>1.7190000000000001</v>
      </c>
      <c r="F1305">
        <v>3</v>
      </c>
      <c r="G1305" t="s">
        <v>8</v>
      </c>
      <c r="H1305" t="s">
        <v>6</v>
      </c>
      <c r="I1305" s="4">
        <v>71072.217000000004</v>
      </c>
    </row>
    <row r="1306" spans="1:9" hidden="1" x14ac:dyDescent="0.25">
      <c r="A1306">
        <v>197713</v>
      </c>
      <c r="B1306" t="str">
        <f t="shared" si="60"/>
        <v>13</v>
      </c>
      <c r="C1306" t="str">
        <f t="shared" si="61"/>
        <v>1977</v>
      </c>
      <c r="D1306" t="str">
        <f t="shared" si="62"/>
        <v>13/1977</v>
      </c>
      <c r="E1306">
        <v>20.670999999999999</v>
      </c>
      <c r="F1306">
        <v>3</v>
      </c>
      <c r="G1306" t="s">
        <v>8</v>
      </c>
      <c r="H1306" t="s">
        <v>6</v>
      </c>
      <c r="I1306" s="3">
        <v>65431.438000000002</v>
      </c>
    </row>
    <row r="1307" spans="1:9" x14ac:dyDescent="0.25">
      <c r="A1307">
        <v>197801</v>
      </c>
      <c r="B1307" t="str">
        <f t="shared" si="60"/>
        <v>01</v>
      </c>
      <c r="C1307" t="str">
        <f t="shared" si="61"/>
        <v>1978</v>
      </c>
      <c r="D1307" t="str">
        <f t="shared" si="62"/>
        <v>01/1978</v>
      </c>
      <c r="E1307">
        <v>3.5019999999999998</v>
      </c>
      <c r="F1307">
        <v>3</v>
      </c>
      <c r="G1307" t="s">
        <v>8</v>
      </c>
      <c r="H1307" t="s">
        <v>6</v>
      </c>
      <c r="I1307" s="4">
        <v>56745.724999999999</v>
      </c>
    </row>
    <row r="1308" spans="1:9" x14ac:dyDescent="0.25">
      <c r="A1308">
        <v>197802</v>
      </c>
      <c r="B1308" t="str">
        <f t="shared" si="60"/>
        <v>02</v>
      </c>
      <c r="C1308" t="str">
        <f t="shared" si="61"/>
        <v>1978</v>
      </c>
      <c r="D1308" t="str">
        <f t="shared" si="62"/>
        <v>02/1978</v>
      </c>
      <c r="E1308">
        <v>3.2669999999999999</v>
      </c>
      <c r="F1308">
        <v>3</v>
      </c>
      <c r="G1308" t="s">
        <v>8</v>
      </c>
      <c r="H1308" t="s">
        <v>6</v>
      </c>
      <c r="I1308" s="3">
        <v>54360.148000000001</v>
      </c>
    </row>
    <row r="1309" spans="1:9" x14ac:dyDescent="0.25">
      <c r="A1309">
        <v>197803</v>
      </c>
      <c r="B1309" t="str">
        <f t="shared" si="60"/>
        <v>03</v>
      </c>
      <c r="C1309" t="str">
        <f t="shared" si="61"/>
        <v>1978</v>
      </c>
      <c r="D1309" t="str">
        <f t="shared" si="62"/>
        <v>03/1978</v>
      </c>
      <c r="E1309">
        <v>2.3210000000000002</v>
      </c>
      <c r="F1309">
        <v>3</v>
      </c>
      <c r="G1309" t="s">
        <v>8</v>
      </c>
      <c r="H1309" t="s">
        <v>6</v>
      </c>
      <c r="I1309" s="4">
        <v>64097.877</v>
      </c>
    </row>
    <row r="1310" spans="1:9" x14ac:dyDescent="0.25">
      <c r="A1310">
        <v>197804</v>
      </c>
      <c r="B1310" t="str">
        <f t="shared" si="60"/>
        <v>04</v>
      </c>
      <c r="C1310" t="str">
        <f t="shared" si="61"/>
        <v>1978</v>
      </c>
      <c r="D1310" t="str">
        <f t="shared" si="62"/>
        <v>04/1978</v>
      </c>
      <c r="E1310">
        <v>0.91200000000000003</v>
      </c>
      <c r="F1310">
        <v>3</v>
      </c>
      <c r="G1310" t="s">
        <v>8</v>
      </c>
      <c r="H1310" t="s">
        <v>6</v>
      </c>
      <c r="I1310" s="3">
        <v>80505.497000000003</v>
      </c>
    </row>
    <row r="1311" spans="1:9" x14ac:dyDescent="0.25">
      <c r="A1311">
        <v>197805</v>
      </c>
      <c r="B1311" t="str">
        <f t="shared" si="60"/>
        <v>05</v>
      </c>
      <c r="C1311" t="str">
        <f t="shared" si="61"/>
        <v>1978</v>
      </c>
      <c r="D1311" t="str">
        <f t="shared" si="62"/>
        <v>05/1978</v>
      </c>
      <c r="E1311">
        <v>0.97299999999999998</v>
      </c>
      <c r="F1311">
        <v>3</v>
      </c>
      <c r="G1311" t="s">
        <v>8</v>
      </c>
      <c r="H1311" t="s">
        <v>6</v>
      </c>
      <c r="I1311" s="4">
        <v>80564.736000000004</v>
      </c>
    </row>
    <row r="1312" spans="1:9" x14ac:dyDescent="0.25">
      <c r="A1312">
        <v>197806</v>
      </c>
      <c r="B1312" t="str">
        <f t="shared" si="60"/>
        <v>06</v>
      </c>
      <c r="C1312" t="str">
        <f t="shared" si="61"/>
        <v>1978</v>
      </c>
      <c r="D1312" t="str">
        <f t="shared" si="62"/>
        <v>06/1978</v>
      </c>
      <c r="E1312">
        <v>1.5129999999999999</v>
      </c>
      <c r="F1312">
        <v>3</v>
      </c>
      <c r="G1312" t="s">
        <v>8</v>
      </c>
      <c r="H1312" t="s">
        <v>6</v>
      </c>
      <c r="I1312" s="3">
        <v>68662.42</v>
      </c>
    </row>
    <row r="1313" spans="1:9" x14ac:dyDescent="0.25">
      <c r="A1313">
        <v>197807</v>
      </c>
      <c r="B1313" t="str">
        <f t="shared" si="60"/>
        <v>07</v>
      </c>
      <c r="C1313" t="str">
        <f t="shared" si="61"/>
        <v>1978</v>
      </c>
      <c r="D1313" t="str">
        <f t="shared" si="62"/>
        <v>07/1978</v>
      </c>
      <c r="E1313">
        <v>1.516</v>
      </c>
      <c r="F1313">
        <v>3</v>
      </c>
      <c r="G1313" t="s">
        <v>8</v>
      </c>
      <c r="H1313" t="s">
        <v>6</v>
      </c>
      <c r="I1313" s="4">
        <v>62984.777999999998</v>
      </c>
    </row>
    <row r="1314" spans="1:9" x14ac:dyDescent="0.25">
      <c r="A1314">
        <v>197808</v>
      </c>
      <c r="B1314" t="str">
        <f t="shared" si="60"/>
        <v>08</v>
      </c>
      <c r="C1314" t="str">
        <f t="shared" si="61"/>
        <v>1978</v>
      </c>
      <c r="D1314" t="str">
        <f t="shared" si="62"/>
        <v>08/1978</v>
      </c>
      <c r="E1314">
        <v>1.514</v>
      </c>
      <c r="F1314">
        <v>3</v>
      </c>
      <c r="G1314" t="s">
        <v>8</v>
      </c>
      <c r="H1314" t="s">
        <v>6</v>
      </c>
      <c r="I1314" s="3">
        <v>58691.567000000003</v>
      </c>
    </row>
    <row r="1315" spans="1:9" x14ac:dyDescent="0.25">
      <c r="A1315">
        <v>197809</v>
      </c>
      <c r="B1315" t="str">
        <f t="shared" si="60"/>
        <v>09</v>
      </c>
      <c r="C1315" t="str">
        <f t="shared" si="61"/>
        <v>1978</v>
      </c>
      <c r="D1315" t="str">
        <f t="shared" si="62"/>
        <v>09/1978</v>
      </c>
      <c r="E1315">
        <v>1.397</v>
      </c>
      <c r="F1315">
        <v>3</v>
      </c>
      <c r="G1315" t="s">
        <v>8</v>
      </c>
      <c r="H1315" t="s">
        <v>6</v>
      </c>
      <c r="I1315" s="4">
        <v>73072.240999999995</v>
      </c>
    </row>
    <row r="1316" spans="1:9" x14ac:dyDescent="0.25">
      <c r="A1316">
        <v>197810</v>
      </c>
      <c r="B1316" t="str">
        <f t="shared" si="60"/>
        <v>10</v>
      </c>
      <c r="C1316" t="str">
        <f t="shared" si="61"/>
        <v>1978</v>
      </c>
      <c r="D1316" t="str">
        <f t="shared" si="62"/>
        <v>10/1978</v>
      </c>
      <c r="E1316">
        <v>0.77600000000000002</v>
      </c>
      <c r="F1316">
        <v>3</v>
      </c>
      <c r="G1316" t="s">
        <v>8</v>
      </c>
      <c r="H1316" t="s">
        <v>6</v>
      </c>
      <c r="I1316" s="3">
        <v>82209.161999999997</v>
      </c>
    </row>
    <row r="1317" spans="1:9" x14ac:dyDescent="0.25">
      <c r="A1317">
        <v>197811</v>
      </c>
      <c r="B1317" t="str">
        <f t="shared" si="60"/>
        <v>11</v>
      </c>
      <c r="C1317" t="str">
        <f t="shared" si="61"/>
        <v>1978</v>
      </c>
      <c r="D1317" t="str">
        <f t="shared" si="62"/>
        <v>11/1978</v>
      </c>
      <c r="E1317">
        <v>0.91700000000000004</v>
      </c>
      <c r="F1317">
        <v>3</v>
      </c>
      <c r="G1317" t="s">
        <v>8</v>
      </c>
      <c r="H1317" t="s">
        <v>6</v>
      </c>
      <c r="I1317" s="4">
        <v>73503.445999999996</v>
      </c>
    </row>
    <row r="1318" spans="1:9" x14ac:dyDescent="0.25">
      <c r="A1318">
        <v>197812</v>
      </c>
      <c r="B1318" t="str">
        <f t="shared" si="60"/>
        <v>12</v>
      </c>
      <c r="C1318" t="str">
        <f t="shared" si="61"/>
        <v>1978</v>
      </c>
      <c r="D1318" t="str">
        <f t="shared" si="62"/>
        <v>12/1978</v>
      </c>
      <c r="E1318">
        <v>1.5429999999999999</v>
      </c>
      <c r="F1318">
        <v>3</v>
      </c>
      <c r="G1318" t="s">
        <v>8</v>
      </c>
      <c r="H1318" t="s">
        <v>6</v>
      </c>
      <c r="I1318" s="3">
        <v>67432.998999999996</v>
      </c>
    </row>
    <row r="1319" spans="1:9" hidden="1" x14ac:dyDescent="0.25">
      <c r="A1319">
        <v>197813</v>
      </c>
      <c r="B1319" t="str">
        <f t="shared" si="60"/>
        <v>13</v>
      </c>
      <c r="C1319" t="str">
        <f t="shared" si="61"/>
        <v>1978</v>
      </c>
      <c r="D1319" t="str">
        <f t="shared" si="62"/>
        <v>13/1978</v>
      </c>
      <c r="E1319">
        <v>20.151</v>
      </c>
      <c r="F1319">
        <v>3</v>
      </c>
      <c r="G1319" t="s">
        <v>8</v>
      </c>
      <c r="H1319" t="s">
        <v>6</v>
      </c>
      <c r="I1319" s="4">
        <v>60070.334999999999</v>
      </c>
    </row>
    <row r="1320" spans="1:9" x14ac:dyDescent="0.25">
      <c r="A1320">
        <v>197901</v>
      </c>
      <c r="B1320" t="str">
        <f t="shared" si="60"/>
        <v>01</v>
      </c>
      <c r="C1320" t="str">
        <f t="shared" si="61"/>
        <v>1979</v>
      </c>
      <c r="D1320" t="str">
        <f t="shared" si="62"/>
        <v>01/1979</v>
      </c>
      <c r="E1320">
        <v>2.649</v>
      </c>
      <c r="F1320">
        <v>3</v>
      </c>
      <c r="G1320" t="s">
        <v>8</v>
      </c>
      <c r="H1320" t="s">
        <v>6</v>
      </c>
      <c r="I1320" s="3">
        <v>58553.696000000004</v>
      </c>
    </row>
    <row r="1321" spans="1:9" x14ac:dyDescent="0.25">
      <c r="A1321">
        <v>197902</v>
      </c>
      <c r="B1321" t="str">
        <f t="shared" si="60"/>
        <v>02</v>
      </c>
      <c r="C1321" t="str">
        <f t="shared" si="61"/>
        <v>1979</v>
      </c>
      <c r="D1321" t="str">
        <f t="shared" si="62"/>
        <v>02/1979</v>
      </c>
      <c r="E1321">
        <v>2.1040000000000001</v>
      </c>
      <c r="F1321">
        <v>3</v>
      </c>
      <c r="G1321" t="s">
        <v>8</v>
      </c>
      <c r="H1321" t="s">
        <v>6</v>
      </c>
      <c r="I1321" s="4">
        <v>68923.482000000004</v>
      </c>
    </row>
    <row r="1322" spans="1:9" x14ac:dyDescent="0.25">
      <c r="A1322">
        <v>197903</v>
      </c>
      <c r="B1322" t="str">
        <f t="shared" si="60"/>
        <v>03</v>
      </c>
      <c r="C1322" t="str">
        <f t="shared" si="61"/>
        <v>1979</v>
      </c>
      <c r="D1322" t="str">
        <f t="shared" si="62"/>
        <v>03/1979</v>
      </c>
      <c r="E1322">
        <v>0.79100000000000004</v>
      </c>
      <c r="F1322">
        <v>3</v>
      </c>
      <c r="G1322" t="s">
        <v>8</v>
      </c>
      <c r="H1322" t="s">
        <v>6</v>
      </c>
      <c r="I1322" s="3">
        <v>83829.447</v>
      </c>
    </row>
    <row r="1323" spans="1:9" x14ac:dyDescent="0.25">
      <c r="A1323">
        <v>197904</v>
      </c>
      <c r="B1323" t="str">
        <f t="shared" si="60"/>
        <v>04</v>
      </c>
      <c r="C1323" t="str">
        <f t="shared" si="61"/>
        <v>1979</v>
      </c>
      <c r="D1323" t="str">
        <f t="shared" si="62"/>
        <v>04/1979</v>
      </c>
      <c r="E1323">
        <v>0.71499999999999997</v>
      </c>
      <c r="F1323">
        <v>3</v>
      </c>
      <c r="G1323" t="s">
        <v>8</v>
      </c>
      <c r="H1323" t="s">
        <v>6</v>
      </c>
      <c r="I1323" s="4">
        <v>88242.625</v>
      </c>
    </row>
    <row r="1324" spans="1:9" x14ac:dyDescent="0.25">
      <c r="A1324">
        <v>197905</v>
      </c>
      <c r="B1324" t="str">
        <f t="shared" si="60"/>
        <v>05</v>
      </c>
      <c r="C1324" t="str">
        <f t="shared" si="61"/>
        <v>1979</v>
      </c>
      <c r="D1324" t="str">
        <f t="shared" si="62"/>
        <v>05/1979</v>
      </c>
      <c r="E1324">
        <v>0.873</v>
      </c>
      <c r="F1324">
        <v>3</v>
      </c>
      <c r="G1324" t="s">
        <v>8</v>
      </c>
      <c r="H1324" t="s">
        <v>6</v>
      </c>
      <c r="I1324" s="3">
        <v>73508.099000000002</v>
      </c>
    </row>
    <row r="1325" spans="1:9" x14ac:dyDescent="0.25">
      <c r="A1325">
        <v>197906</v>
      </c>
      <c r="B1325" t="str">
        <f t="shared" si="60"/>
        <v>06</v>
      </c>
      <c r="C1325" t="str">
        <f t="shared" si="61"/>
        <v>1979</v>
      </c>
      <c r="D1325" t="str">
        <f t="shared" si="62"/>
        <v>06/1979</v>
      </c>
      <c r="E1325">
        <v>0.98199999999999998</v>
      </c>
      <c r="F1325">
        <v>3</v>
      </c>
      <c r="G1325" t="s">
        <v>8</v>
      </c>
      <c r="H1325" t="s">
        <v>6</v>
      </c>
      <c r="I1325" s="4">
        <v>60905.099000000002</v>
      </c>
    </row>
    <row r="1326" spans="1:9" x14ac:dyDescent="0.25">
      <c r="A1326">
        <v>197907</v>
      </c>
      <c r="B1326" t="str">
        <f t="shared" si="60"/>
        <v>07</v>
      </c>
      <c r="C1326" t="str">
        <f t="shared" si="61"/>
        <v>1979</v>
      </c>
      <c r="D1326" t="str">
        <f t="shared" si="62"/>
        <v>07/1979</v>
      </c>
      <c r="E1326">
        <v>1.0189999999999999</v>
      </c>
      <c r="F1326">
        <v>3</v>
      </c>
      <c r="G1326" t="s">
        <v>8</v>
      </c>
      <c r="H1326" t="s">
        <v>6</v>
      </c>
      <c r="I1326" s="3">
        <v>60064.035000000003</v>
      </c>
    </row>
    <row r="1327" spans="1:9" x14ac:dyDescent="0.25">
      <c r="A1327">
        <v>197908</v>
      </c>
      <c r="B1327" t="str">
        <f t="shared" si="60"/>
        <v>08</v>
      </c>
      <c r="C1327" t="str">
        <f t="shared" si="61"/>
        <v>1979</v>
      </c>
      <c r="D1327" t="str">
        <f t="shared" si="62"/>
        <v>08/1979</v>
      </c>
      <c r="E1327">
        <v>1.0209999999999999</v>
      </c>
      <c r="F1327">
        <v>3</v>
      </c>
      <c r="G1327" t="s">
        <v>8</v>
      </c>
      <c r="H1327" t="s">
        <v>6</v>
      </c>
      <c r="I1327" s="4">
        <v>73167.826000000001</v>
      </c>
    </row>
    <row r="1328" spans="1:9" x14ac:dyDescent="0.25">
      <c r="A1328">
        <v>197909</v>
      </c>
      <c r="B1328" t="str">
        <f t="shared" si="60"/>
        <v>09</v>
      </c>
      <c r="C1328" t="str">
        <f t="shared" si="61"/>
        <v>1979</v>
      </c>
      <c r="D1328" t="str">
        <f t="shared" si="62"/>
        <v>09/1979</v>
      </c>
      <c r="E1328">
        <v>0.73699999999999999</v>
      </c>
      <c r="F1328">
        <v>3</v>
      </c>
      <c r="G1328" t="s">
        <v>8</v>
      </c>
      <c r="H1328" t="s">
        <v>6</v>
      </c>
      <c r="I1328" s="3">
        <v>89582.031000000003</v>
      </c>
    </row>
    <row r="1329" spans="1:9" x14ac:dyDescent="0.25">
      <c r="A1329">
        <v>197910</v>
      </c>
      <c r="B1329" t="str">
        <f t="shared" si="60"/>
        <v>10</v>
      </c>
      <c r="C1329" t="str">
        <f t="shared" si="61"/>
        <v>1979</v>
      </c>
      <c r="D1329" t="str">
        <f t="shared" si="62"/>
        <v>10/1979</v>
      </c>
      <c r="E1329">
        <v>0.47899999999999998</v>
      </c>
      <c r="F1329">
        <v>3</v>
      </c>
      <c r="G1329" t="s">
        <v>8</v>
      </c>
      <c r="H1329" t="s">
        <v>6</v>
      </c>
      <c r="I1329" s="4">
        <v>80299.017000000007</v>
      </c>
    </row>
    <row r="1330" spans="1:9" x14ac:dyDescent="0.25">
      <c r="A1330">
        <v>197911</v>
      </c>
      <c r="B1330" t="str">
        <f t="shared" si="60"/>
        <v>11</v>
      </c>
      <c r="C1330" t="str">
        <f t="shared" si="61"/>
        <v>1979</v>
      </c>
      <c r="D1330" t="str">
        <f t="shared" si="62"/>
        <v>11/1979</v>
      </c>
      <c r="E1330">
        <v>0.83</v>
      </c>
      <c r="F1330">
        <v>3</v>
      </c>
      <c r="G1330" t="s">
        <v>8</v>
      </c>
      <c r="H1330" t="s">
        <v>6</v>
      </c>
      <c r="I1330" s="3">
        <v>71465.576000000001</v>
      </c>
    </row>
    <row r="1331" spans="1:9" x14ac:dyDescent="0.25">
      <c r="A1331">
        <v>197912</v>
      </c>
      <c r="B1331" t="str">
        <f t="shared" si="60"/>
        <v>12</v>
      </c>
      <c r="C1331" t="str">
        <f t="shared" si="61"/>
        <v>1979</v>
      </c>
      <c r="D1331" t="str">
        <f t="shared" si="62"/>
        <v>12/1979</v>
      </c>
      <c r="E1331">
        <v>0.81</v>
      </c>
      <c r="F1331">
        <v>3</v>
      </c>
      <c r="G1331" t="s">
        <v>8</v>
      </c>
      <c r="H1331" t="s">
        <v>6</v>
      </c>
      <c r="I1331" s="4">
        <v>61440.527999999998</v>
      </c>
    </row>
    <row r="1332" spans="1:9" hidden="1" x14ac:dyDescent="0.25">
      <c r="A1332">
        <v>197913</v>
      </c>
      <c r="B1332" t="str">
        <f t="shared" si="60"/>
        <v>13</v>
      </c>
      <c r="C1332" t="str">
        <f t="shared" si="61"/>
        <v>1979</v>
      </c>
      <c r="D1332" t="str">
        <f t="shared" si="62"/>
        <v>13/1979</v>
      </c>
      <c r="E1332">
        <v>13.009</v>
      </c>
      <c r="F1332">
        <v>3</v>
      </c>
      <c r="G1332" t="s">
        <v>8</v>
      </c>
      <c r="H1332" t="s">
        <v>6</v>
      </c>
      <c r="I1332" s="3">
        <v>57617.125</v>
      </c>
    </row>
    <row r="1333" spans="1:9" x14ac:dyDescent="0.25">
      <c r="A1333">
        <v>198001</v>
      </c>
      <c r="B1333" t="str">
        <f t="shared" si="60"/>
        <v>01</v>
      </c>
      <c r="C1333" t="str">
        <f t="shared" si="61"/>
        <v>1980</v>
      </c>
      <c r="D1333" t="str">
        <f t="shared" si="62"/>
        <v>01/1980</v>
      </c>
      <c r="E1333">
        <v>1.361</v>
      </c>
      <c r="F1333">
        <v>3</v>
      </c>
      <c r="G1333" t="s">
        <v>8</v>
      </c>
      <c r="H1333" t="s">
        <v>6</v>
      </c>
      <c r="I1333" s="4">
        <v>68831.722999999998</v>
      </c>
    </row>
    <row r="1334" spans="1:9" x14ac:dyDescent="0.25">
      <c r="A1334">
        <v>198002</v>
      </c>
      <c r="B1334" t="str">
        <f t="shared" si="60"/>
        <v>02</v>
      </c>
      <c r="C1334" t="str">
        <f t="shared" si="61"/>
        <v>1980</v>
      </c>
      <c r="D1334" t="str">
        <f t="shared" si="62"/>
        <v>02/1980</v>
      </c>
      <c r="E1334">
        <v>1.1759999999999999</v>
      </c>
      <c r="F1334">
        <v>3</v>
      </c>
      <c r="G1334" t="s">
        <v>8</v>
      </c>
      <c r="H1334" t="s">
        <v>6</v>
      </c>
      <c r="I1334" s="3">
        <v>87079.542000000001</v>
      </c>
    </row>
    <row r="1335" spans="1:9" x14ac:dyDescent="0.25">
      <c r="A1335">
        <v>198003</v>
      </c>
      <c r="B1335" t="str">
        <f t="shared" si="60"/>
        <v>03</v>
      </c>
      <c r="C1335" t="str">
        <f t="shared" si="61"/>
        <v>1980</v>
      </c>
      <c r="D1335" t="str">
        <f t="shared" si="62"/>
        <v>03/1980</v>
      </c>
      <c r="E1335">
        <v>0.93500000000000005</v>
      </c>
      <c r="F1335">
        <v>3</v>
      </c>
      <c r="G1335" t="s">
        <v>8</v>
      </c>
      <c r="H1335" t="s">
        <v>6</v>
      </c>
      <c r="I1335" s="4">
        <v>94285.100999999995</v>
      </c>
    </row>
    <row r="1336" spans="1:9" x14ac:dyDescent="0.25">
      <c r="A1336">
        <v>198004</v>
      </c>
      <c r="B1336" t="str">
        <f t="shared" si="60"/>
        <v>04</v>
      </c>
      <c r="C1336" t="str">
        <f t="shared" si="61"/>
        <v>1980</v>
      </c>
      <c r="D1336" t="str">
        <f t="shared" si="62"/>
        <v>04/1980</v>
      </c>
      <c r="E1336">
        <v>0.57899999999999996</v>
      </c>
      <c r="F1336">
        <v>3</v>
      </c>
      <c r="G1336" t="s">
        <v>8</v>
      </c>
      <c r="H1336" t="s">
        <v>6</v>
      </c>
      <c r="I1336" s="3">
        <v>77594.951000000001</v>
      </c>
    </row>
    <row r="1337" spans="1:9" x14ac:dyDescent="0.25">
      <c r="A1337">
        <v>198005</v>
      </c>
      <c r="B1337" t="str">
        <f t="shared" si="60"/>
        <v>05</v>
      </c>
      <c r="C1337" t="str">
        <f t="shared" si="61"/>
        <v>1980</v>
      </c>
      <c r="D1337" t="str">
        <f t="shared" si="62"/>
        <v>05/1980</v>
      </c>
      <c r="E1337">
        <v>0.64700000000000002</v>
      </c>
      <c r="F1337">
        <v>3</v>
      </c>
      <c r="G1337" t="s">
        <v>8</v>
      </c>
      <c r="H1337" t="s">
        <v>6</v>
      </c>
      <c r="I1337" s="4">
        <v>63813.792000000001</v>
      </c>
    </row>
    <row r="1338" spans="1:9" x14ac:dyDescent="0.25">
      <c r="A1338">
        <v>198006</v>
      </c>
      <c r="B1338" t="str">
        <f t="shared" si="60"/>
        <v>06</v>
      </c>
      <c r="C1338" t="str">
        <f t="shared" si="61"/>
        <v>1980</v>
      </c>
      <c r="D1338" t="str">
        <f t="shared" si="62"/>
        <v>06/1980</v>
      </c>
      <c r="E1338">
        <v>0.83</v>
      </c>
      <c r="F1338">
        <v>3</v>
      </c>
      <c r="G1338" t="s">
        <v>8</v>
      </c>
      <c r="H1338" t="s">
        <v>6</v>
      </c>
      <c r="I1338" s="3">
        <v>63681.597000000002</v>
      </c>
    </row>
    <row r="1339" spans="1:9" x14ac:dyDescent="0.25">
      <c r="A1339">
        <v>198007</v>
      </c>
      <c r="B1339" t="str">
        <f t="shared" si="60"/>
        <v>07</v>
      </c>
      <c r="C1339" t="str">
        <f t="shared" si="61"/>
        <v>1980</v>
      </c>
      <c r="D1339" t="str">
        <f t="shared" si="62"/>
        <v>07/1980</v>
      </c>
      <c r="E1339">
        <v>1.623</v>
      </c>
      <c r="F1339">
        <v>3</v>
      </c>
      <c r="G1339" t="s">
        <v>8</v>
      </c>
      <c r="H1339" t="s">
        <v>6</v>
      </c>
      <c r="I1339" s="4">
        <v>77175.157999999996</v>
      </c>
    </row>
    <row r="1340" spans="1:9" x14ac:dyDescent="0.25">
      <c r="A1340">
        <v>198008</v>
      </c>
      <c r="B1340" t="str">
        <f t="shared" si="60"/>
        <v>08</v>
      </c>
      <c r="C1340" t="str">
        <f t="shared" si="61"/>
        <v>1980</v>
      </c>
      <c r="D1340" t="str">
        <f t="shared" si="62"/>
        <v>08/1980</v>
      </c>
      <c r="E1340">
        <v>1.704</v>
      </c>
      <c r="F1340">
        <v>3</v>
      </c>
      <c r="G1340" t="s">
        <v>8</v>
      </c>
      <c r="H1340" t="s">
        <v>6</v>
      </c>
      <c r="I1340" s="3">
        <v>85220.812000000005</v>
      </c>
    </row>
    <row r="1341" spans="1:9" x14ac:dyDescent="0.25">
      <c r="A1341">
        <v>198009</v>
      </c>
      <c r="B1341" t="str">
        <f t="shared" si="60"/>
        <v>09</v>
      </c>
      <c r="C1341" t="str">
        <f t="shared" si="61"/>
        <v>1980</v>
      </c>
      <c r="D1341" t="str">
        <f t="shared" si="62"/>
        <v>09/1980</v>
      </c>
      <c r="E1341">
        <v>0.91500000000000004</v>
      </c>
      <c r="F1341">
        <v>3</v>
      </c>
      <c r="G1341" t="s">
        <v>8</v>
      </c>
      <c r="H1341" t="s">
        <v>6</v>
      </c>
      <c r="I1341" s="4">
        <v>78291.679999999993</v>
      </c>
    </row>
    <row r="1342" spans="1:9" x14ac:dyDescent="0.25">
      <c r="A1342">
        <v>198010</v>
      </c>
      <c r="B1342" t="str">
        <f t="shared" si="60"/>
        <v>10</v>
      </c>
      <c r="C1342" t="str">
        <f t="shared" si="61"/>
        <v>1980</v>
      </c>
      <c r="D1342" t="str">
        <f t="shared" si="62"/>
        <v>10/1980</v>
      </c>
      <c r="E1342">
        <v>0.60599999999999998</v>
      </c>
      <c r="F1342">
        <v>3</v>
      </c>
      <c r="G1342" t="s">
        <v>8</v>
      </c>
      <c r="H1342" t="s">
        <v>6</v>
      </c>
      <c r="I1342" s="3">
        <v>77347.331000000006</v>
      </c>
    </row>
    <row r="1343" spans="1:9" x14ac:dyDescent="0.25">
      <c r="A1343">
        <v>198011</v>
      </c>
      <c r="B1343" t="str">
        <f t="shared" si="60"/>
        <v>11</v>
      </c>
      <c r="C1343" t="str">
        <f t="shared" si="61"/>
        <v>1980</v>
      </c>
      <c r="D1343" t="str">
        <f t="shared" si="62"/>
        <v>11/1980</v>
      </c>
      <c r="E1343">
        <v>0.97499999999999998</v>
      </c>
      <c r="F1343">
        <v>3</v>
      </c>
      <c r="G1343" t="s">
        <v>8</v>
      </c>
      <c r="H1343" t="s">
        <v>6</v>
      </c>
      <c r="I1343" s="4">
        <v>64808.536</v>
      </c>
    </row>
    <row r="1344" spans="1:9" x14ac:dyDescent="0.25">
      <c r="A1344">
        <v>198012</v>
      </c>
      <c r="B1344" t="str">
        <f t="shared" si="60"/>
        <v>12</v>
      </c>
      <c r="C1344" t="str">
        <f t="shared" si="61"/>
        <v>1980</v>
      </c>
      <c r="D1344" t="str">
        <f t="shared" si="62"/>
        <v>12/1980</v>
      </c>
      <c r="E1344">
        <v>0.98399999999999999</v>
      </c>
      <c r="F1344">
        <v>3</v>
      </c>
      <c r="G1344" t="s">
        <v>8</v>
      </c>
      <c r="H1344" t="s">
        <v>6</v>
      </c>
      <c r="I1344" s="3">
        <v>61212.288999999997</v>
      </c>
    </row>
    <row r="1345" spans="1:9" hidden="1" x14ac:dyDescent="0.25">
      <c r="A1345">
        <v>198013</v>
      </c>
      <c r="B1345" t="str">
        <f t="shared" si="60"/>
        <v>13</v>
      </c>
      <c r="C1345" t="str">
        <f t="shared" si="61"/>
        <v>1980</v>
      </c>
      <c r="D1345" t="str">
        <f t="shared" si="62"/>
        <v>13/1980</v>
      </c>
      <c r="E1345">
        <v>12.337</v>
      </c>
      <c r="F1345">
        <v>3</v>
      </c>
      <c r="G1345" t="s">
        <v>8</v>
      </c>
      <c r="H1345" t="s">
        <v>6</v>
      </c>
      <c r="I1345" s="4">
        <v>71797.894</v>
      </c>
    </row>
    <row r="1346" spans="1:9" x14ac:dyDescent="0.25">
      <c r="A1346">
        <v>198101</v>
      </c>
      <c r="B1346" t="str">
        <f t="shared" si="60"/>
        <v>01</v>
      </c>
      <c r="C1346" t="str">
        <f t="shared" si="61"/>
        <v>1981</v>
      </c>
      <c r="D1346" t="str">
        <f t="shared" si="62"/>
        <v>01/1981</v>
      </c>
      <c r="E1346">
        <v>1.2929999999999999</v>
      </c>
      <c r="F1346">
        <v>3</v>
      </c>
      <c r="G1346" t="s">
        <v>8</v>
      </c>
      <c r="H1346" t="s">
        <v>6</v>
      </c>
      <c r="I1346" s="3">
        <v>85741.93</v>
      </c>
    </row>
    <row r="1347" spans="1:9" x14ac:dyDescent="0.25">
      <c r="A1347">
        <v>198102</v>
      </c>
      <c r="B1347" t="str">
        <f t="shared" ref="B1347:B1410" si="63">RIGHT(A1347,2)</f>
        <v>02</v>
      </c>
      <c r="C1347" t="str">
        <f t="shared" ref="C1347:C1410" si="64">LEFT(A1347,4)</f>
        <v>1981</v>
      </c>
      <c r="D1347" t="str">
        <f t="shared" ref="D1347:D1410" si="65">B1347&amp;"/"&amp;C1347&amp;""</f>
        <v>02/1981</v>
      </c>
      <c r="E1347">
        <v>0.95399999999999996</v>
      </c>
      <c r="F1347">
        <v>3</v>
      </c>
      <c r="G1347" t="s">
        <v>8</v>
      </c>
      <c r="H1347" t="s">
        <v>6</v>
      </c>
      <c r="I1347" s="4">
        <v>86290.421000000002</v>
      </c>
    </row>
    <row r="1348" spans="1:9" x14ac:dyDescent="0.25">
      <c r="A1348">
        <v>198103</v>
      </c>
      <c r="B1348" t="str">
        <f t="shared" si="63"/>
        <v>03</v>
      </c>
      <c r="C1348" t="str">
        <f t="shared" si="64"/>
        <v>1981</v>
      </c>
      <c r="D1348" t="str">
        <f t="shared" si="65"/>
        <v>03/1981</v>
      </c>
      <c r="E1348">
        <v>0.59799999999999998</v>
      </c>
      <c r="F1348">
        <v>3</v>
      </c>
      <c r="G1348" t="s">
        <v>8</v>
      </c>
      <c r="H1348" t="s">
        <v>6</v>
      </c>
      <c r="I1348" s="3">
        <v>78859.566000000006</v>
      </c>
    </row>
    <row r="1349" spans="1:9" x14ac:dyDescent="0.25">
      <c r="A1349">
        <v>198104</v>
      </c>
      <c r="B1349" t="str">
        <f t="shared" si="63"/>
        <v>04</v>
      </c>
      <c r="C1349" t="str">
        <f t="shared" si="64"/>
        <v>1981</v>
      </c>
      <c r="D1349" t="str">
        <f t="shared" si="65"/>
        <v>04/1981</v>
      </c>
      <c r="E1349">
        <v>0.57699999999999996</v>
      </c>
      <c r="F1349">
        <v>3</v>
      </c>
      <c r="G1349" t="s">
        <v>8</v>
      </c>
      <c r="H1349" t="s">
        <v>6</v>
      </c>
      <c r="I1349" s="4">
        <v>65247.756999999998</v>
      </c>
    </row>
    <row r="1350" spans="1:9" x14ac:dyDescent="0.25">
      <c r="A1350">
        <v>198105</v>
      </c>
      <c r="B1350" t="str">
        <f t="shared" si="63"/>
        <v>05</v>
      </c>
      <c r="C1350" t="str">
        <f t="shared" si="64"/>
        <v>1981</v>
      </c>
      <c r="D1350" t="str">
        <f t="shared" si="65"/>
        <v>05/1981</v>
      </c>
      <c r="E1350">
        <v>0.76300000000000001</v>
      </c>
      <c r="F1350">
        <v>3</v>
      </c>
      <c r="G1350" t="s">
        <v>8</v>
      </c>
      <c r="H1350" t="s">
        <v>6</v>
      </c>
      <c r="I1350" s="3">
        <v>64955.322</v>
      </c>
    </row>
    <row r="1351" spans="1:9" x14ac:dyDescent="0.25">
      <c r="A1351">
        <v>198106</v>
      </c>
      <c r="B1351" t="str">
        <f t="shared" si="63"/>
        <v>06</v>
      </c>
      <c r="C1351" t="str">
        <f t="shared" si="64"/>
        <v>1981</v>
      </c>
      <c r="D1351" t="str">
        <f t="shared" si="65"/>
        <v>06/1981</v>
      </c>
      <c r="E1351">
        <v>1.151</v>
      </c>
      <c r="F1351">
        <v>3</v>
      </c>
      <c r="G1351" t="s">
        <v>8</v>
      </c>
      <c r="H1351" t="s">
        <v>6</v>
      </c>
      <c r="I1351" s="4">
        <v>85751.096000000005</v>
      </c>
    </row>
    <row r="1352" spans="1:9" x14ac:dyDescent="0.25">
      <c r="A1352">
        <v>198107</v>
      </c>
      <c r="B1352" t="str">
        <f t="shared" si="63"/>
        <v>07</v>
      </c>
      <c r="C1352" t="str">
        <f t="shared" si="64"/>
        <v>1981</v>
      </c>
      <c r="D1352" t="str">
        <f t="shared" si="65"/>
        <v>07/1981</v>
      </c>
      <c r="E1352">
        <v>1.113</v>
      </c>
      <c r="F1352">
        <v>3</v>
      </c>
      <c r="G1352" t="s">
        <v>8</v>
      </c>
      <c r="H1352" t="s">
        <v>6</v>
      </c>
      <c r="I1352" s="3">
        <v>95453.209000000003</v>
      </c>
    </row>
    <row r="1353" spans="1:9" x14ac:dyDescent="0.25">
      <c r="A1353">
        <v>198108</v>
      </c>
      <c r="B1353" t="str">
        <f t="shared" si="63"/>
        <v>08</v>
      </c>
      <c r="C1353" t="str">
        <f t="shared" si="64"/>
        <v>1981</v>
      </c>
      <c r="D1353" t="str">
        <f t="shared" si="65"/>
        <v>08/1981</v>
      </c>
      <c r="E1353">
        <v>0.60599999999999998</v>
      </c>
      <c r="F1353">
        <v>3</v>
      </c>
      <c r="G1353" t="s">
        <v>8</v>
      </c>
      <c r="H1353" t="s">
        <v>6</v>
      </c>
      <c r="I1353" s="4">
        <v>74548.195999999996</v>
      </c>
    </row>
    <row r="1354" spans="1:9" x14ac:dyDescent="0.25">
      <c r="A1354">
        <v>198109</v>
      </c>
      <c r="B1354" t="str">
        <f t="shared" si="63"/>
        <v>09</v>
      </c>
      <c r="C1354" t="str">
        <f t="shared" si="64"/>
        <v>1981</v>
      </c>
      <c r="D1354" t="str">
        <f t="shared" si="65"/>
        <v>09/1981</v>
      </c>
      <c r="E1354">
        <v>0.48699999999999999</v>
      </c>
      <c r="F1354">
        <v>3</v>
      </c>
      <c r="G1354" t="s">
        <v>8</v>
      </c>
      <c r="H1354" t="s">
        <v>6</v>
      </c>
      <c r="I1354" s="3">
        <v>71945.240000000005</v>
      </c>
    </row>
    <row r="1355" spans="1:9" x14ac:dyDescent="0.25">
      <c r="A1355">
        <v>198110</v>
      </c>
      <c r="B1355" t="str">
        <f t="shared" si="63"/>
        <v>10</v>
      </c>
      <c r="C1355" t="str">
        <f t="shared" si="64"/>
        <v>1981</v>
      </c>
      <c r="D1355" t="str">
        <f t="shared" si="65"/>
        <v>10/1981</v>
      </c>
      <c r="E1355">
        <v>0.47799999999999998</v>
      </c>
      <c r="F1355">
        <v>3</v>
      </c>
      <c r="G1355" t="s">
        <v>8</v>
      </c>
      <c r="H1355" t="s">
        <v>6</v>
      </c>
      <c r="I1355" s="4">
        <v>65227.836000000003</v>
      </c>
    </row>
    <row r="1356" spans="1:9" x14ac:dyDescent="0.25">
      <c r="A1356">
        <v>198111</v>
      </c>
      <c r="B1356" t="str">
        <f t="shared" si="63"/>
        <v>11</v>
      </c>
      <c r="C1356" t="str">
        <f t="shared" si="64"/>
        <v>1981</v>
      </c>
      <c r="D1356" t="str">
        <f t="shared" si="65"/>
        <v>11/1981</v>
      </c>
      <c r="E1356">
        <v>0.48499999999999999</v>
      </c>
      <c r="F1356">
        <v>3</v>
      </c>
      <c r="G1356" t="s">
        <v>8</v>
      </c>
      <c r="H1356" t="s">
        <v>6</v>
      </c>
      <c r="I1356" s="3">
        <v>62904.322999999997</v>
      </c>
    </row>
    <row r="1357" spans="1:9" x14ac:dyDescent="0.25">
      <c r="A1357">
        <v>198112</v>
      </c>
      <c r="B1357" t="str">
        <f t="shared" si="63"/>
        <v>12</v>
      </c>
      <c r="C1357" t="str">
        <f t="shared" si="64"/>
        <v>1981</v>
      </c>
      <c r="D1357" t="str">
        <f t="shared" si="65"/>
        <v>12/1981</v>
      </c>
      <c r="E1357">
        <v>0.56100000000000005</v>
      </c>
      <c r="F1357">
        <v>3</v>
      </c>
      <c r="G1357" t="s">
        <v>8</v>
      </c>
      <c r="H1357" t="s">
        <v>6</v>
      </c>
      <c r="I1357" s="4">
        <v>73864.277000000002</v>
      </c>
    </row>
    <row r="1358" spans="1:9" hidden="1" x14ac:dyDescent="0.25">
      <c r="A1358">
        <v>198113</v>
      </c>
      <c r="B1358" t="str">
        <f t="shared" si="63"/>
        <v>13</v>
      </c>
      <c r="C1358" t="str">
        <f t="shared" si="64"/>
        <v>1981</v>
      </c>
      <c r="D1358" t="str">
        <f t="shared" si="65"/>
        <v>13/1981</v>
      </c>
      <c r="E1358">
        <v>9.0660000000000007</v>
      </c>
      <c r="F1358">
        <v>3</v>
      </c>
      <c r="G1358" t="s">
        <v>8</v>
      </c>
      <c r="H1358" t="s">
        <v>6</v>
      </c>
      <c r="I1358" s="3">
        <v>90839.782999999996</v>
      </c>
    </row>
    <row r="1359" spans="1:9" x14ac:dyDescent="0.25">
      <c r="A1359">
        <v>198201</v>
      </c>
      <c r="B1359" t="str">
        <f t="shared" si="63"/>
        <v>01</v>
      </c>
      <c r="C1359" t="str">
        <f t="shared" si="64"/>
        <v>1982</v>
      </c>
      <c r="D1359" t="str">
        <f t="shared" si="65"/>
        <v>01/1982</v>
      </c>
      <c r="E1359">
        <v>1.331</v>
      </c>
      <c r="F1359">
        <v>3</v>
      </c>
      <c r="G1359" t="s">
        <v>8</v>
      </c>
      <c r="H1359" t="s">
        <v>6</v>
      </c>
      <c r="I1359" s="4">
        <v>88500.320999999996</v>
      </c>
    </row>
    <row r="1360" spans="1:9" x14ac:dyDescent="0.25">
      <c r="A1360">
        <v>198202</v>
      </c>
      <c r="B1360" t="str">
        <f t="shared" si="63"/>
        <v>02</v>
      </c>
      <c r="C1360" t="str">
        <f t="shared" si="64"/>
        <v>1982</v>
      </c>
      <c r="D1360" t="str">
        <f t="shared" si="65"/>
        <v>02/1982</v>
      </c>
      <c r="E1360">
        <v>0.60399999999999998</v>
      </c>
      <c r="F1360">
        <v>3</v>
      </c>
      <c r="G1360" t="s">
        <v>8</v>
      </c>
      <c r="H1360" t="s">
        <v>6</v>
      </c>
      <c r="I1360" s="3">
        <v>86164.082999999999</v>
      </c>
    </row>
    <row r="1361" spans="1:9" x14ac:dyDescent="0.25">
      <c r="A1361">
        <v>198203</v>
      </c>
      <c r="B1361" t="str">
        <f t="shared" si="63"/>
        <v>03</v>
      </c>
      <c r="C1361" t="str">
        <f t="shared" si="64"/>
        <v>1982</v>
      </c>
      <c r="D1361" t="str">
        <f t="shared" si="65"/>
        <v>03/1982</v>
      </c>
      <c r="E1361">
        <v>0.55500000000000005</v>
      </c>
      <c r="F1361">
        <v>3</v>
      </c>
      <c r="G1361" t="s">
        <v>8</v>
      </c>
      <c r="H1361" t="s">
        <v>6</v>
      </c>
      <c r="I1361" s="4">
        <v>69602.164000000004</v>
      </c>
    </row>
    <row r="1362" spans="1:9" x14ac:dyDescent="0.25">
      <c r="A1362">
        <v>198204</v>
      </c>
      <c r="B1362" t="str">
        <f t="shared" si="63"/>
        <v>04</v>
      </c>
      <c r="C1362" t="str">
        <f t="shared" si="64"/>
        <v>1982</v>
      </c>
      <c r="D1362" t="str">
        <f t="shared" si="65"/>
        <v>04/1982</v>
      </c>
      <c r="E1362">
        <v>0.48199999999999998</v>
      </c>
      <c r="F1362">
        <v>3</v>
      </c>
      <c r="G1362" t="s">
        <v>8</v>
      </c>
      <c r="H1362" t="s">
        <v>6</v>
      </c>
      <c r="I1362" s="3">
        <v>66464.971999999994</v>
      </c>
    </row>
    <row r="1363" spans="1:9" x14ac:dyDescent="0.25">
      <c r="A1363">
        <v>198205</v>
      </c>
      <c r="B1363" t="str">
        <f t="shared" si="63"/>
        <v>05</v>
      </c>
      <c r="C1363" t="str">
        <f t="shared" si="64"/>
        <v>1982</v>
      </c>
      <c r="D1363" t="str">
        <f t="shared" si="65"/>
        <v>05/1982</v>
      </c>
      <c r="E1363">
        <v>0.42199999999999999</v>
      </c>
      <c r="F1363">
        <v>3</v>
      </c>
      <c r="G1363" t="s">
        <v>8</v>
      </c>
      <c r="H1363" t="s">
        <v>6</v>
      </c>
      <c r="I1363" s="4">
        <v>78504.294999999998</v>
      </c>
    </row>
    <row r="1364" spans="1:9" x14ac:dyDescent="0.25">
      <c r="A1364">
        <v>198206</v>
      </c>
      <c r="B1364" t="str">
        <f t="shared" si="63"/>
        <v>06</v>
      </c>
      <c r="C1364" t="str">
        <f t="shared" si="64"/>
        <v>1982</v>
      </c>
      <c r="D1364" t="str">
        <f t="shared" si="65"/>
        <v>06/1982</v>
      </c>
      <c r="E1364">
        <v>0.44800000000000001</v>
      </c>
      <c r="F1364">
        <v>3</v>
      </c>
      <c r="G1364" t="s">
        <v>8</v>
      </c>
      <c r="H1364" t="s">
        <v>6</v>
      </c>
      <c r="I1364" s="3">
        <v>93909.285999999993</v>
      </c>
    </row>
    <row r="1365" spans="1:9" x14ac:dyDescent="0.25">
      <c r="A1365">
        <v>198207</v>
      </c>
      <c r="B1365" t="str">
        <f t="shared" si="63"/>
        <v>07</v>
      </c>
      <c r="C1365" t="str">
        <f t="shared" si="64"/>
        <v>1982</v>
      </c>
      <c r="D1365" t="str">
        <f t="shared" si="65"/>
        <v>07/1982</v>
      </c>
      <c r="E1365">
        <v>0.57899999999999996</v>
      </c>
      <c r="F1365">
        <v>3</v>
      </c>
      <c r="G1365" t="s">
        <v>8</v>
      </c>
      <c r="H1365" t="s">
        <v>6</v>
      </c>
      <c r="I1365" s="4">
        <v>79477.861000000004</v>
      </c>
    </row>
    <row r="1366" spans="1:9" x14ac:dyDescent="0.25">
      <c r="A1366">
        <v>198208</v>
      </c>
      <c r="B1366" t="str">
        <f t="shared" si="63"/>
        <v>08</v>
      </c>
      <c r="C1366" t="str">
        <f t="shared" si="64"/>
        <v>1982</v>
      </c>
      <c r="D1366" t="str">
        <f t="shared" si="65"/>
        <v>08/1982</v>
      </c>
      <c r="E1366">
        <v>0.44800000000000001</v>
      </c>
      <c r="F1366">
        <v>3</v>
      </c>
      <c r="G1366" t="s">
        <v>8</v>
      </c>
      <c r="H1366" t="s">
        <v>6</v>
      </c>
      <c r="I1366" s="3">
        <v>73893.841</v>
      </c>
    </row>
    <row r="1367" spans="1:9" x14ac:dyDescent="0.25">
      <c r="A1367">
        <v>198209</v>
      </c>
      <c r="B1367" t="str">
        <f t="shared" si="63"/>
        <v>09</v>
      </c>
      <c r="C1367" t="str">
        <f t="shared" si="64"/>
        <v>1982</v>
      </c>
      <c r="D1367" t="str">
        <f t="shared" si="65"/>
        <v>09/1982</v>
      </c>
      <c r="E1367">
        <v>0.39200000000000002</v>
      </c>
      <c r="F1367">
        <v>3</v>
      </c>
      <c r="G1367" t="s">
        <v>8</v>
      </c>
      <c r="H1367" t="s">
        <v>6</v>
      </c>
      <c r="I1367" s="4">
        <v>65914.966</v>
      </c>
    </row>
    <row r="1368" spans="1:9" x14ac:dyDescent="0.25">
      <c r="A1368">
        <v>198210</v>
      </c>
      <c r="B1368" t="str">
        <f t="shared" si="63"/>
        <v>10</v>
      </c>
      <c r="C1368" t="str">
        <f t="shared" si="64"/>
        <v>1982</v>
      </c>
      <c r="D1368" t="str">
        <f t="shared" si="65"/>
        <v>10/1982</v>
      </c>
      <c r="E1368">
        <v>0.36899999999999999</v>
      </c>
      <c r="F1368">
        <v>3</v>
      </c>
      <c r="G1368" t="s">
        <v>8</v>
      </c>
      <c r="H1368" t="s">
        <v>6</v>
      </c>
      <c r="I1368" s="3">
        <v>67282.630999999994</v>
      </c>
    </row>
    <row r="1369" spans="1:9" x14ac:dyDescent="0.25">
      <c r="A1369">
        <v>198211</v>
      </c>
      <c r="B1369" t="str">
        <f t="shared" si="63"/>
        <v>11</v>
      </c>
      <c r="C1369" t="str">
        <f t="shared" si="64"/>
        <v>1982</v>
      </c>
      <c r="D1369" t="str">
        <f t="shared" si="65"/>
        <v>11/1982</v>
      </c>
      <c r="E1369">
        <v>0.42899999999999999</v>
      </c>
      <c r="F1369">
        <v>3</v>
      </c>
      <c r="G1369" t="s">
        <v>8</v>
      </c>
      <c r="H1369" t="s">
        <v>6</v>
      </c>
      <c r="I1369" s="4">
        <v>80914.274999999994</v>
      </c>
    </row>
    <row r="1370" spans="1:9" x14ac:dyDescent="0.25">
      <c r="A1370">
        <v>198212</v>
      </c>
      <c r="B1370" t="str">
        <f t="shared" si="63"/>
        <v>12</v>
      </c>
      <c r="C1370" t="str">
        <f t="shared" si="64"/>
        <v>1982</v>
      </c>
      <c r="D1370" t="str">
        <f t="shared" si="65"/>
        <v>12/1982</v>
      </c>
      <c r="E1370">
        <v>0.46600000000000003</v>
      </c>
      <c r="F1370">
        <v>3</v>
      </c>
      <c r="G1370" t="s">
        <v>8</v>
      </c>
      <c r="H1370" t="s">
        <v>6</v>
      </c>
      <c r="I1370" s="3">
        <v>94501.796000000002</v>
      </c>
    </row>
    <row r="1371" spans="1:9" hidden="1" x14ac:dyDescent="0.25">
      <c r="A1371">
        <v>198213</v>
      </c>
      <c r="B1371" t="str">
        <f t="shared" si="63"/>
        <v>13</v>
      </c>
      <c r="C1371" t="str">
        <f t="shared" si="64"/>
        <v>1982</v>
      </c>
      <c r="D1371" t="str">
        <f t="shared" si="65"/>
        <v>13/1982</v>
      </c>
      <c r="E1371">
        <v>6.5250000000000004</v>
      </c>
      <c r="F1371">
        <v>3</v>
      </c>
      <c r="G1371" t="s">
        <v>8</v>
      </c>
      <c r="H1371" t="s">
        <v>6</v>
      </c>
      <c r="I1371" s="4">
        <v>92895.006999999998</v>
      </c>
    </row>
    <row r="1372" spans="1:9" x14ac:dyDescent="0.25">
      <c r="A1372">
        <v>198301</v>
      </c>
      <c r="B1372" t="str">
        <f t="shared" si="63"/>
        <v>01</v>
      </c>
      <c r="C1372" t="str">
        <f t="shared" si="64"/>
        <v>1983</v>
      </c>
      <c r="D1372" t="str">
        <f t="shared" si="65"/>
        <v>01/1983</v>
      </c>
      <c r="E1372">
        <v>0.47299999999999998</v>
      </c>
      <c r="F1372">
        <v>3</v>
      </c>
      <c r="G1372" t="s">
        <v>8</v>
      </c>
      <c r="H1372" t="s">
        <v>6</v>
      </c>
      <c r="I1372" s="3">
        <v>84485.353000000003</v>
      </c>
    </row>
    <row r="1373" spans="1:9" x14ac:dyDescent="0.25">
      <c r="A1373">
        <v>198302</v>
      </c>
      <c r="B1373" t="str">
        <f t="shared" si="63"/>
        <v>02</v>
      </c>
      <c r="C1373" t="str">
        <f t="shared" si="64"/>
        <v>1983</v>
      </c>
      <c r="D1373" t="str">
        <f t="shared" si="65"/>
        <v>02/1983</v>
      </c>
      <c r="E1373">
        <v>0.41899999999999998</v>
      </c>
      <c r="F1373">
        <v>3</v>
      </c>
      <c r="G1373" t="s">
        <v>8</v>
      </c>
      <c r="H1373" t="s">
        <v>6</v>
      </c>
      <c r="I1373" s="4">
        <v>69249.487999999998</v>
      </c>
    </row>
    <row r="1374" spans="1:9" x14ac:dyDescent="0.25">
      <c r="A1374">
        <v>198303</v>
      </c>
      <c r="B1374" t="str">
        <f t="shared" si="63"/>
        <v>03</v>
      </c>
      <c r="C1374" t="str">
        <f t="shared" si="64"/>
        <v>1983</v>
      </c>
      <c r="D1374" t="str">
        <f t="shared" si="65"/>
        <v>03/1983</v>
      </c>
      <c r="E1374">
        <v>0.40300000000000002</v>
      </c>
      <c r="F1374">
        <v>3</v>
      </c>
      <c r="G1374" t="s">
        <v>8</v>
      </c>
      <c r="H1374" t="s">
        <v>6</v>
      </c>
      <c r="I1374" s="3">
        <v>70937.290999999997</v>
      </c>
    </row>
    <row r="1375" spans="1:9" x14ac:dyDescent="0.25">
      <c r="A1375">
        <v>198304</v>
      </c>
      <c r="B1375" t="str">
        <f t="shared" si="63"/>
        <v>04</v>
      </c>
      <c r="C1375" t="str">
        <f t="shared" si="64"/>
        <v>1983</v>
      </c>
      <c r="D1375" t="str">
        <f t="shared" si="65"/>
        <v>04/1983</v>
      </c>
      <c r="E1375">
        <v>0.44900000000000001</v>
      </c>
      <c r="F1375">
        <v>3</v>
      </c>
      <c r="G1375" t="s">
        <v>8</v>
      </c>
      <c r="H1375" t="s">
        <v>6</v>
      </c>
      <c r="I1375" s="4">
        <v>81955.554999999993</v>
      </c>
    </row>
    <row r="1376" spans="1:9" x14ac:dyDescent="0.25">
      <c r="A1376">
        <v>198305</v>
      </c>
      <c r="B1376" t="str">
        <f t="shared" si="63"/>
        <v>05</v>
      </c>
      <c r="C1376" t="str">
        <f t="shared" si="64"/>
        <v>1983</v>
      </c>
      <c r="D1376" t="str">
        <f t="shared" si="65"/>
        <v>05/1983</v>
      </c>
      <c r="E1376">
        <v>0.39900000000000002</v>
      </c>
      <c r="F1376">
        <v>3</v>
      </c>
      <c r="G1376" t="s">
        <v>8</v>
      </c>
      <c r="H1376" t="s">
        <v>6</v>
      </c>
      <c r="I1376" s="3">
        <v>91495.327000000005</v>
      </c>
    </row>
    <row r="1377" spans="1:9" x14ac:dyDescent="0.25">
      <c r="A1377">
        <v>198306</v>
      </c>
      <c r="B1377" t="str">
        <f t="shared" si="63"/>
        <v>06</v>
      </c>
      <c r="C1377" t="str">
        <f t="shared" si="64"/>
        <v>1983</v>
      </c>
      <c r="D1377" t="str">
        <f t="shared" si="65"/>
        <v>06/1983</v>
      </c>
      <c r="E1377">
        <v>0.435</v>
      </c>
      <c r="F1377">
        <v>3</v>
      </c>
      <c r="G1377" t="s">
        <v>8</v>
      </c>
      <c r="H1377" t="s">
        <v>6</v>
      </c>
      <c r="I1377" s="4">
        <v>82188.781000000003</v>
      </c>
    </row>
    <row r="1378" spans="1:9" x14ac:dyDescent="0.25">
      <c r="A1378">
        <v>198307</v>
      </c>
      <c r="B1378" t="str">
        <f t="shared" si="63"/>
        <v>07</v>
      </c>
      <c r="C1378" t="str">
        <f t="shared" si="64"/>
        <v>1983</v>
      </c>
      <c r="D1378" t="str">
        <f t="shared" si="65"/>
        <v>07/1983</v>
      </c>
      <c r="E1378">
        <v>0.61</v>
      </c>
      <c r="F1378">
        <v>3</v>
      </c>
      <c r="G1378" t="s">
        <v>8</v>
      </c>
      <c r="H1378" t="s">
        <v>6</v>
      </c>
      <c r="I1378" s="3">
        <v>73783.953999999998</v>
      </c>
    </row>
    <row r="1379" spans="1:9" x14ac:dyDescent="0.25">
      <c r="A1379">
        <v>198308</v>
      </c>
      <c r="B1379" t="str">
        <f t="shared" si="63"/>
        <v>08</v>
      </c>
      <c r="C1379" t="str">
        <f t="shared" si="64"/>
        <v>1983</v>
      </c>
      <c r="D1379" t="str">
        <f t="shared" si="65"/>
        <v>08/1983</v>
      </c>
      <c r="E1379">
        <v>0.65700000000000003</v>
      </c>
      <c r="F1379">
        <v>3</v>
      </c>
      <c r="G1379" t="s">
        <v>8</v>
      </c>
      <c r="H1379" t="s">
        <v>6</v>
      </c>
      <c r="I1379" s="4">
        <v>68460.966</v>
      </c>
    </row>
    <row r="1380" spans="1:9" x14ac:dyDescent="0.25">
      <c r="A1380">
        <v>198309</v>
      </c>
      <c r="B1380" t="str">
        <f t="shared" si="63"/>
        <v>09</v>
      </c>
      <c r="C1380" t="str">
        <f t="shared" si="64"/>
        <v>1983</v>
      </c>
      <c r="D1380" t="str">
        <f t="shared" si="65"/>
        <v>09/1983</v>
      </c>
      <c r="E1380">
        <v>0.64200000000000002</v>
      </c>
      <c r="F1380">
        <v>3</v>
      </c>
      <c r="G1380" t="s">
        <v>8</v>
      </c>
      <c r="H1380" t="s">
        <v>6</v>
      </c>
      <c r="I1380" s="3">
        <v>64793.260999999999</v>
      </c>
    </row>
    <row r="1381" spans="1:9" x14ac:dyDescent="0.25">
      <c r="A1381">
        <v>198310</v>
      </c>
      <c r="B1381" t="str">
        <f t="shared" si="63"/>
        <v>10</v>
      </c>
      <c r="C1381" t="str">
        <f t="shared" si="64"/>
        <v>1983</v>
      </c>
      <c r="D1381" t="str">
        <f t="shared" si="65"/>
        <v>10/1983</v>
      </c>
      <c r="E1381">
        <v>0.371</v>
      </c>
      <c r="F1381">
        <v>3</v>
      </c>
      <c r="G1381" t="s">
        <v>8</v>
      </c>
      <c r="H1381" t="s">
        <v>6</v>
      </c>
      <c r="I1381" s="4">
        <v>70888.945000000007</v>
      </c>
    </row>
    <row r="1382" spans="1:9" x14ac:dyDescent="0.25">
      <c r="A1382">
        <v>198311</v>
      </c>
      <c r="B1382" t="str">
        <f t="shared" si="63"/>
        <v>11</v>
      </c>
      <c r="C1382" t="str">
        <f t="shared" si="64"/>
        <v>1983</v>
      </c>
      <c r="D1382" t="str">
        <f t="shared" si="65"/>
        <v>11/1983</v>
      </c>
      <c r="E1382">
        <v>0.45800000000000002</v>
      </c>
      <c r="F1382">
        <v>3</v>
      </c>
      <c r="G1382" t="s">
        <v>8</v>
      </c>
      <c r="H1382" t="s">
        <v>6</v>
      </c>
      <c r="I1382" s="3">
        <v>88689.548999999999</v>
      </c>
    </row>
    <row r="1383" spans="1:9" x14ac:dyDescent="0.25">
      <c r="A1383">
        <v>198312</v>
      </c>
      <c r="B1383" t="str">
        <f t="shared" si="63"/>
        <v>12</v>
      </c>
      <c r="C1383" t="str">
        <f t="shared" si="64"/>
        <v>1983</v>
      </c>
      <c r="D1383" t="str">
        <f t="shared" si="65"/>
        <v>12/1983</v>
      </c>
      <c r="E1383">
        <v>1.7190000000000001</v>
      </c>
      <c r="F1383">
        <v>3</v>
      </c>
      <c r="G1383" t="s">
        <v>8</v>
      </c>
      <c r="H1383" t="s">
        <v>6</v>
      </c>
      <c r="I1383" s="4">
        <v>88430.247000000003</v>
      </c>
    </row>
    <row r="1384" spans="1:9" hidden="1" x14ac:dyDescent="0.25">
      <c r="A1384">
        <v>198313</v>
      </c>
      <c r="B1384" t="str">
        <f t="shared" si="63"/>
        <v>13</v>
      </c>
      <c r="C1384" t="str">
        <f t="shared" si="64"/>
        <v>1983</v>
      </c>
      <c r="D1384" t="str">
        <f t="shared" si="65"/>
        <v>13/1983</v>
      </c>
      <c r="E1384">
        <v>7.0359999999999996</v>
      </c>
      <c r="F1384">
        <v>3</v>
      </c>
      <c r="G1384" t="s">
        <v>8</v>
      </c>
      <c r="H1384" t="s">
        <v>6</v>
      </c>
      <c r="I1384" s="3">
        <v>79560.941999999995</v>
      </c>
    </row>
    <row r="1385" spans="1:9" x14ac:dyDescent="0.25">
      <c r="A1385">
        <v>198401</v>
      </c>
      <c r="B1385" t="str">
        <f t="shared" si="63"/>
        <v>01</v>
      </c>
      <c r="C1385" t="str">
        <f t="shared" si="64"/>
        <v>1984</v>
      </c>
      <c r="D1385" t="str">
        <f t="shared" si="65"/>
        <v>01/1984</v>
      </c>
      <c r="E1385">
        <v>0.92700000000000005</v>
      </c>
      <c r="F1385">
        <v>3</v>
      </c>
      <c r="G1385" t="s">
        <v>8</v>
      </c>
      <c r="H1385" t="s">
        <v>6</v>
      </c>
      <c r="I1385" s="4">
        <v>69979.894</v>
      </c>
    </row>
    <row r="1386" spans="1:9" x14ac:dyDescent="0.25">
      <c r="A1386">
        <v>198402</v>
      </c>
      <c r="B1386" t="str">
        <f t="shared" si="63"/>
        <v>02</v>
      </c>
      <c r="C1386" t="str">
        <f t="shared" si="64"/>
        <v>1984</v>
      </c>
      <c r="D1386" t="str">
        <f t="shared" si="65"/>
        <v>02/1984</v>
      </c>
      <c r="E1386">
        <v>0.434</v>
      </c>
      <c r="F1386">
        <v>3</v>
      </c>
      <c r="G1386" t="s">
        <v>8</v>
      </c>
      <c r="H1386" t="s">
        <v>6</v>
      </c>
      <c r="I1386" s="3">
        <v>70111.591</v>
      </c>
    </row>
    <row r="1387" spans="1:9" x14ac:dyDescent="0.25">
      <c r="A1387">
        <v>198403</v>
      </c>
      <c r="B1387" t="str">
        <f t="shared" si="63"/>
        <v>03</v>
      </c>
      <c r="C1387" t="str">
        <f t="shared" si="64"/>
        <v>1984</v>
      </c>
      <c r="D1387" t="str">
        <f t="shared" si="65"/>
        <v>03/1984</v>
      </c>
      <c r="E1387">
        <v>0.433</v>
      </c>
      <c r="F1387">
        <v>3</v>
      </c>
      <c r="G1387" t="s">
        <v>8</v>
      </c>
      <c r="H1387" t="s">
        <v>6</v>
      </c>
      <c r="I1387" s="4">
        <v>87555.331000000006</v>
      </c>
    </row>
    <row r="1388" spans="1:9" x14ac:dyDescent="0.25">
      <c r="A1388">
        <v>198404</v>
      </c>
      <c r="B1388" t="str">
        <f t="shared" si="63"/>
        <v>04</v>
      </c>
      <c r="C1388" t="str">
        <f t="shared" si="64"/>
        <v>1984</v>
      </c>
      <c r="D1388" t="str">
        <f t="shared" si="65"/>
        <v>04/1984</v>
      </c>
      <c r="E1388">
        <v>0.35399999999999998</v>
      </c>
      <c r="F1388">
        <v>3</v>
      </c>
      <c r="G1388" t="s">
        <v>8</v>
      </c>
      <c r="H1388" t="s">
        <v>6</v>
      </c>
      <c r="I1388" s="3">
        <v>93777.501000000004</v>
      </c>
    </row>
    <row r="1389" spans="1:9" x14ac:dyDescent="0.25">
      <c r="A1389">
        <v>198405</v>
      </c>
      <c r="B1389" t="str">
        <f t="shared" si="63"/>
        <v>05</v>
      </c>
      <c r="C1389" t="str">
        <f t="shared" si="64"/>
        <v>1984</v>
      </c>
      <c r="D1389" t="str">
        <f t="shared" si="65"/>
        <v>05/1984</v>
      </c>
      <c r="E1389">
        <v>0.43</v>
      </c>
      <c r="F1389">
        <v>3</v>
      </c>
      <c r="G1389" t="s">
        <v>8</v>
      </c>
      <c r="H1389" t="s">
        <v>6</v>
      </c>
      <c r="I1389" s="4">
        <v>83409.790999999997</v>
      </c>
    </row>
    <row r="1390" spans="1:9" x14ac:dyDescent="0.25">
      <c r="A1390">
        <v>198406</v>
      </c>
      <c r="B1390" t="str">
        <f t="shared" si="63"/>
        <v>06</v>
      </c>
      <c r="C1390" t="str">
        <f t="shared" si="64"/>
        <v>1984</v>
      </c>
      <c r="D1390" t="str">
        <f t="shared" si="65"/>
        <v>06/1984</v>
      </c>
      <c r="E1390">
        <v>0.82099999999999995</v>
      </c>
      <c r="F1390">
        <v>3</v>
      </c>
      <c r="G1390" t="s">
        <v>8</v>
      </c>
      <c r="H1390" t="s">
        <v>6</v>
      </c>
      <c r="I1390" s="3">
        <v>83056.616999999998</v>
      </c>
    </row>
    <row r="1391" spans="1:9" x14ac:dyDescent="0.25">
      <c r="A1391">
        <v>198407</v>
      </c>
      <c r="B1391" t="str">
        <f t="shared" si="63"/>
        <v>07</v>
      </c>
      <c r="C1391" t="str">
        <f t="shared" si="64"/>
        <v>1984</v>
      </c>
      <c r="D1391" t="str">
        <f t="shared" si="65"/>
        <v>07/1984</v>
      </c>
      <c r="E1391">
        <v>0.53600000000000003</v>
      </c>
      <c r="F1391">
        <v>3</v>
      </c>
      <c r="G1391" t="s">
        <v>8</v>
      </c>
      <c r="H1391" t="s">
        <v>6</v>
      </c>
      <c r="I1391" s="4">
        <v>69696.717000000004</v>
      </c>
    </row>
    <row r="1392" spans="1:9" x14ac:dyDescent="0.25">
      <c r="A1392">
        <v>198408</v>
      </c>
      <c r="B1392" t="str">
        <f t="shared" si="63"/>
        <v>08</v>
      </c>
      <c r="C1392" t="str">
        <f t="shared" si="64"/>
        <v>1984</v>
      </c>
      <c r="D1392" t="str">
        <f t="shared" si="65"/>
        <v>08/1984</v>
      </c>
      <c r="E1392">
        <v>0.64900000000000002</v>
      </c>
      <c r="F1392">
        <v>3</v>
      </c>
      <c r="G1392" t="s">
        <v>8</v>
      </c>
      <c r="H1392" t="s">
        <v>6</v>
      </c>
      <c r="I1392" s="3">
        <v>63877.453000000001</v>
      </c>
    </row>
    <row r="1393" spans="1:9" x14ac:dyDescent="0.25">
      <c r="A1393">
        <v>198409</v>
      </c>
      <c r="B1393" t="str">
        <f t="shared" si="63"/>
        <v>09</v>
      </c>
      <c r="C1393" t="str">
        <f t="shared" si="64"/>
        <v>1984</v>
      </c>
      <c r="D1393" t="str">
        <f t="shared" si="65"/>
        <v>09/1984</v>
      </c>
      <c r="E1393">
        <v>0.42399999999999999</v>
      </c>
      <c r="F1393">
        <v>3</v>
      </c>
      <c r="G1393" t="s">
        <v>8</v>
      </c>
      <c r="H1393" t="s">
        <v>6</v>
      </c>
      <c r="I1393" s="4">
        <v>76585.892000000007</v>
      </c>
    </row>
    <row r="1394" spans="1:9" x14ac:dyDescent="0.25">
      <c r="A1394">
        <v>198410</v>
      </c>
      <c r="B1394" t="str">
        <f t="shared" si="63"/>
        <v>10</v>
      </c>
      <c r="C1394" t="str">
        <f t="shared" si="64"/>
        <v>1984</v>
      </c>
      <c r="D1394" t="str">
        <f t="shared" si="65"/>
        <v>10/1984</v>
      </c>
      <c r="E1394">
        <v>0.41099999999999998</v>
      </c>
      <c r="F1394">
        <v>3</v>
      </c>
      <c r="G1394" t="s">
        <v>8</v>
      </c>
      <c r="H1394" t="s">
        <v>6</v>
      </c>
      <c r="I1394" s="3">
        <v>101066.68799999999</v>
      </c>
    </row>
    <row r="1395" spans="1:9" x14ac:dyDescent="0.25">
      <c r="A1395">
        <v>198411</v>
      </c>
      <c r="B1395" t="str">
        <f t="shared" si="63"/>
        <v>11</v>
      </c>
      <c r="C1395" t="str">
        <f t="shared" si="64"/>
        <v>1984</v>
      </c>
      <c r="D1395" t="str">
        <f t="shared" si="65"/>
        <v>11/1984</v>
      </c>
      <c r="E1395">
        <v>0.56499999999999995</v>
      </c>
      <c r="F1395">
        <v>3</v>
      </c>
      <c r="G1395" t="s">
        <v>8</v>
      </c>
      <c r="H1395" t="s">
        <v>6</v>
      </c>
      <c r="I1395" s="4">
        <v>102222.442</v>
      </c>
    </row>
    <row r="1396" spans="1:9" x14ac:dyDescent="0.25">
      <c r="A1396">
        <v>198412</v>
      </c>
      <c r="B1396" t="str">
        <f t="shared" si="63"/>
        <v>12</v>
      </c>
      <c r="C1396" t="str">
        <f t="shared" si="64"/>
        <v>1984</v>
      </c>
      <c r="D1396" t="str">
        <f t="shared" si="65"/>
        <v>12/1984</v>
      </c>
      <c r="E1396">
        <v>0.48799999999999999</v>
      </c>
      <c r="F1396">
        <v>3</v>
      </c>
      <c r="G1396" t="s">
        <v>8</v>
      </c>
      <c r="H1396" t="s">
        <v>6</v>
      </c>
      <c r="I1396" s="3">
        <v>88920.152000000002</v>
      </c>
    </row>
    <row r="1397" spans="1:9" hidden="1" x14ac:dyDescent="0.25">
      <c r="A1397">
        <v>198413</v>
      </c>
      <c r="B1397" t="str">
        <f t="shared" si="63"/>
        <v>13</v>
      </c>
      <c r="C1397" t="str">
        <f t="shared" si="64"/>
        <v>1984</v>
      </c>
      <c r="D1397" t="str">
        <f t="shared" si="65"/>
        <v>13/1984</v>
      </c>
      <c r="E1397">
        <v>6.4729999999999999</v>
      </c>
      <c r="F1397">
        <v>3</v>
      </c>
      <c r="G1397" t="s">
        <v>8</v>
      </c>
      <c r="H1397" t="s">
        <v>6</v>
      </c>
      <c r="I1397" s="4">
        <v>71760.12</v>
      </c>
    </row>
    <row r="1398" spans="1:9" x14ac:dyDescent="0.25">
      <c r="A1398">
        <v>198501</v>
      </c>
      <c r="B1398" t="str">
        <f t="shared" si="63"/>
        <v>01</v>
      </c>
      <c r="C1398" t="str">
        <f t="shared" si="64"/>
        <v>1985</v>
      </c>
      <c r="D1398" t="str">
        <f t="shared" si="65"/>
        <v>01/1985</v>
      </c>
      <c r="E1398">
        <v>1.0569999999999999</v>
      </c>
      <c r="F1398">
        <v>3</v>
      </c>
      <c r="G1398" t="s">
        <v>8</v>
      </c>
      <c r="H1398" t="s">
        <v>6</v>
      </c>
      <c r="I1398" s="3">
        <v>72716.585999999996</v>
      </c>
    </row>
    <row r="1399" spans="1:9" x14ac:dyDescent="0.25">
      <c r="A1399">
        <v>198502</v>
      </c>
      <c r="B1399" t="str">
        <f t="shared" si="63"/>
        <v>02</v>
      </c>
      <c r="C1399" t="str">
        <f t="shared" si="64"/>
        <v>1985</v>
      </c>
      <c r="D1399" t="str">
        <f t="shared" si="65"/>
        <v>02/1985</v>
      </c>
      <c r="E1399">
        <v>0.56799999999999995</v>
      </c>
      <c r="F1399">
        <v>3</v>
      </c>
      <c r="G1399" t="s">
        <v>8</v>
      </c>
      <c r="H1399" t="s">
        <v>6</v>
      </c>
      <c r="I1399" s="4">
        <v>87690.858999999997</v>
      </c>
    </row>
    <row r="1400" spans="1:9" x14ac:dyDescent="0.25">
      <c r="A1400">
        <v>198503</v>
      </c>
      <c r="B1400" t="str">
        <f t="shared" si="63"/>
        <v>03</v>
      </c>
      <c r="C1400" t="str">
        <f t="shared" si="64"/>
        <v>1985</v>
      </c>
      <c r="D1400" t="str">
        <f t="shared" si="65"/>
        <v>03/1985</v>
      </c>
      <c r="E1400">
        <v>0.41699999999999998</v>
      </c>
      <c r="F1400">
        <v>3</v>
      </c>
      <c r="G1400" t="s">
        <v>8</v>
      </c>
      <c r="H1400" t="s">
        <v>6</v>
      </c>
      <c r="I1400" s="3">
        <v>103777.518</v>
      </c>
    </row>
    <row r="1401" spans="1:9" x14ac:dyDescent="0.25">
      <c r="A1401">
        <v>198504</v>
      </c>
      <c r="B1401" t="str">
        <f t="shared" si="63"/>
        <v>04</v>
      </c>
      <c r="C1401" t="str">
        <f t="shared" si="64"/>
        <v>1985</v>
      </c>
      <c r="D1401" t="str">
        <f t="shared" si="65"/>
        <v>04/1985</v>
      </c>
      <c r="E1401">
        <v>0.38800000000000001</v>
      </c>
      <c r="F1401">
        <v>3</v>
      </c>
      <c r="G1401" t="s">
        <v>8</v>
      </c>
      <c r="H1401" t="s">
        <v>6</v>
      </c>
      <c r="I1401" s="4">
        <v>89669.865999999995</v>
      </c>
    </row>
    <row r="1402" spans="1:9" x14ac:dyDescent="0.25">
      <c r="A1402">
        <v>198505</v>
      </c>
      <c r="B1402" t="str">
        <f t="shared" si="63"/>
        <v>05</v>
      </c>
      <c r="C1402" t="str">
        <f t="shared" si="64"/>
        <v>1985</v>
      </c>
      <c r="D1402" t="str">
        <f t="shared" si="65"/>
        <v>05/1985</v>
      </c>
      <c r="E1402">
        <v>0.41</v>
      </c>
      <c r="F1402">
        <v>3</v>
      </c>
      <c r="G1402" t="s">
        <v>8</v>
      </c>
      <c r="H1402" t="s">
        <v>6</v>
      </c>
      <c r="I1402" s="3">
        <v>79920.657999999996</v>
      </c>
    </row>
    <row r="1403" spans="1:9" x14ac:dyDescent="0.25">
      <c r="A1403">
        <v>198506</v>
      </c>
      <c r="B1403" t="str">
        <f t="shared" si="63"/>
        <v>06</v>
      </c>
      <c r="C1403" t="str">
        <f t="shared" si="64"/>
        <v>1985</v>
      </c>
      <c r="D1403" t="str">
        <f t="shared" si="65"/>
        <v>06/1985</v>
      </c>
      <c r="E1403">
        <v>0.47399999999999998</v>
      </c>
      <c r="F1403">
        <v>3</v>
      </c>
      <c r="G1403" t="s">
        <v>8</v>
      </c>
      <c r="H1403" t="s">
        <v>6</v>
      </c>
      <c r="I1403" s="4">
        <v>69502.06</v>
      </c>
    </row>
    <row r="1404" spans="1:9" x14ac:dyDescent="0.25">
      <c r="A1404">
        <v>198507</v>
      </c>
      <c r="B1404" t="str">
        <f t="shared" si="63"/>
        <v>07</v>
      </c>
      <c r="C1404" t="str">
        <f t="shared" si="64"/>
        <v>1985</v>
      </c>
      <c r="D1404" t="str">
        <f t="shared" si="65"/>
        <v>07/1985</v>
      </c>
      <c r="E1404">
        <v>0.47299999999999998</v>
      </c>
      <c r="F1404">
        <v>3</v>
      </c>
      <c r="G1404" t="s">
        <v>8</v>
      </c>
      <c r="H1404" t="s">
        <v>6</v>
      </c>
      <c r="I1404" s="3">
        <v>67169.804000000004</v>
      </c>
    </row>
    <row r="1405" spans="1:9" x14ac:dyDescent="0.25">
      <c r="A1405">
        <v>198508</v>
      </c>
      <c r="B1405" t="str">
        <f t="shared" si="63"/>
        <v>08</v>
      </c>
      <c r="C1405" t="str">
        <f t="shared" si="64"/>
        <v>1985</v>
      </c>
      <c r="D1405" t="str">
        <f t="shared" si="65"/>
        <v>08/1985</v>
      </c>
      <c r="E1405">
        <v>0.56999999999999995</v>
      </c>
      <c r="F1405">
        <v>3</v>
      </c>
      <c r="G1405" t="s">
        <v>8</v>
      </c>
      <c r="H1405" t="s">
        <v>6</v>
      </c>
      <c r="I1405" s="4">
        <v>84091.084000000003</v>
      </c>
    </row>
    <row r="1406" spans="1:9" x14ac:dyDescent="0.25">
      <c r="A1406">
        <v>198509</v>
      </c>
      <c r="B1406" t="str">
        <f t="shared" si="63"/>
        <v>09</v>
      </c>
      <c r="C1406" t="str">
        <f t="shared" si="64"/>
        <v>1985</v>
      </c>
      <c r="D1406" t="str">
        <f t="shared" si="65"/>
        <v>09/1985</v>
      </c>
      <c r="E1406">
        <v>0.41699999999999998</v>
      </c>
      <c r="F1406">
        <v>3</v>
      </c>
      <c r="G1406" t="s">
        <v>8</v>
      </c>
      <c r="H1406" t="s">
        <v>6</v>
      </c>
      <c r="I1406" s="3">
        <v>103601.799</v>
      </c>
    </row>
    <row r="1407" spans="1:9" x14ac:dyDescent="0.25">
      <c r="A1407">
        <v>198510</v>
      </c>
      <c r="B1407" t="str">
        <f t="shared" si="63"/>
        <v>10</v>
      </c>
      <c r="C1407" t="str">
        <f t="shared" si="64"/>
        <v>1985</v>
      </c>
      <c r="D1407" t="str">
        <f t="shared" si="65"/>
        <v>10/1985</v>
      </c>
      <c r="E1407">
        <v>0.41299999999999998</v>
      </c>
      <c r="F1407">
        <v>3</v>
      </c>
      <c r="G1407" t="s">
        <v>8</v>
      </c>
      <c r="H1407" t="s">
        <v>6</v>
      </c>
      <c r="I1407" s="4">
        <v>96743.001999999993</v>
      </c>
    </row>
    <row r="1408" spans="1:9" x14ac:dyDescent="0.25">
      <c r="A1408">
        <v>198511</v>
      </c>
      <c r="B1408" t="str">
        <f t="shared" si="63"/>
        <v>11</v>
      </c>
      <c r="C1408" t="str">
        <f t="shared" si="64"/>
        <v>1985</v>
      </c>
      <c r="D1408" t="str">
        <f t="shared" si="65"/>
        <v>11/1985</v>
      </c>
      <c r="E1408">
        <v>0.435</v>
      </c>
      <c r="F1408">
        <v>3</v>
      </c>
      <c r="G1408" t="s">
        <v>8</v>
      </c>
      <c r="H1408" t="s">
        <v>6</v>
      </c>
      <c r="I1408" s="3">
        <v>85348.792000000001</v>
      </c>
    </row>
    <row r="1409" spans="1:9" x14ac:dyDescent="0.25">
      <c r="A1409">
        <v>198512</v>
      </c>
      <c r="B1409" t="str">
        <f t="shared" si="63"/>
        <v>12</v>
      </c>
      <c r="C1409" t="str">
        <f t="shared" si="64"/>
        <v>1985</v>
      </c>
      <c r="D1409" t="str">
        <f t="shared" si="65"/>
        <v>12/1985</v>
      </c>
      <c r="E1409">
        <v>0.61399999999999999</v>
      </c>
      <c r="F1409">
        <v>3</v>
      </c>
      <c r="G1409" t="s">
        <v>8</v>
      </c>
      <c r="H1409" t="s">
        <v>6</v>
      </c>
      <c r="I1409" s="4">
        <v>71701.826000000001</v>
      </c>
    </row>
    <row r="1410" spans="1:9" hidden="1" x14ac:dyDescent="0.25">
      <c r="A1410">
        <v>198513</v>
      </c>
      <c r="B1410" t="str">
        <f t="shared" si="63"/>
        <v>13</v>
      </c>
      <c r="C1410" t="str">
        <f t="shared" si="64"/>
        <v>1985</v>
      </c>
      <c r="D1410" t="str">
        <f t="shared" si="65"/>
        <v>13/1985</v>
      </c>
      <c r="E1410">
        <v>6.2359999999999998</v>
      </c>
      <c r="F1410">
        <v>3</v>
      </c>
      <c r="G1410" t="s">
        <v>8</v>
      </c>
      <c r="H1410" t="s">
        <v>6</v>
      </c>
      <c r="I1410" s="3">
        <v>71089.910999999993</v>
      </c>
    </row>
    <row r="1411" spans="1:9" x14ac:dyDescent="0.25">
      <c r="A1411">
        <v>198601</v>
      </c>
      <c r="B1411" t="str">
        <f t="shared" ref="B1411:B1474" si="66">RIGHT(A1411,2)</f>
        <v>01</v>
      </c>
      <c r="C1411" t="str">
        <f t="shared" ref="C1411:C1474" si="67">LEFT(A1411,4)</f>
        <v>1986</v>
      </c>
      <c r="D1411" t="str">
        <f t="shared" ref="D1411:D1474" si="68">B1411&amp;"/"&amp;C1411&amp;""</f>
        <v>01/1986</v>
      </c>
      <c r="E1411">
        <v>0.71899999999999997</v>
      </c>
      <c r="F1411">
        <v>3</v>
      </c>
      <c r="G1411" t="s">
        <v>8</v>
      </c>
      <c r="H1411" t="s">
        <v>6</v>
      </c>
      <c r="I1411" s="4">
        <v>85865.361999999994</v>
      </c>
    </row>
    <row r="1412" spans="1:9" x14ac:dyDescent="0.25">
      <c r="A1412">
        <v>198602</v>
      </c>
      <c r="B1412" t="str">
        <f t="shared" si="66"/>
        <v>02</v>
      </c>
      <c r="C1412" t="str">
        <f t="shared" si="67"/>
        <v>1986</v>
      </c>
      <c r="D1412" t="str">
        <f t="shared" si="68"/>
        <v>02/1986</v>
      </c>
      <c r="E1412">
        <v>0.46899999999999997</v>
      </c>
      <c r="F1412">
        <v>3</v>
      </c>
      <c r="G1412" t="s">
        <v>8</v>
      </c>
      <c r="H1412" t="s">
        <v>6</v>
      </c>
      <c r="I1412" s="3">
        <v>96572.744000000006</v>
      </c>
    </row>
    <row r="1413" spans="1:9" x14ac:dyDescent="0.25">
      <c r="A1413">
        <v>198603</v>
      </c>
      <c r="B1413" t="str">
        <f t="shared" si="66"/>
        <v>03</v>
      </c>
      <c r="C1413" t="str">
        <f t="shared" si="67"/>
        <v>1986</v>
      </c>
      <c r="D1413" t="str">
        <f t="shared" si="68"/>
        <v>03/1986</v>
      </c>
      <c r="E1413">
        <v>0.39500000000000002</v>
      </c>
      <c r="F1413">
        <v>3</v>
      </c>
      <c r="G1413" t="s">
        <v>8</v>
      </c>
      <c r="H1413" t="s">
        <v>6</v>
      </c>
      <c r="I1413" s="4">
        <v>86710.928</v>
      </c>
    </row>
    <row r="1414" spans="1:9" x14ac:dyDescent="0.25">
      <c r="A1414">
        <v>198604</v>
      </c>
      <c r="B1414" t="str">
        <f t="shared" si="66"/>
        <v>04</v>
      </c>
      <c r="C1414" t="str">
        <f t="shared" si="67"/>
        <v>1986</v>
      </c>
      <c r="D1414" t="str">
        <f t="shared" si="68"/>
        <v>04/1986</v>
      </c>
      <c r="E1414">
        <v>0.38</v>
      </c>
      <c r="F1414">
        <v>3</v>
      </c>
      <c r="G1414" t="s">
        <v>8</v>
      </c>
      <c r="H1414" t="s">
        <v>6</v>
      </c>
      <c r="I1414" s="3">
        <v>79475.195000000007</v>
      </c>
    </row>
    <row r="1415" spans="1:9" x14ac:dyDescent="0.25">
      <c r="A1415">
        <v>198605</v>
      </c>
      <c r="B1415" t="str">
        <f t="shared" si="66"/>
        <v>05</v>
      </c>
      <c r="C1415" t="str">
        <f t="shared" si="67"/>
        <v>1986</v>
      </c>
      <c r="D1415" t="str">
        <f t="shared" si="68"/>
        <v>05/1986</v>
      </c>
      <c r="E1415">
        <v>0.51500000000000001</v>
      </c>
      <c r="F1415">
        <v>3</v>
      </c>
      <c r="G1415" t="s">
        <v>8</v>
      </c>
      <c r="H1415" t="s">
        <v>6</v>
      </c>
      <c r="I1415" s="4">
        <v>68573.737999999998</v>
      </c>
    </row>
    <row r="1416" spans="1:9" x14ac:dyDescent="0.25">
      <c r="A1416">
        <v>198606</v>
      </c>
      <c r="B1416" t="str">
        <f t="shared" si="66"/>
        <v>06</v>
      </c>
      <c r="C1416" t="str">
        <f t="shared" si="67"/>
        <v>1986</v>
      </c>
      <c r="D1416" t="str">
        <f t="shared" si="68"/>
        <v>06/1986</v>
      </c>
      <c r="E1416">
        <v>0.59199999999999997</v>
      </c>
      <c r="F1416">
        <v>3</v>
      </c>
      <c r="G1416" t="s">
        <v>8</v>
      </c>
      <c r="H1416" t="s">
        <v>6</v>
      </c>
      <c r="I1416" s="3">
        <v>70081.839000000007</v>
      </c>
    </row>
    <row r="1417" spans="1:9" x14ac:dyDescent="0.25">
      <c r="A1417">
        <v>198607</v>
      </c>
      <c r="B1417" t="str">
        <f t="shared" si="66"/>
        <v>07</v>
      </c>
      <c r="C1417" t="str">
        <f t="shared" si="67"/>
        <v>1986</v>
      </c>
      <c r="D1417" t="str">
        <f t="shared" si="68"/>
        <v>07/1986</v>
      </c>
      <c r="E1417">
        <v>0.73599999999999999</v>
      </c>
      <c r="F1417">
        <v>3</v>
      </c>
      <c r="G1417" t="s">
        <v>8</v>
      </c>
      <c r="H1417" t="s">
        <v>6</v>
      </c>
      <c r="I1417" s="4">
        <v>84217.842999999993</v>
      </c>
    </row>
    <row r="1418" spans="1:9" x14ac:dyDescent="0.25">
      <c r="A1418">
        <v>198608</v>
      </c>
      <c r="B1418" t="str">
        <f t="shared" si="66"/>
        <v>08</v>
      </c>
      <c r="C1418" t="str">
        <f t="shared" si="67"/>
        <v>1986</v>
      </c>
      <c r="D1418" t="str">
        <f t="shared" si="68"/>
        <v>08/1986</v>
      </c>
      <c r="E1418">
        <v>0.49</v>
      </c>
      <c r="F1418">
        <v>3</v>
      </c>
      <c r="G1418" t="s">
        <v>8</v>
      </c>
      <c r="H1418" t="s">
        <v>6</v>
      </c>
      <c r="I1418" s="3">
        <v>104020.579</v>
      </c>
    </row>
    <row r="1419" spans="1:9" x14ac:dyDescent="0.25">
      <c r="A1419">
        <v>198609</v>
      </c>
      <c r="B1419" t="str">
        <f t="shared" si="66"/>
        <v>09</v>
      </c>
      <c r="C1419" t="str">
        <f t="shared" si="67"/>
        <v>1986</v>
      </c>
      <c r="D1419" t="str">
        <f t="shared" si="68"/>
        <v>09/1986</v>
      </c>
      <c r="E1419">
        <v>0.47199999999999998</v>
      </c>
      <c r="F1419">
        <v>3</v>
      </c>
      <c r="G1419" t="s">
        <v>8</v>
      </c>
      <c r="H1419" t="s">
        <v>6</v>
      </c>
      <c r="I1419" s="4">
        <v>114903.39599999999</v>
      </c>
    </row>
    <row r="1420" spans="1:9" x14ac:dyDescent="0.25">
      <c r="A1420">
        <v>198610</v>
      </c>
      <c r="B1420" t="str">
        <f t="shared" si="66"/>
        <v>10</v>
      </c>
      <c r="C1420" t="str">
        <f t="shared" si="67"/>
        <v>1986</v>
      </c>
      <c r="D1420" t="str">
        <f t="shared" si="68"/>
        <v>10/1986</v>
      </c>
      <c r="E1420">
        <v>0.37</v>
      </c>
      <c r="F1420">
        <v>3</v>
      </c>
      <c r="G1420" t="s">
        <v>8</v>
      </c>
      <c r="H1420" t="s">
        <v>6</v>
      </c>
      <c r="I1420" s="3">
        <v>93900.123000000007</v>
      </c>
    </row>
    <row r="1421" spans="1:9" x14ac:dyDescent="0.25">
      <c r="A1421">
        <v>198611</v>
      </c>
      <c r="B1421" t="str">
        <f t="shared" si="66"/>
        <v>11</v>
      </c>
      <c r="C1421" t="str">
        <f t="shared" si="67"/>
        <v>1986</v>
      </c>
      <c r="D1421" t="str">
        <f t="shared" si="68"/>
        <v>11/1986</v>
      </c>
      <c r="E1421">
        <v>0.45800000000000002</v>
      </c>
      <c r="F1421">
        <v>3</v>
      </c>
      <c r="G1421" t="s">
        <v>8</v>
      </c>
      <c r="H1421" t="s">
        <v>6</v>
      </c>
      <c r="I1421" s="4">
        <v>74704.409</v>
      </c>
    </row>
    <row r="1422" spans="1:9" x14ac:dyDescent="0.25">
      <c r="A1422">
        <v>198612</v>
      </c>
      <c r="B1422" t="str">
        <f t="shared" si="66"/>
        <v>12</v>
      </c>
      <c r="C1422" t="str">
        <f t="shared" si="67"/>
        <v>1986</v>
      </c>
      <c r="D1422" t="str">
        <f t="shared" si="68"/>
        <v>12/1986</v>
      </c>
      <c r="E1422">
        <v>0.50700000000000001</v>
      </c>
      <c r="F1422">
        <v>3</v>
      </c>
      <c r="G1422" t="s">
        <v>8</v>
      </c>
      <c r="H1422" t="s">
        <v>6</v>
      </c>
      <c r="I1422" s="3">
        <v>76926.505000000005</v>
      </c>
    </row>
    <row r="1423" spans="1:9" hidden="1" x14ac:dyDescent="0.25">
      <c r="A1423">
        <v>198613</v>
      </c>
      <c r="B1423" t="str">
        <f t="shared" si="66"/>
        <v>13</v>
      </c>
      <c r="C1423" t="str">
        <f t="shared" si="67"/>
        <v>1986</v>
      </c>
      <c r="D1423" t="str">
        <f t="shared" si="68"/>
        <v>13/1986</v>
      </c>
      <c r="E1423">
        <v>6.1040000000000001</v>
      </c>
      <c r="F1423">
        <v>3</v>
      </c>
      <c r="G1423" t="s">
        <v>8</v>
      </c>
      <c r="H1423" t="s">
        <v>6</v>
      </c>
      <c r="I1423" s="4">
        <v>92414.172000000006</v>
      </c>
    </row>
    <row r="1424" spans="1:9" x14ac:dyDescent="0.25">
      <c r="A1424">
        <v>198701</v>
      </c>
      <c r="B1424" t="str">
        <f t="shared" si="66"/>
        <v>01</v>
      </c>
      <c r="C1424" t="str">
        <f t="shared" si="67"/>
        <v>1987</v>
      </c>
      <c r="D1424" t="str">
        <f t="shared" si="68"/>
        <v>01/1987</v>
      </c>
      <c r="E1424">
        <v>0.56100000000000005</v>
      </c>
      <c r="F1424">
        <v>3</v>
      </c>
      <c r="G1424" t="s">
        <v>8</v>
      </c>
      <c r="H1424" t="s">
        <v>6</v>
      </c>
      <c r="I1424" s="3">
        <v>108620.44500000001</v>
      </c>
    </row>
    <row r="1425" spans="1:9" x14ac:dyDescent="0.25">
      <c r="A1425">
        <v>198702</v>
      </c>
      <c r="B1425" t="str">
        <f t="shared" si="66"/>
        <v>02</v>
      </c>
      <c r="C1425" t="str">
        <f t="shared" si="67"/>
        <v>1987</v>
      </c>
      <c r="D1425" t="str">
        <f t="shared" si="68"/>
        <v>02/1987</v>
      </c>
      <c r="E1425">
        <v>0.48899999999999999</v>
      </c>
      <c r="F1425">
        <v>3</v>
      </c>
      <c r="G1425" t="s">
        <v>8</v>
      </c>
      <c r="H1425" t="s">
        <v>6</v>
      </c>
      <c r="I1425" s="4">
        <v>96117.55</v>
      </c>
    </row>
    <row r="1426" spans="1:9" x14ac:dyDescent="0.25">
      <c r="A1426">
        <v>198703</v>
      </c>
      <c r="B1426" t="str">
        <f t="shared" si="66"/>
        <v>03</v>
      </c>
      <c r="C1426" t="str">
        <f t="shared" si="67"/>
        <v>1987</v>
      </c>
      <c r="D1426" t="str">
        <f t="shared" si="68"/>
        <v>03/1987</v>
      </c>
      <c r="E1426">
        <v>0.52300000000000002</v>
      </c>
      <c r="F1426">
        <v>3</v>
      </c>
      <c r="G1426" t="s">
        <v>8</v>
      </c>
      <c r="H1426" t="s">
        <v>6</v>
      </c>
      <c r="I1426" s="3">
        <v>87040.092000000004</v>
      </c>
    </row>
    <row r="1427" spans="1:9" x14ac:dyDescent="0.25">
      <c r="A1427">
        <v>198704</v>
      </c>
      <c r="B1427" t="str">
        <f t="shared" si="66"/>
        <v>04</v>
      </c>
      <c r="C1427" t="str">
        <f t="shared" si="67"/>
        <v>1987</v>
      </c>
      <c r="D1427" t="str">
        <f t="shared" si="68"/>
        <v>04/1987</v>
      </c>
      <c r="E1427">
        <v>0.44</v>
      </c>
      <c r="F1427">
        <v>3</v>
      </c>
      <c r="G1427" t="s">
        <v>8</v>
      </c>
      <c r="H1427" t="s">
        <v>6</v>
      </c>
      <c r="I1427" s="4">
        <v>74614.668999999994</v>
      </c>
    </row>
    <row r="1428" spans="1:9" x14ac:dyDescent="0.25">
      <c r="A1428">
        <v>198705</v>
      </c>
      <c r="B1428" t="str">
        <f t="shared" si="66"/>
        <v>05</v>
      </c>
      <c r="C1428" t="str">
        <f t="shared" si="67"/>
        <v>1987</v>
      </c>
      <c r="D1428" t="str">
        <f t="shared" si="68"/>
        <v>05/1987</v>
      </c>
      <c r="E1428">
        <v>0.504</v>
      </c>
      <c r="F1428">
        <v>3</v>
      </c>
      <c r="G1428" t="s">
        <v>8</v>
      </c>
      <c r="H1428" t="s">
        <v>6</v>
      </c>
      <c r="I1428" s="3">
        <v>74538.767000000007</v>
      </c>
    </row>
    <row r="1429" spans="1:9" x14ac:dyDescent="0.25">
      <c r="A1429">
        <v>198706</v>
      </c>
      <c r="B1429" t="str">
        <f t="shared" si="66"/>
        <v>06</v>
      </c>
      <c r="C1429" t="str">
        <f t="shared" si="67"/>
        <v>1987</v>
      </c>
      <c r="D1429" t="str">
        <f t="shared" si="68"/>
        <v>06/1987</v>
      </c>
      <c r="E1429">
        <v>0.59899999999999998</v>
      </c>
      <c r="F1429">
        <v>3</v>
      </c>
      <c r="G1429" t="s">
        <v>8</v>
      </c>
      <c r="H1429" t="s">
        <v>6</v>
      </c>
      <c r="I1429" s="4">
        <v>90946.827000000005</v>
      </c>
    </row>
    <row r="1430" spans="1:9" x14ac:dyDescent="0.25">
      <c r="A1430">
        <v>198707</v>
      </c>
      <c r="B1430" t="str">
        <f t="shared" si="66"/>
        <v>07</v>
      </c>
      <c r="C1430" t="str">
        <f t="shared" si="67"/>
        <v>1987</v>
      </c>
      <c r="D1430" t="str">
        <f t="shared" si="68"/>
        <v>07/1987</v>
      </c>
      <c r="E1430">
        <v>0.88400000000000001</v>
      </c>
      <c r="F1430">
        <v>3</v>
      </c>
      <c r="G1430" t="s">
        <v>8</v>
      </c>
      <c r="H1430" t="s">
        <v>6</v>
      </c>
      <c r="I1430" s="3">
        <v>106125.474</v>
      </c>
    </row>
    <row r="1431" spans="1:9" x14ac:dyDescent="0.25">
      <c r="A1431">
        <v>198708</v>
      </c>
      <c r="B1431" t="str">
        <f t="shared" si="66"/>
        <v>08</v>
      </c>
      <c r="C1431" t="str">
        <f t="shared" si="67"/>
        <v>1987</v>
      </c>
      <c r="D1431" t="str">
        <f t="shared" si="68"/>
        <v>08/1987</v>
      </c>
      <c r="E1431">
        <v>0.70199999999999996</v>
      </c>
      <c r="F1431">
        <v>3</v>
      </c>
      <c r="G1431" t="s">
        <v>8</v>
      </c>
      <c r="H1431" t="s">
        <v>6</v>
      </c>
      <c r="I1431" s="4">
        <v>105557.334</v>
      </c>
    </row>
    <row r="1432" spans="1:9" x14ac:dyDescent="0.25">
      <c r="A1432">
        <v>198709</v>
      </c>
      <c r="B1432" t="str">
        <f t="shared" si="66"/>
        <v>09</v>
      </c>
      <c r="C1432" t="str">
        <f t="shared" si="67"/>
        <v>1987</v>
      </c>
      <c r="D1432" t="str">
        <f t="shared" si="68"/>
        <v>09/1987</v>
      </c>
      <c r="E1432">
        <v>0.39400000000000002</v>
      </c>
      <c r="F1432">
        <v>3</v>
      </c>
      <c r="G1432" t="s">
        <v>8</v>
      </c>
      <c r="H1432" t="s">
        <v>6</v>
      </c>
      <c r="I1432" s="3">
        <v>91585.437000000005</v>
      </c>
    </row>
    <row r="1433" spans="1:9" x14ac:dyDescent="0.25">
      <c r="A1433">
        <v>198710</v>
      </c>
      <c r="B1433" t="str">
        <f t="shared" si="66"/>
        <v>10</v>
      </c>
      <c r="C1433" t="str">
        <f t="shared" si="67"/>
        <v>1987</v>
      </c>
      <c r="D1433" t="str">
        <f t="shared" si="68"/>
        <v>10/1987</v>
      </c>
      <c r="E1433">
        <v>0.38</v>
      </c>
      <c r="F1433">
        <v>3</v>
      </c>
      <c r="G1433" t="s">
        <v>8</v>
      </c>
      <c r="H1433" t="s">
        <v>6</v>
      </c>
      <c r="I1433" s="4">
        <v>75379.288</v>
      </c>
    </row>
    <row r="1434" spans="1:9" x14ac:dyDescent="0.25">
      <c r="A1434">
        <v>198711</v>
      </c>
      <c r="B1434" t="str">
        <f t="shared" si="66"/>
        <v>11</v>
      </c>
      <c r="C1434" t="str">
        <f t="shared" si="67"/>
        <v>1987</v>
      </c>
      <c r="D1434" t="str">
        <f t="shared" si="68"/>
        <v>11/1987</v>
      </c>
      <c r="E1434">
        <v>0.55700000000000005</v>
      </c>
      <c r="F1434">
        <v>3</v>
      </c>
      <c r="G1434" t="s">
        <v>8</v>
      </c>
      <c r="H1434" t="s">
        <v>6</v>
      </c>
      <c r="I1434" s="3">
        <v>78254.989000000001</v>
      </c>
    </row>
    <row r="1435" spans="1:9" x14ac:dyDescent="0.25">
      <c r="A1435">
        <v>198712</v>
      </c>
      <c r="B1435" t="str">
        <f t="shared" si="66"/>
        <v>12</v>
      </c>
      <c r="C1435" t="str">
        <f t="shared" si="67"/>
        <v>1987</v>
      </c>
      <c r="D1435" t="str">
        <f t="shared" si="68"/>
        <v>12/1987</v>
      </c>
      <c r="E1435">
        <v>0.51400000000000001</v>
      </c>
      <c r="F1435">
        <v>3</v>
      </c>
      <c r="G1435" t="s">
        <v>8</v>
      </c>
      <c r="H1435" t="s">
        <v>6</v>
      </c>
      <c r="I1435" s="4">
        <v>93730.876999999993</v>
      </c>
    </row>
    <row r="1436" spans="1:9" hidden="1" x14ac:dyDescent="0.25">
      <c r="A1436">
        <v>198713</v>
      </c>
      <c r="B1436" t="str">
        <f t="shared" si="66"/>
        <v>13</v>
      </c>
      <c r="C1436" t="str">
        <f t="shared" si="67"/>
        <v>1987</v>
      </c>
      <c r="D1436" t="str">
        <f t="shared" si="68"/>
        <v>13/1987</v>
      </c>
      <c r="E1436">
        <v>6.548</v>
      </c>
      <c r="F1436">
        <v>3</v>
      </c>
      <c r="G1436" t="s">
        <v>8</v>
      </c>
      <c r="H1436" t="s">
        <v>6</v>
      </c>
      <c r="I1436" s="3">
        <v>106136.914</v>
      </c>
    </row>
    <row r="1437" spans="1:9" x14ac:dyDescent="0.25">
      <c r="A1437">
        <v>198801</v>
      </c>
      <c r="B1437" t="str">
        <f t="shared" si="66"/>
        <v>01</v>
      </c>
      <c r="C1437" t="str">
        <f t="shared" si="67"/>
        <v>1988</v>
      </c>
      <c r="D1437" t="str">
        <f t="shared" si="68"/>
        <v>01/1988</v>
      </c>
      <c r="E1437">
        <v>0.98</v>
      </c>
      <c r="F1437">
        <v>3</v>
      </c>
      <c r="G1437" t="s">
        <v>8</v>
      </c>
      <c r="H1437" t="s">
        <v>6</v>
      </c>
      <c r="I1437" s="4">
        <v>90250.607999999993</v>
      </c>
    </row>
    <row r="1438" spans="1:9" x14ac:dyDescent="0.25">
      <c r="A1438">
        <v>198802</v>
      </c>
      <c r="B1438" t="str">
        <f t="shared" si="66"/>
        <v>02</v>
      </c>
      <c r="C1438" t="str">
        <f t="shared" si="67"/>
        <v>1988</v>
      </c>
      <c r="D1438" t="str">
        <f t="shared" si="68"/>
        <v>02/1988</v>
      </c>
      <c r="E1438">
        <v>0.48399999999999999</v>
      </c>
      <c r="F1438">
        <v>3</v>
      </c>
      <c r="G1438" t="s">
        <v>8</v>
      </c>
      <c r="H1438" t="s">
        <v>6</v>
      </c>
      <c r="I1438" s="3">
        <v>81421.381999999998</v>
      </c>
    </row>
    <row r="1439" spans="1:9" x14ac:dyDescent="0.25">
      <c r="A1439">
        <v>198803</v>
      </c>
      <c r="B1439" t="str">
        <f t="shared" si="66"/>
        <v>03</v>
      </c>
      <c r="C1439" t="str">
        <f t="shared" si="67"/>
        <v>1988</v>
      </c>
      <c r="D1439" t="str">
        <f t="shared" si="68"/>
        <v>03/1988</v>
      </c>
      <c r="E1439">
        <v>0.44500000000000001</v>
      </c>
      <c r="F1439">
        <v>3</v>
      </c>
      <c r="G1439" t="s">
        <v>8</v>
      </c>
      <c r="H1439" t="s">
        <v>6</v>
      </c>
      <c r="I1439" s="4">
        <v>72742.692999999999</v>
      </c>
    </row>
    <row r="1440" spans="1:9" x14ac:dyDescent="0.25">
      <c r="A1440">
        <v>198804</v>
      </c>
      <c r="B1440" t="str">
        <f t="shared" si="66"/>
        <v>04</v>
      </c>
      <c r="C1440" t="str">
        <f t="shared" si="67"/>
        <v>1988</v>
      </c>
      <c r="D1440" t="str">
        <f t="shared" si="68"/>
        <v>04/1988</v>
      </c>
      <c r="E1440">
        <v>0.34300000000000003</v>
      </c>
      <c r="F1440">
        <v>3</v>
      </c>
      <c r="G1440" t="s">
        <v>8</v>
      </c>
      <c r="H1440" t="s">
        <v>6</v>
      </c>
      <c r="I1440" s="3">
        <v>70778.290999999997</v>
      </c>
    </row>
    <row r="1441" spans="1:9" x14ac:dyDescent="0.25">
      <c r="A1441">
        <v>198805</v>
      </c>
      <c r="B1441" t="str">
        <f t="shared" si="66"/>
        <v>05</v>
      </c>
      <c r="C1441" t="str">
        <f t="shared" si="67"/>
        <v>1988</v>
      </c>
      <c r="D1441" t="str">
        <f t="shared" si="68"/>
        <v>05/1988</v>
      </c>
      <c r="E1441">
        <v>0.42499999999999999</v>
      </c>
      <c r="F1441">
        <v>3</v>
      </c>
      <c r="G1441" t="s">
        <v>8</v>
      </c>
      <c r="H1441" t="s">
        <v>6</v>
      </c>
      <c r="I1441" s="4">
        <v>83584.675000000003</v>
      </c>
    </row>
    <row r="1442" spans="1:9" x14ac:dyDescent="0.25">
      <c r="A1442">
        <v>198806</v>
      </c>
      <c r="B1442" t="str">
        <f t="shared" si="66"/>
        <v>06</v>
      </c>
      <c r="C1442" t="str">
        <f t="shared" si="67"/>
        <v>1988</v>
      </c>
      <c r="D1442" t="str">
        <f t="shared" si="68"/>
        <v>06/1988</v>
      </c>
      <c r="E1442">
        <v>0.79100000000000004</v>
      </c>
      <c r="F1442">
        <v>3</v>
      </c>
      <c r="G1442" t="s">
        <v>8</v>
      </c>
      <c r="H1442" t="s">
        <v>6</v>
      </c>
      <c r="I1442" s="3">
        <v>109331.113</v>
      </c>
    </row>
    <row r="1443" spans="1:9" x14ac:dyDescent="0.25">
      <c r="A1443">
        <v>198807</v>
      </c>
      <c r="B1443" t="str">
        <f t="shared" si="66"/>
        <v>07</v>
      </c>
      <c r="C1443" t="str">
        <f t="shared" si="67"/>
        <v>1988</v>
      </c>
      <c r="D1443" t="str">
        <f t="shared" si="68"/>
        <v>07/1988</v>
      </c>
      <c r="E1443">
        <v>0.82799999999999996</v>
      </c>
      <c r="F1443">
        <v>3</v>
      </c>
      <c r="G1443" t="s">
        <v>8</v>
      </c>
      <c r="H1443" t="s">
        <v>6</v>
      </c>
      <c r="I1443" s="4">
        <v>106969.52099999999</v>
      </c>
    </row>
    <row r="1444" spans="1:9" x14ac:dyDescent="0.25">
      <c r="A1444">
        <v>198808</v>
      </c>
      <c r="B1444" t="str">
        <f t="shared" si="66"/>
        <v>08</v>
      </c>
      <c r="C1444" t="str">
        <f t="shared" si="67"/>
        <v>1988</v>
      </c>
      <c r="D1444" t="str">
        <f t="shared" si="68"/>
        <v>08/1988</v>
      </c>
      <c r="E1444">
        <v>1.367</v>
      </c>
      <c r="F1444">
        <v>3</v>
      </c>
      <c r="G1444" t="s">
        <v>8</v>
      </c>
      <c r="H1444" t="s">
        <v>6</v>
      </c>
      <c r="I1444" s="3">
        <v>94801.485000000001</v>
      </c>
    </row>
    <row r="1445" spans="1:9" x14ac:dyDescent="0.25">
      <c r="A1445">
        <v>198809</v>
      </c>
      <c r="B1445" t="str">
        <f t="shared" si="66"/>
        <v>09</v>
      </c>
      <c r="C1445" t="str">
        <f t="shared" si="67"/>
        <v>1988</v>
      </c>
      <c r="D1445" t="str">
        <f t="shared" si="68"/>
        <v>09/1988</v>
      </c>
      <c r="E1445">
        <v>0.42799999999999999</v>
      </c>
      <c r="F1445">
        <v>3</v>
      </c>
      <c r="G1445" t="s">
        <v>8</v>
      </c>
      <c r="H1445" t="s">
        <v>6</v>
      </c>
      <c r="I1445" s="4">
        <v>84121.857999999993</v>
      </c>
    </row>
    <row r="1446" spans="1:9" x14ac:dyDescent="0.25">
      <c r="A1446">
        <v>198810</v>
      </c>
      <c r="B1446" t="str">
        <f t="shared" si="66"/>
        <v>10</v>
      </c>
      <c r="C1446" t="str">
        <f t="shared" si="67"/>
        <v>1988</v>
      </c>
      <c r="D1446" t="str">
        <f t="shared" si="68"/>
        <v>10/1988</v>
      </c>
      <c r="E1446">
        <v>0.46899999999999997</v>
      </c>
      <c r="F1446">
        <v>3</v>
      </c>
      <c r="G1446" t="s">
        <v>8</v>
      </c>
      <c r="H1446" t="s">
        <v>6</v>
      </c>
      <c r="I1446" s="3">
        <v>79993.505999999994</v>
      </c>
    </row>
    <row r="1447" spans="1:9" x14ac:dyDescent="0.25">
      <c r="A1447">
        <v>198811</v>
      </c>
      <c r="B1447" t="str">
        <f t="shared" si="66"/>
        <v>11</v>
      </c>
      <c r="C1447" t="str">
        <f t="shared" si="67"/>
        <v>1988</v>
      </c>
      <c r="D1447" t="str">
        <f t="shared" si="68"/>
        <v>11/1988</v>
      </c>
      <c r="E1447">
        <v>0.51200000000000001</v>
      </c>
      <c r="F1447">
        <v>3</v>
      </c>
      <c r="G1447" t="s">
        <v>8</v>
      </c>
      <c r="H1447" t="s">
        <v>6</v>
      </c>
      <c r="I1447" s="4">
        <v>95748.043999999994</v>
      </c>
    </row>
    <row r="1448" spans="1:9" x14ac:dyDescent="0.25">
      <c r="A1448">
        <v>198812</v>
      </c>
      <c r="B1448" t="str">
        <f t="shared" si="66"/>
        <v>12</v>
      </c>
      <c r="C1448" t="str">
        <f t="shared" si="67"/>
        <v>1988</v>
      </c>
      <c r="D1448" t="str">
        <f t="shared" si="68"/>
        <v>12/1988</v>
      </c>
      <c r="E1448">
        <v>0.92600000000000005</v>
      </c>
      <c r="F1448">
        <v>3</v>
      </c>
      <c r="G1448" t="s">
        <v>8</v>
      </c>
      <c r="H1448" t="s">
        <v>6</v>
      </c>
      <c r="I1448" s="3">
        <v>102540.723</v>
      </c>
    </row>
    <row r="1449" spans="1:9" hidden="1" x14ac:dyDescent="0.25">
      <c r="A1449">
        <v>198813</v>
      </c>
      <c r="B1449" t="str">
        <f t="shared" si="66"/>
        <v>13</v>
      </c>
      <c r="C1449" t="str">
        <f t="shared" si="67"/>
        <v>1988</v>
      </c>
      <c r="D1449" t="str">
        <f t="shared" si="68"/>
        <v>13/1988</v>
      </c>
      <c r="E1449">
        <v>7.9969999999999999</v>
      </c>
      <c r="F1449">
        <v>3</v>
      </c>
      <c r="G1449" t="s">
        <v>8</v>
      </c>
      <c r="H1449" t="s">
        <v>6</v>
      </c>
      <c r="I1449" s="4">
        <v>86555.7</v>
      </c>
    </row>
    <row r="1450" spans="1:9" x14ac:dyDescent="0.25">
      <c r="A1450">
        <v>198901</v>
      </c>
      <c r="B1450" t="str">
        <f t="shared" si="66"/>
        <v>01</v>
      </c>
      <c r="C1450" t="str">
        <f t="shared" si="67"/>
        <v>1989</v>
      </c>
      <c r="D1450" t="str">
        <f t="shared" si="68"/>
        <v>01/1989</v>
      </c>
      <c r="E1450">
        <v>0.89800000000000002</v>
      </c>
      <c r="F1450">
        <v>3</v>
      </c>
      <c r="G1450" t="s">
        <v>8</v>
      </c>
      <c r="H1450" t="s">
        <v>6</v>
      </c>
      <c r="I1450" s="3">
        <v>85985.926000000007</v>
      </c>
    </row>
    <row r="1451" spans="1:9" x14ac:dyDescent="0.25">
      <c r="A1451">
        <v>198902</v>
      </c>
      <c r="B1451" t="str">
        <f t="shared" si="66"/>
        <v>02</v>
      </c>
      <c r="C1451" t="str">
        <f t="shared" si="67"/>
        <v>1989</v>
      </c>
      <c r="D1451" t="str">
        <f t="shared" si="68"/>
        <v>02/1989</v>
      </c>
      <c r="E1451">
        <v>1.0609999999999999</v>
      </c>
      <c r="F1451">
        <v>3</v>
      </c>
      <c r="G1451" t="s">
        <v>8</v>
      </c>
      <c r="H1451" t="s">
        <v>6</v>
      </c>
      <c r="I1451" s="4">
        <v>74195.027000000002</v>
      </c>
    </row>
    <row r="1452" spans="1:9" x14ac:dyDescent="0.25">
      <c r="A1452">
        <v>198903</v>
      </c>
      <c r="B1452" t="str">
        <f t="shared" si="66"/>
        <v>03</v>
      </c>
      <c r="C1452" t="str">
        <f t="shared" si="67"/>
        <v>1989</v>
      </c>
      <c r="D1452" t="str">
        <f t="shared" si="68"/>
        <v>03/1989</v>
      </c>
      <c r="E1452">
        <v>1.1759999999999999</v>
      </c>
      <c r="F1452">
        <v>3</v>
      </c>
      <c r="G1452" t="s">
        <v>8</v>
      </c>
      <c r="H1452" t="s">
        <v>6</v>
      </c>
      <c r="I1452" s="3">
        <v>77518.212</v>
      </c>
    </row>
    <row r="1453" spans="1:9" x14ac:dyDescent="0.25">
      <c r="A1453">
        <v>198904</v>
      </c>
      <c r="B1453" t="str">
        <f t="shared" si="66"/>
        <v>04</v>
      </c>
      <c r="C1453" t="str">
        <f t="shared" si="67"/>
        <v>1989</v>
      </c>
      <c r="D1453" t="str">
        <f t="shared" si="68"/>
        <v>04/1989</v>
      </c>
      <c r="E1453">
        <v>0.45700000000000002</v>
      </c>
      <c r="F1453">
        <v>3</v>
      </c>
      <c r="G1453" t="s">
        <v>8</v>
      </c>
      <c r="H1453" t="s">
        <v>6</v>
      </c>
      <c r="I1453" s="4">
        <v>98444.505000000005</v>
      </c>
    </row>
    <row r="1454" spans="1:9" x14ac:dyDescent="0.25">
      <c r="A1454">
        <v>198905</v>
      </c>
      <c r="B1454" t="str">
        <f t="shared" si="66"/>
        <v>05</v>
      </c>
      <c r="C1454" t="str">
        <f t="shared" si="67"/>
        <v>1989</v>
      </c>
      <c r="D1454" t="str">
        <f t="shared" si="68"/>
        <v>05/1989</v>
      </c>
      <c r="E1454">
        <v>0.66500000000000004</v>
      </c>
      <c r="F1454">
        <v>3</v>
      </c>
      <c r="G1454" t="s">
        <v>8</v>
      </c>
      <c r="H1454" t="s">
        <v>6</v>
      </c>
      <c r="I1454" s="3">
        <v>121472.246</v>
      </c>
    </row>
    <row r="1455" spans="1:9" x14ac:dyDescent="0.25">
      <c r="A1455">
        <v>198906</v>
      </c>
      <c r="B1455" t="str">
        <f t="shared" si="66"/>
        <v>06</v>
      </c>
      <c r="C1455" t="str">
        <f t="shared" si="67"/>
        <v>1989</v>
      </c>
      <c r="D1455" t="str">
        <f t="shared" si="68"/>
        <v>06/1989</v>
      </c>
      <c r="E1455">
        <v>0.90500000000000003</v>
      </c>
      <c r="F1455">
        <v>3</v>
      </c>
      <c r="G1455" t="s">
        <v>8</v>
      </c>
      <c r="H1455" t="s">
        <v>6</v>
      </c>
      <c r="I1455" s="4">
        <v>120267.59</v>
      </c>
    </row>
    <row r="1456" spans="1:9" x14ac:dyDescent="0.25">
      <c r="A1456">
        <v>198907</v>
      </c>
      <c r="B1456" t="str">
        <f t="shared" si="66"/>
        <v>07</v>
      </c>
      <c r="C1456" t="str">
        <f t="shared" si="67"/>
        <v>1989</v>
      </c>
      <c r="D1456" t="str">
        <f t="shared" si="68"/>
        <v>07/1989</v>
      </c>
      <c r="E1456">
        <v>0.95299999999999996</v>
      </c>
      <c r="F1456">
        <v>3</v>
      </c>
      <c r="G1456" t="s">
        <v>8</v>
      </c>
      <c r="H1456" t="s">
        <v>6</v>
      </c>
      <c r="I1456" s="3">
        <v>106640.88</v>
      </c>
    </row>
    <row r="1457" spans="1:9" x14ac:dyDescent="0.25">
      <c r="A1457">
        <v>198908</v>
      </c>
      <c r="B1457" t="str">
        <f t="shared" si="66"/>
        <v>08</v>
      </c>
      <c r="C1457" t="str">
        <f t="shared" si="67"/>
        <v>1989</v>
      </c>
      <c r="D1457" t="str">
        <f t="shared" si="68"/>
        <v>08/1989</v>
      </c>
      <c r="E1457">
        <v>0.66900000000000004</v>
      </c>
      <c r="F1457">
        <v>3</v>
      </c>
      <c r="G1457" t="s">
        <v>8</v>
      </c>
      <c r="H1457" t="s">
        <v>6</v>
      </c>
      <c r="I1457" s="4">
        <v>86822.930999999997</v>
      </c>
    </row>
    <row r="1458" spans="1:9" x14ac:dyDescent="0.25">
      <c r="A1458">
        <v>198909</v>
      </c>
      <c r="B1458" t="str">
        <f t="shared" si="66"/>
        <v>09</v>
      </c>
      <c r="C1458" t="str">
        <f t="shared" si="67"/>
        <v>1989</v>
      </c>
      <c r="D1458" t="str">
        <f t="shared" si="68"/>
        <v>09/1989</v>
      </c>
      <c r="E1458">
        <v>0.66700000000000004</v>
      </c>
      <c r="F1458">
        <v>3</v>
      </c>
      <c r="G1458" t="s">
        <v>8</v>
      </c>
      <c r="H1458" t="s">
        <v>6</v>
      </c>
      <c r="I1458" s="3">
        <v>77017.877999999997</v>
      </c>
    </row>
    <row r="1459" spans="1:9" x14ac:dyDescent="0.25">
      <c r="A1459">
        <v>198910</v>
      </c>
      <c r="B1459" t="str">
        <f t="shared" si="66"/>
        <v>10</v>
      </c>
      <c r="C1459" t="str">
        <f t="shared" si="67"/>
        <v>1989</v>
      </c>
      <c r="D1459" t="str">
        <f t="shared" si="68"/>
        <v>10/1989</v>
      </c>
      <c r="E1459">
        <v>0.51600000000000001</v>
      </c>
      <c r="F1459">
        <v>3</v>
      </c>
      <c r="G1459" t="s">
        <v>8</v>
      </c>
      <c r="H1459" t="s">
        <v>6</v>
      </c>
      <c r="I1459" s="4">
        <v>92647.504000000001</v>
      </c>
    </row>
    <row r="1460" spans="1:9" x14ac:dyDescent="0.25">
      <c r="A1460">
        <v>198911</v>
      </c>
      <c r="B1460" t="str">
        <f t="shared" si="66"/>
        <v>11</v>
      </c>
      <c r="C1460" t="str">
        <f t="shared" si="67"/>
        <v>1989</v>
      </c>
      <c r="D1460" t="str">
        <f t="shared" si="68"/>
        <v>11/1989</v>
      </c>
      <c r="E1460">
        <v>0.64900000000000002</v>
      </c>
      <c r="F1460">
        <v>3</v>
      </c>
      <c r="G1460" t="s">
        <v>8</v>
      </c>
      <c r="H1460" t="s">
        <v>6</v>
      </c>
      <c r="I1460" s="3">
        <v>111219.421</v>
      </c>
    </row>
    <row r="1461" spans="1:9" x14ac:dyDescent="0.25">
      <c r="A1461">
        <v>198912</v>
      </c>
      <c r="B1461" t="str">
        <f t="shared" si="66"/>
        <v>12</v>
      </c>
      <c r="C1461" t="str">
        <f t="shared" si="67"/>
        <v>1989</v>
      </c>
      <c r="D1461" t="str">
        <f t="shared" si="68"/>
        <v>12/1989</v>
      </c>
      <c r="E1461">
        <v>2.528</v>
      </c>
      <c r="F1461">
        <v>3</v>
      </c>
      <c r="G1461" t="s">
        <v>8</v>
      </c>
      <c r="H1461" t="s">
        <v>6</v>
      </c>
      <c r="I1461" s="4">
        <v>86705.02</v>
      </c>
    </row>
    <row r="1462" spans="1:9" hidden="1" x14ac:dyDescent="0.25">
      <c r="A1462">
        <v>198913</v>
      </c>
      <c r="B1462" t="str">
        <f t="shared" si="66"/>
        <v>13</v>
      </c>
      <c r="C1462" t="str">
        <f t="shared" si="67"/>
        <v>1989</v>
      </c>
      <c r="D1462" t="str">
        <f t="shared" si="68"/>
        <v>13/1989</v>
      </c>
      <c r="E1462">
        <v>11.145</v>
      </c>
      <c r="F1462">
        <v>3</v>
      </c>
      <c r="G1462" t="s">
        <v>8</v>
      </c>
      <c r="H1462" t="s">
        <v>6</v>
      </c>
      <c r="I1462" s="3">
        <v>89449.805999999997</v>
      </c>
    </row>
    <row r="1463" spans="1:9" x14ac:dyDescent="0.25">
      <c r="A1463">
        <v>199001</v>
      </c>
      <c r="B1463" t="str">
        <f t="shared" si="66"/>
        <v>01</v>
      </c>
      <c r="C1463" t="str">
        <f t="shared" si="67"/>
        <v>1990</v>
      </c>
      <c r="D1463" t="str">
        <f t="shared" si="68"/>
        <v>01/1990</v>
      </c>
      <c r="E1463">
        <v>0.58899999999999997</v>
      </c>
      <c r="F1463">
        <v>3</v>
      </c>
      <c r="G1463" t="s">
        <v>8</v>
      </c>
      <c r="H1463" t="s">
        <v>6</v>
      </c>
      <c r="I1463" s="4">
        <v>77284.991999999998</v>
      </c>
    </row>
    <row r="1464" spans="1:9" x14ac:dyDescent="0.25">
      <c r="A1464">
        <v>199002</v>
      </c>
      <c r="B1464" t="str">
        <f t="shared" si="66"/>
        <v>02</v>
      </c>
      <c r="C1464" t="str">
        <f t="shared" si="67"/>
        <v>1990</v>
      </c>
      <c r="D1464" t="str">
        <f t="shared" si="68"/>
        <v>02/1990</v>
      </c>
      <c r="E1464">
        <v>0.46400000000000002</v>
      </c>
      <c r="F1464">
        <v>3</v>
      </c>
      <c r="G1464" t="s">
        <v>8</v>
      </c>
      <c r="H1464" t="s">
        <v>6</v>
      </c>
      <c r="I1464" s="3">
        <v>77151.744000000006</v>
      </c>
    </row>
    <row r="1465" spans="1:9" x14ac:dyDescent="0.25">
      <c r="A1465">
        <v>199003</v>
      </c>
      <c r="B1465" t="str">
        <f t="shared" si="66"/>
        <v>03</v>
      </c>
      <c r="C1465" t="str">
        <f t="shared" si="67"/>
        <v>1990</v>
      </c>
      <c r="D1465" t="str">
        <f t="shared" si="68"/>
        <v>03/1990</v>
      </c>
      <c r="E1465">
        <v>0.436</v>
      </c>
      <c r="F1465">
        <v>3</v>
      </c>
      <c r="G1465" t="s">
        <v>8</v>
      </c>
      <c r="H1465" t="s">
        <v>6</v>
      </c>
      <c r="I1465" s="4">
        <v>95915.315000000002</v>
      </c>
    </row>
    <row r="1466" spans="1:9" x14ac:dyDescent="0.25">
      <c r="A1466">
        <v>199004</v>
      </c>
      <c r="B1466" t="str">
        <f t="shared" si="66"/>
        <v>04</v>
      </c>
      <c r="C1466" t="str">
        <f t="shared" si="67"/>
        <v>1990</v>
      </c>
      <c r="D1466" t="str">
        <f t="shared" si="68"/>
        <v>04/1990</v>
      </c>
      <c r="E1466">
        <v>0.49299999999999999</v>
      </c>
      <c r="F1466">
        <v>3</v>
      </c>
      <c r="G1466" t="s">
        <v>8</v>
      </c>
      <c r="H1466" t="s">
        <v>6</v>
      </c>
      <c r="I1466" s="3">
        <v>123125.527</v>
      </c>
    </row>
    <row r="1467" spans="1:9" x14ac:dyDescent="0.25">
      <c r="A1467">
        <v>199005</v>
      </c>
      <c r="B1467" t="str">
        <f t="shared" si="66"/>
        <v>05</v>
      </c>
      <c r="C1467" t="str">
        <f t="shared" si="67"/>
        <v>1990</v>
      </c>
      <c r="D1467" t="str">
        <f t="shared" si="68"/>
        <v>05/1990</v>
      </c>
      <c r="E1467">
        <v>0.54600000000000004</v>
      </c>
      <c r="F1467">
        <v>3</v>
      </c>
      <c r="G1467" t="s">
        <v>8</v>
      </c>
      <c r="H1467" t="s">
        <v>6</v>
      </c>
      <c r="I1467" s="4">
        <v>123959.802</v>
      </c>
    </row>
    <row r="1468" spans="1:9" x14ac:dyDescent="0.25">
      <c r="A1468">
        <v>199006</v>
      </c>
      <c r="B1468" t="str">
        <f t="shared" si="66"/>
        <v>06</v>
      </c>
      <c r="C1468" t="str">
        <f t="shared" si="67"/>
        <v>1990</v>
      </c>
      <c r="D1468" t="str">
        <f t="shared" si="68"/>
        <v>06/1990</v>
      </c>
      <c r="E1468">
        <v>0.74</v>
      </c>
      <c r="F1468">
        <v>3</v>
      </c>
      <c r="G1468" t="s">
        <v>8</v>
      </c>
      <c r="H1468" t="s">
        <v>6</v>
      </c>
      <c r="I1468" s="3">
        <v>104054.558</v>
      </c>
    </row>
    <row r="1469" spans="1:9" x14ac:dyDescent="0.25">
      <c r="A1469">
        <v>199007</v>
      </c>
      <c r="B1469" t="str">
        <f t="shared" si="66"/>
        <v>07</v>
      </c>
      <c r="C1469" t="str">
        <f t="shared" si="67"/>
        <v>1990</v>
      </c>
      <c r="D1469" t="str">
        <f t="shared" si="68"/>
        <v>07/1990</v>
      </c>
      <c r="E1469">
        <v>0.76900000000000002</v>
      </c>
      <c r="F1469">
        <v>3</v>
      </c>
      <c r="G1469" t="s">
        <v>8</v>
      </c>
      <c r="H1469" t="s">
        <v>6</v>
      </c>
      <c r="I1469" s="4">
        <v>82605.198999999993</v>
      </c>
    </row>
    <row r="1470" spans="1:9" x14ac:dyDescent="0.25">
      <c r="A1470">
        <v>199008</v>
      </c>
      <c r="B1470" t="str">
        <f t="shared" si="66"/>
        <v>08</v>
      </c>
      <c r="C1470" t="str">
        <f t="shared" si="67"/>
        <v>1990</v>
      </c>
      <c r="D1470" t="str">
        <f t="shared" si="68"/>
        <v>08/1990</v>
      </c>
      <c r="E1470">
        <v>0.77100000000000002</v>
      </c>
      <c r="F1470">
        <v>3</v>
      </c>
      <c r="G1470" t="s">
        <v>8</v>
      </c>
      <c r="H1470" t="s">
        <v>6</v>
      </c>
      <c r="I1470" s="3">
        <v>78288.255999999994</v>
      </c>
    </row>
    <row r="1471" spans="1:9" x14ac:dyDescent="0.25">
      <c r="A1471">
        <v>199009</v>
      </c>
      <c r="B1471" t="str">
        <f t="shared" si="66"/>
        <v>09</v>
      </c>
      <c r="C1471" t="str">
        <f t="shared" si="67"/>
        <v>1990</v>
      </c>
      <c r="D1471" t="str">
        <f t="shared" si="68"/>
        <v>09/1990</v>
      </c>
      <c r="E1471">
        <v>0.628</v>
      </c>
      <c r="F1471">
        <v>3</v>
      </c>
      <c r="G1471" t="s">
        <v>8</v>
      </c>
      <c r="H1471" t="s">
        <v>6</v>
      </c>
      <c r="I1471" s="4">
        <v>95163.428</v>
      </c>
    </row>
    <row r="1472" spans="1:9" x14ac:dyDescent="0.25">
      <c r="A1472">
        <v>199010</v>
      </c>
      <c r="B1472" t="str">
        <f t="shared" si="66"/>
        <v>10</v>
      </c>
      <c r="C1472" t="str">
        <f t="shared" si="67"/>
        <v>1990</v>
      </c>
      <c r="D1472" t="str">
        <f t="shared" si="68"/>
        <v>10/1990</v>
      </c>
      <c r="E1472">
        <v>0.56499999999999995</v>
      </c>
      <c r="F1472">
        <v>3</v>
      </c>
      <c r="G1472" t="s">
        <v>8</v>
      </c>
      <c r="H1472" t="s">
        <v>6</v>
      </c>
      <c r="I1472" s="3">
        <v>109492.092</v>
      </c>
    </row>
    <row r="1473" spans="1:9" x14ac:dyDescent="0.25">
      <c r="A1473">
        <v>199011</v>
      </c>
      <c r="B1473" t="str">
        <f t="shared" si="66"/>
        <v>11</v>
      </c>
      <c r="C1473" t="str">
        <f t="shared" si="67"/>
        <v>1990</v>
      </c>
      <c r="D1473" t="str">
        <f t="shared" si="68"/>
        <v>11/1990</v>
      </c>
      <c r="E1473">
        <v>0.433</v>
      </c>
      <c r="F1473">
        <v>3</v>
      </c>
      <c r="G1473" t="s">
        <v>8</v>
      </c>
      <c r="H1473" t="s">
        <v>6</v>
      </c>
      <c r="I1473" s="4">
        <v>98445.856</v>
      </c>
    </row>
    <row r="1474" spans="1:9" x14ac:dyDescent="0.25">
      <c r="A1474">
        <v>199012</v>
      </c>
      <c r="B1474" t="str">
        <f t="shared" si="66"/>
        <v>12</v>
      </c>
      <c r="C1474" t="str">
        <f t="shared" si="67"/>
        <v>1990</v>
      </c>
      <c r="D1474" t="str">
        <f t="shared" si="68"/>
        <v>12/1990</v>
      </c>
      <c r="E1474">
        <v>0.625</v>
      </c>
      <c r="F1474">
        <v>3</v>
      </c>
      <c r="G1474" t="s">
        <v>8</v>
      </c>
      <c r="H1474" t="s">
        <v>6</v>
      </c>
      <c r="I1474" s="3">
        <v>84645.024000000005</v>
      </c>
    </row>
    <row r="1475" spans="1:9" hidden="1" x14ac:dyDescent="0.25">
      <c r="A1475">
        <v>199013</v>
      </c>
      <c r="B1475" t="str">
        <f t="shared" ref="B1475:B1538" si="69">RIGHT(A1475,2)</f>
        <v>13</v>
      </c>
      <c r="C1475" t="str">
        <f t="shared" ref="C1475:C1538" si="70">LEFT(A1475,4)</f>
        <v>1990</v>
      </c>
      <c r="D1475" t="str">
        <f t="shared" ref="D1475:D1538" si="71">B1475&amp;"/"&amp;C1475&amp;""</f>
        <v>13/1990</v>
      </c>
      <c r="E1475">
        <v>7.0590000000000002</v>
      </c>
      <c r="F1475">
        <v>3</v>
      </c>
      <c r="G1475" t="s">
        <v>8</v>
      </c>
      <c r="H1475" t="s">
        <v>6</v>
      </c>
      <c r="I1475" s="4">
        <v>76228.447</v>
      </c>
    </row>
    <row r="1476" spans="1:9" x14ac:dyDescent="0.25">
      <c r="A1476">
        <v>199101</v>
      </c>
      <c r="B1476" t="str">
        <f t="shared" si="69"/>
        <v>01</v>
      </c>
      <c r="C1476" t="str">
        <f t="shared" si="70"/>
        <v>1991</v>
      </c>
      <c r="D1476" t="str">
        <f t="shared" si="71"/>
        <v>01/1991</v>
      </c>
      <c r="E1476">
        <v>0.52900000000000003</v>
      </c>
      <c r="F1476">
        <v>3</v>
      </c>
      <c r="G1476" t="s">
        <v>8</v>
      </c>
      <c r="H1476" t="s">
        <v>6</v>
      </c>
      <c r="I1476" s="3">
        <v>83366.308999999994</v>
      </c>
    </row>
    <row r="1477" spans="1:9" x14ac:dyDescent="0.25">
      <c r="A1477">
        <v>199102</v>
      </c>
      <c r="B1477" t="str">
        <f t="shared" si="69"/>
        <v>02</v>
      </c>
      <c r="C1477" t="str">
        <f t="shared" si="70"/>
        <v>1991</v>
      </c>
      <c r="D1477" t="str">
        <f t="shared" si="71"/>
        <v>02/1991</v>
      </c>
      <c r="E1477">
        <v>0.35799999999999998</v>
      </c>
      <c r="F1477">
        <v>3</v>
      </c>
      <c r="G1477" t="s">
        <v>8</v>
      </c>
      <c r="H1477" t="s">
        <v>6</v>
      </c>
      <c r="I1477" s="4">
        <v>103976.431</v>
      </c>
    </row>
    <row r="1478" spans="1:9" x14ac:dyDescent="0.25">
      <c r="A1478">
        <v>199103</v>
      </c>
      <c r="B1478" t="str">
        <f t="shared" si="69"/>
        <v>03</v>
      </c>
      <c r="C1478" t="str">
        <f t="shared" si="70"/>
        <v>1991</v>
      </c>
      <c r="D1478" t="str">
        <f t="shared" si="71"/>
        <v>03/1991</v>
      </c>
      <c r="E1478">
        <v>0.36899999999999999</v>
      </c>
      <c r="F1478">
        <v>3</v>
      </c>
      <c r="G1478" t="s">
        <v>8</v>
      </c>
      <c r="H1478" t="s">
        <v>6</v>
      </c>
      <c r="I1478" s="3">
        <v>119475.31200000001</v>
      </c>
    </row>
    <row r="1479" spans="1:9" x14ac:dyDescent="0.25">
      <c r="A1479">
        <v>199104</v>
      </c>
      <c r="B1479" t="str">
        <f t="shared" si="69"/>
        <v>04</v>
      </c>
      <c r="C1479" t="str">
        <f t="shared" si="70"/>
        <v>1991</v>
      </c>
      <c r="D1479" t="str">
        <f t="shared" si="71"/>
        <v>04/1991</v>
      </c>
      <c r="E1479">
        <v>0.45400000000000001</v>
      </c>
      <c r="F1479">
        <v>3</v>
      </c>
      <c r="G1479" t="s">
        <v>8</v>
      </c>
      <c r="H1479" t="s">
        <v>6</v>
      </c>
      <c r="I1479" s="4">
        <v>123769.355</v>
      </c>
    </row>
    <row r="1480" spans="1:9" x14ac:dyDescent="0.25">
      <c r="A1480">
        <v>199105</v>
      </c>
      <c r="B1480" t="str">
        <f t="shared" si="69"/>
        <v>05</v>
      </c>
      <c r="C1480" t="str">
        <f t="shared" si="70"/>
        <v>1991</v>
      </c>
      <c r="D1480" t="str">
        <f t="shared" si="71"/>
        <v>05/1991</v>
      </c>
      <c r="E1480">
        <v>0.80900000000000005</v>
      </c>
      <c r="F1480">
        <v>3</v>
      </c>
      <c r="G1480" t="s">
        <v>8</v>
      </c>
      <c r="H1480" t="s">
        <v>6</v>
      </c>
      <c r="I1480" s="3">
        <v>108546.41800000001</v>
      </c>
    </row>
    <row r="1481" spans="1:9" x14ac:dyDescent="0.25">
      <c r="A1481">
        <v>199106</v>
      </c>
      <c r="B1481" t="str">
        <f t="shared" si="69"/>
        <v>06</v>
      </c>
      <c r="C1481" t="str">
        <f t="shared" si="70"/>
        <v>1991</v>
      </c>
      <c r="D1481" t="str">
        <f t="shared" si="71"/>
        <v>06/1991</v>
      </c>
      <c r="E1481">
        <v>0.5</v>
      </c>
      <c r="F1481">
        <v>3</v>
      </c>
      <c r="G1481" t="s">
        <v>8</v>
      </c>
      <c r="H1481" t="s">
        <v>6</v>
      </c>
      <c r="I1481" s="4">
        <v>86831.635999999999</v>
      </c>
    </row>
    <row r="1482" spans="1:9" x14ac:dyDescent="0.25">
      <c r="A1482">
        <v>199107</v>
      </c>
      <c r="B1482" t="str">
        <f t="shared" si="69"/>
        <v>07</v>
      </c>
      <c r="C1482" t="str">
        <f t="shared" si="70"/>
        <v>1991</v>
      </c>
      <c r="D1482" t="str">
        <f t="shared" si="71"/>
        <v>07/1991</v>
      </c>
      <c r="E1482">
        <v>0.54300000000000004</v>
      </c>
      <c r="F1482">
        <v>3</v>
      </c>
      <c r="G1482" t="s">
        <v>8</v>
      </c>
      <c r="H1482" t="s">
        <v>6</v>
      </c>
      <c r="I1482" s="3">
        <v>84516.247000000003</v>
      </c>
    </row>
    <row r="1483" spans="1:9" x14ac:dyDescent="0.25">
      <c r="A1483">
        <v>199108</v>
      </c>
      <c r="B1483" t="str">
        <f t="shared" si="69"/>
        <v>08</v>
      </c>
      <c r="C1483" t="str">
        <f t="shared" si="70"/>
        <v>1991</v>
      </c>
      <c r="D1483" t="str">
        <f t="shared" si="71"/>
        <v>08/1991</v>
      </c>
      <c r="E1483">
        <v>0.61499999999999999</v>
      </c>
      <c r="F1483">
        <v>3</v>
      </c>
      <c r="G1483" t="s">
        <v>8</v>
      </c>
      <c r="H1483" t="s">
        <v>6</v>
      </c>
      <c r="I1483" s="4">
        <v>113153.364</v>
      </c>
    </row>
    <row r="1484" spans="1:9" x14ac:dyDescent="0.25">
      <c r="A1484">
        <v>199109</v>
      </c>
      <c r="B1484" t="str">
        <f t="shared" si="69"/>
        <v>09</v>
      </c>
      <c r="C1484" t="str">
        <f t="shared" si="70"/>
        <v>1991</v>
      </c>
      <c r="D1484" t="str">
        <f t="shared" si="71"/>
        <v>09/1991</v>
      </c>
      <c r="E1484">
        <v>0.51900000000000002</v>
      </c>
      <c r="F1484">
        <v>3</v>
      </c>
      <c r="G1484" t="s">
        <v>8</v>
      </c>
      <c r="H1484" t="s">
        <v>6</v>
      </c>
      <c r="I1484" s="3">
        <v>127080.02800000001</v>
      </c>
    </row>
    <row r="1485" spans="1:9" x14ac:dyDescent="0.25">
      <c r="A1485">
        <v>199110</v>
      </c>
      <c r="B1485" t="str">
        <f t="shared" si="69"/>
        <v>10</v>
      </c>
      <c r="C1485" t="str">
        <f t="shared" si="70"/>
        <v>1991</v>
      </c>
      <c r="D1485" t="str">
        <f t="shared" si="71"/>
        <v>10/1991</v>
      </c>
      <c r="E1485">
        <v>0.40200000000000002</v>
      </c>
      <c r="F1485">
        <v>3</v>
      </c>
      <c r="G1485" t="s">
        <v>8</v>
      </c>
      <c r="H1485" t="s">
        <v>6</v>
      </c>
      <c r="I1485" s="4">
        <v>99875.585999999996</v>
      </c>
    </row>
    <row r="1486" spans="1:9" x14ac:dyDescent="0.25">
      <c r="A1486">
        <v>199111</v>
      </c>
      <c r="B1486" t="str">
        <f t="shared" si="69"/>
        <v>11</v>
      </c>
      <c r="C1486" t="str">
        <f t="shared" si="70"/>
        <v>1991</v>
      </c>
      <c r="D1486" t="str">
        <f t="shared" si="71"/>
        <v>11/1991</v>
      </c>
      <c r="E1486">
        <v>0.51100000000000001</v>
      </c>
      <c r="F1486">
        <v>3</v>
      </c>
      <c r="G1486" t="s">
        <v>8</v>
      </c>
      <c r="H1486" t="s">
        <v>6</v>
      </c>
      <c r="I1486" s="3">
        <v>92816.130999999994</v>
      </c>
    </row>
    <row r="1487" spans="1:9" x14ac:dyDescent="0.25">
      <c r="A1487">
        <v>199112</v>
      </c>
      <c r="B1487" t="str">
        <f t="shared" si="69"/>
        <v>12</v>
      </c>
      <c r="C1487" t="str">
        <f t="shared" si="70"/>
        <v>1991</v>
      </c>
      <c r="D1487" t="str">
        <f t="shared" si="71"/>
        <v>12/1991</v>
      </c>
      <c r="E1487">
        <v>0.51</v>
      </c>
      <c r="F1487">
        <v>3</v>
      </c>
      <c r="G1487" t="s">
        <v>8</v>
      </c>
      <c r="H1487" t="s">
        <v>6</v>
      </c>
      <c r="I1487" s="4">
        <v>82438.262000000002</v>
      </c>
    </row>
    <row r="1488" spans="1:9" hidden="1" x14ac:dyDescent="0.25">
      <c r="A1488">
        <v>199113</v>
      </c>
      <c r="B1488" t="str">
        <f t="shared" si="69"/>
        <v>13</v>
      </c>
      <c r="C1488" t="str">
        <f t="shared" si="70"/>
        <v>1991</v>
      </c>
      <c r="D1488" t="str">
        <f t="shared" si="71"/>
        <v>13/1991</v>
      </c>
      <c r="E1488">
        <v>6.1180000000000003</v>
      </c>
      <c r="F1488">
        <v>3</v>
      </c>
      <c r="G1488" t="s">
        <v>8</v>
      </c>
      <c r="H1488" t="s">
        <v>6</v>
      </c>
      <c r="I1488" s="3">
        <v>81755.576000000001</v>
      </c>
    </row>
    <row r="1489" spans="1:9" x14ac:dyDescent="0.25">
      <c r="A1489">
        <v>199201</v>
      </c>
      <c r="B1489" t="str">
        <f t="shared" si="69"/>
        <v>01</v>
      </c>
      <c r="C1489" t="str">
        <f t="shared" si="70"/>
        <v>1992</v>
      </c>
      <c r="D1489" t="str">
        <f t="shared" si="71"/>
        <v>01/1992</v>
      </c>
      <c r="E1489">
        <v>0.51300000000000001</v>
      </c>
      <c r="F1489">
        <v>3</v>
      </c>
      <c r="G1489" t="s">
        <v>8</v>
      </c>
      <c r="H1489" t="s">
        <v>6</v>
      </c>
      <c r="I1489" s="4">
        <v>99409.923999999999</v>
      </c>
    </row>
    <row r="1490" spans="1:9" x14ac:dyDescent="0.25">
      <c r="A1490">
        <v>199202</v>
      </c>
      <c r="B1490" t="str">
        <f t="shared" si="69"/>
        <v>02</v>
      </c>
      <c r="C1490" t="str">
        <f t="shared" si="70"/>
        <v>1992</v>
      </c>
      <c r="D1490" t="str">
        <f t="shared" si="71"/>
        <v>02/1992</v>
      </c>
      <c r="E1490">
        <v>0.375</v>
      </c>
      <c r="F1490">
        <v>3</v>
      </c>
      <c r="G1490" t="s">
        <v>8</v>
      </c>
      <c r="H1490" t="s">
        <v>6</v>
      </c>
      <c r="I1490" s="3">
        <v>120695.088</v>
      </c>
    </row>
    <row r="1491" spans="1:9" x14ac:dyDescent="0.25">
      <c r="A1491">
        <v>199203</v>
      </c>
      <c r="B1491" t="str">
        <f t="shared" si="69"/>
        <v>03</v>
      </c>
      <c r="C1491" t="str">
        <f t="shared" si="70"/>
        <v>1992</v>
      </c>
      <c r="D1491" t="str">
        <f t="shared" si="71"/>
        <v>03/1992</v>
      </c>
      <c r="E1491">
        <v>0.39300000000000002</v>
      </c>
      <c r="F1491">
        <v>3</v>
      </c>
      <c r="G1491" t="s">
        <v>8</v>
      </c>
      <c r="H1491" t="s">
        <v>6</v>
      </c>
      <c r="I1491" s="4">
        <v>129189.80100000001</v>
      </c>
    </row>
    <row r="1492" spans="1:9" x14ac:dyDescent="0.25">
      <c r="A1492">
        <v>199204</v>
      </c>
      <c r="B1492" t="str">
        <f t="shared" si="69"/>
        <v>04</v>
      </c>
      <c r="C1492" t="str">
        <f t="shared" si="70"/>
        <v>1992</v>
      </c>
      <c r="D1492" t="str">
        <f t="shared" si="71"/>
        <v>04/1992</v>
      </c>
      <c r="E1492">
        <v>0.377</v>
      </c>
      <c r="F1492">
        <v>3</v>
      </c>
      <c r="G1492" t="s">
        <v>8</v>
      </c>
      <c r="H1492" t="s">
        <v>6</v>
      </c>
      <c r="I1492" s="3">
        <v>105956.424</v>
      </c>
    </row>
    <row r="1493" spans="1:9" x14ac:dyDescent="0.25">
      <c r="A1493">
        <v>199205</v>
      </c>
      <c r="B1493" t="str">
        <f t="shared" si="69"/>
        <v>05</v>
      </c>
      <c r="C1493" t="str">
        <f t="shared" si="70"/>
        <v>1992</v>
      </c>
      <c r="D1493" t="str">
        <f t="shared" si="71"/>
        <v>05/1992</v>
      </c>
      <c r="E1493">
        <v>0.39200000000000002</v>
      </c>
      <c r="F1493">
        <v>3</v>
      </c>
      <c r="G1493" t="s">
        <v>8</v>
      </c>
      <c r="H1493" t="s">
        <v>6</v>
      </c>
      <c r="I1493" s="4">
        <v>85424.56</v>
      </c>
    </row>
    <row r="1494" spans="1:9" x14ac:dyDescent="0.25">
      <c r="A1494">
        <v>199206</v>
      </c>
      <c r="B1494" t="str">
        <f t="shared" si="69"/>
        <v>06</v>
      </c>
      <c r="C1494" t="str">
        <f t="shared" si="70"/>
        <v>1992</v>
      </c>
      <c r="D1494" t="str">
        <f t="shared" si="71"/>
        <v>06/1992</v>
      </c>
      <c r="E1494">
        <v>0.501</v>
      </c>
      <c r="F1494">
        <v>3</v>
      </c>
      <c r="G1494" t="s">
        <v>8</v>
      </c>
      <c r="H1494" t="s">
        <v>6</v>
      </c>
      <c r="I1494" s="3">
        <v>80798.47</v>
      </c>
    </row>
    <row r="1495" spans="1:9" x14ac:dyDescent="0.25">
      <c r="A1495">
        <v>199207</v>
      </c>
      <c r="B1495" t="str">
        <f t="shared" si="69"/>
        <v>07</v>
      </c>
      <c r="C1495" t="str">
        <f t="shared" si="70"/>
        <v>1992</v>
      </c>
      <c r="D1495" t="str">
        <f t="shared" si="71"/>
        <v>07/1992</v>
      </c>
      <c r="E1495">
        <v>0.66500000000000004</v>
      </c>
      <c r="F1495">
        <v>3</v>
      </c>
      <c r="G1495" t="s">
        <v>8</v>
      </c>
      <c r="H1495" t="s">
        <v>6</v>
      </c>
      <c r="I1495" s="4">
        <v>96166.741999999998</v>
      </c>
    </row>
    <row r="1496" spans="1:9" x14ac:dyDescent="0.25">
      <c r="A1496">
        <v>199208</v>
      </c>
      <c r="B1496" t="str">
        <f t="shared" si="69"/>
        <v>08</v>
      </c>
      <c r="C1496" t="str">
        <f t="shared" si="70"/>
        <v>1992</v>
      </c>
      <c r="D1496" t="str">
        <f t="shared" si="71"/>
        <v>08/1992</v>
      </c>
      <c r="E1496">
        <v>0.47099999999999997</v>
      </c>
      <c r="F1496">
        <v>3</v>
      </c>
      <c r="G1496" t="s">
        <v>8</v>
      </c>
      <c r="H1496" t="s">
        <v>6</v>
      </c>
      <c r="I1496" s="3">
        <v>116891.80100000001</v>
      </c>
    </row>
    <row r="1497" spans="1:9" x14ac:dyDescent="0.25">
      <c r="A1497">
        <v>199209</v>
      </c>
      <c r="B1497" t="str">
        <f t="shared" si="69"/>
        <v>09</v>
      </c>
      <c r="C1497" t="str">
        <f t="shared" si="70"/>
        <v>1992</v>
      </c>
      <c r="D1497" t="str">
        <f t="shared" si="71"/>
        <v>09/1992</v>
      </c>
      <c r="E1497">
        <v>0.39500000000000002</v>
      </c>
      <c r="F1497">
        <v>3</v>
      </c>
      <c r="G1497" t="s">
        <v>8</v>
      </c>
      <c r="H1497" t="s">
        <v>6</v>
      </c>
      <c r="I1497" s="4">
        <v>96592.933000000005</v>
      </c>
    </row>
    <row r="1498" spans="1:9" x14ac:dyDescent="0.25">
      <c r="A1498">
        <v>199210</v>
      </c>
      <c r="B1498" t="str">
        <f t="shared" si="69"/>
        <v>10</v>
      </c>
      <c r="C1498" t="str">
        <f t="shared" si="70"/>
        <v>1992</v>
      </c>
      <c r="D1498" t="str">
        <f t="shared" si="71"/>
        <v>10/1992</v>
      </c>
      <c r="E1498">
        <v>0.36899999999999999</v>
      </c>
      <c r="F1498">
        <v>3</v>
      </c>
      <c r="G1498" t="s">
        <v>8</v>
      </c>
      <c r="H1498" t="s">
        <v>6</v>
      </c>
      <c r="I1498" s="3">
        <v>95318.667000000001</v>
      </c>
    </row>
    <row r="1499" spans="1:9" x14ac:dyDescent="0.25">
      <c r="A1499">
        <v>199211</v>
      </c>
      <c r="B1499" t="str">
        <f t="shared" si="69"/>
        <v>11</v>
      </c>
      <c r="C1499" t="str">
        <f t="shared" si="70"/>
        <v>1992</v>
      </c>
      <c r="D1499" t="str">
        <f t="shared" si="71"/>
        <v>11/1992</v>
      </c>
      <c r="E1499">
        <v>0.46700000000000003</v>
      </c>
      <c r="F1499">
        <v>3</v>
      </c>
      <c r="G1499" t="s">
        <v>8</v>
      </c>
      <c r="H1499" t="s">
        <v>6</v>
      </c>
      <c r="I1499" s="4">
        <v>85407.607000000004</v>
      </c>
    </row>
    <row r="1500" spans="1:9" x14ac:dyDescent="0.25">
      <c r="A1500">
        <v>199212</v>
      </c>
      <c r="B1500" t="str">
        <f t="shared" si="69"/>
        <v>12</v>
      </c>
      <c r="C1500" t="str">
        <f t="shared" si="70"/>
        <v>1992</v>
      </c>
      <c r="D1500" t="str">
        <f t="shared" si="71"/>
        <v>12/1992</v>
      </c>
      <c r="E1500">
        <v>0.46</v>
      </c>
      <c r="F1500">
        <v>3</v>
      </c>
      <c r="G1500" t="s">
        <v>8</v>
      </c>
      <c r="H1500" t="s">
        <v>6</v>
      </c>
      <c r="I1500" s="3">
        <v>87318.539000000004</v>
      </c>
    </row>
    <row r="1501" spans="1:9" hidden="1" x14ac:dyDescent="0.25">
      <c r="A1501">
        <v>199213</v>
      </c>
      <c r="B1501" t="str">
        <f t="shared" si="69"/>
        <v>13</v>
      </c>
      <c r="C1501" t="str">
        <f t="shared" si="70"/>
        <v>1992</v>
      </c>
      <c r="D1501" t="str">
        <f t="shared" si="71"/>
        <v>13/1992</v>
      </c>
      <c r="E1501">
        <v>5.3789999999999996</v>
      </c>
      <c r="F1501">
        <v>3</v>
      </c>
      <c r="G1501" t="s">
        <v>8</v>
      </c>
      <c r="H1501" t="s">
        <v>6</v>
      </c>
      <c r="I1501" s="4">
        <v>107169.995</v>
      </c>
    </row>
    <row r="1502" spans="1:9" x14ac:dyDescent="0.25">
      <c r="A1502">
        <v>199301</v>
      </c>
      <c r="B1502" t="str">
        <f t="shared" si="69"/>
        <v>01</v>
      </c>
      <c r="C1502" t="str">
        <f t="shared" si="70"/>
        <v>1993</v>
      </c>
      <c r="D1502" t="str">
        <f t="shared" si="71"/>
        <v>01/1993</v>
      </c>
      <c r="E1502">
        <v>0.48699999999999999</v>
      </c>
      <c r="F1502">
        <v>3</v>
      </c>
      <c r="G1502" t="s">
        <v>8</v>
      </c>
      <c r="H1502" t="s">
        <v>6</v>
      </c>
      <c r="I1502" s="3">
        <v>133694.80100000001</v>
      </c>
    </row>
    <row r="1503" spans="1:9" x14ac:dyDescent="0.25">
      <c r="A1503">
        <v>199302</v>
      </c>
      <c r="B1503" t="str">
        <f t="shared" si="69"/>
        <v>02</v>
      </c>
      <c r="C1503" t="str">
        <f t="shared" si="70"/>
        <v>1993</v>
      </c>
      <c r="D1503" t="str">
        <f t="shared" si="71"/>
        <v>02/1993</v>
      </c>
      <c r="E1503">
        <v>0.44900000000000001</v>
      </c>
      <c r="F1503">
        <v>3</v>
      </c>
      <c r="G1503" t="s">
        <v>8</v>
      </c>
      <c r="H1503" t="s">
        <v>6</v>
      </c>
      <c r="I1503" s="4">
        <v>134332.46799999999</v>
      </c>
    </row>
    <row r="1504" spans="1:9" x14ac:dyDescent="0.25">
      <c r="A1504">
        <v>199303</v>
      </c>
      <c r="B1504" t="str">
        <f t="shared" si="69"/>
        <v>03</v>
      </c>
      <c r="C1504" t="str">
        <f t="shared" si="70"/>
        <v>1993</v>
      </c>
      <c r="D1504" t="str">
        <f t="shared" si="71"/>
        <v>03/1993</v>
      </c>
      <c r="E1504">
        <v>0.61399999999999999</v>
      </c>
      <c r="F1504">
        <v>3</v>
      </c>
      <c r="G1504" t="s">
        <v>8</v>
      </c>
      <c r="H1504" t="s">
        <v>6</v>
      </c>
      <c r="I1504" s="3">
        <v>115833.033</v>
      </c>
    </row>
    <row r="1505" spans="1:9" x14ac:dyDescent="0.25">
      <c r="A1505">
        <v>199304</v>
      </c>
      <c r="B1505" t="str">
        <f t="shared" si="69"/>
        <v>04</v>
      </c>
      <c r="C1505" t="str">
        <f t="shared" si="70"/>
        <v>1993</v>
      </c>
      <c r="D1505" t="str">
        <f t="shared" si="71"/>
        <v>04/1993</v>
      </c>
      <c r="E1505">
        <v>0.39300000000000002</v>
      </c>
      <c r="F1505">
        <v>3</v>
      </c>
      <c r="G1505" t="s">
        <v>8</v>
      </c>
      <c r="H1505" t="s">
        <v>6</v>
      </c>
      <c r="I1505" s="4">
        <v>94531.342999999993</v>
      </c>
    </row>
    <row r="1506" spans="1:9" x14ac:dyDescent="0.25">
      <c r="A1506">
        <v>199305</v>
      </c>
      <c r="B1506" t="str">
        <f t="shared" si="69"/>
        <v>05</v>
      </c>
      <c r="C1506" t="str">
        <f t="shared" si="70"/>
        <v>1993</v>
      </c>
      <c r="D1506" t="str">
        <f t="shared" si="71"/>
        <v>05/1993</v>
      </c>
      <c r="E1506">
        <v>0.41699999999999998</v>
      </c>
      <c r="F1506">
        <v>3</v>
      </c>
      <c r="G1506" t="s">
        <v>8</v>
      </c>
      <c r="H1506" t="s">
        <v>6</v>
      </c>
      <c r="I1506" s="3">
        <v>88822.303</v>
      </c>
    </row>
    <row r="1507" spans="1:9" x14ac:dyDescent="0.25">
      <c r="A1507">
        <v>199306</v>
      </c>
      <c r="B1507" t="str">
        <f t="shared" si="69"/>
        <v>06</v>
      </c>
      <c r="C1507" t="str">
        <f t="shared" si="70"/>
        <v>1993</v>
      </c>
      <c r="D1507" t="str">
        <f t="shared" si="71"/>
        <v>06/1993</v>
      </c>
      <c r="E1507">
        <v>0.496</v>
      </c>
      <c r="F1507">
        <v>3</v>
      </c>
      <c r="G1507" t="s">
        <v>8</v>
      </c>
      <c r="H1507" t="s">
        <v>6</v>
      </c>
      <c r="I1507" s="4">
        <v>109266.379</v>
      </c>
    </row>
    <row r="1508" spans="1:9" x14ac:dyDescent="0.25">
      <c r="A1508">
        <v>199307</v>
      </c>
      <c r="B1508" t="str">
        <f t="shared" si="69"/>
        <v>07</v>
      </c>
      <c r="C1508" t="str">
        <f t="shared" si="70"/>
        <v>1993</v>
      </c>
      <c r="D1508" t="str">
        <f t="shared" si="71"/>
        <v>07/1993</v>
      </c>
      <c r="E1508">
        <v>0.873</v>
      </c>
      <c r="F1508">
        <v>3</v>
      </c>
      <c r="G1508" t="s">
        <v>8</v>
      </c>
      <c r="H1508" t="s">
        <v>6</v>
      </c>
      <c r="I1508" s="3">
        <v>124272.788</v>
      </c>
    </row>
    <row r="1509" spans="1:9" x14ac:dyDescent="0.25">
      <c r="A1509">
        <v>199308</v>
      </c>
      <c r="B1509" t="str">
        <f t="shared" si="69"/>
        <v>08</v>
      </c>
      <c r="C1509" t="str">
        <f t="shared" si="70"/>
        <v>1993</v>
      </c>
      <c r="D1509" t="str">
        <f t="shared" si="71"/>
        <v>08/1993</v>
      </c>
      <c r="E1509">
        <v>0.752</v>
      </c>
      <c r="F1509">
        <v>3</v>
      </c>
      <c r="G1509" t="s">
        <v>8</v>
      </c>
      <c r="H1509" t="s">
        <v>6</v>
      </c>
      <c r="I1509" s="4">
        <v>110937.37</v>
      </c>
    </row>
    <row r="1510" spans="1:9" x14ac:dyDescent="0.25">
      <c r="A1510">
        <v>199309</v>
      </c>
      <c r="B1510" t="str">
        <f t="shared" si="69"/>
        <v>09</v>
      </c>
      <c r="C1510" t="str">
        <f t="shared" si="70"/>
        <v>1993</v>
      </c>
      <c r="D1510" t="str">
        <f t="shared" si="71"/>
        <v>09/1993</v>
      </c>
      <c r="E1510">
        <v>0.495</v>
      </c>
      <c r="F1510">
        <v>3</v>
      </c>
      <c r="G1510" t="s">
        <v>8</v>
      </c>
      <c r="H1510" t="s">
        <v>6</v>
      </c>
      <c r="I1510" s="3">
        <v>99561.312000000005</v>
      </c>
    </row>
    <row r="1511" spans="1:9" x14ac:dyDescent="0.25">
      <c r="A1511">
        <v>199310</v>
      </c>
      <c r="B1511" t="str">
        <f t="shared" si="69"/>
        <v>10</v>
      </c>
      <c r="C1511" t="str">
        <f t="shared" si="70"/>
        <v>1993</v>
      </c>
      <c r="D1511" t="str">
        <f t="shared" si="71"/>
        <v>10/1993</v>
      </c>
      <c r="E1511">
        <v>0.43099999999999999</v>
      </c>
      <c r="F1511">
        <v>3</v>
      </c>
      <c r="G1511" t="s">
        <v>8</v>
      </c>
      <c r="H1511" t="s">
        <v>6</v>
      </c>
      <c r="I1511" s="4">
        <v>83448.244000000006</v>
      </c>
    </row>
    <row r="1512" spans="1:9" x14ac:dyDescent="0.25">
      <c r="A1512">
        <v>199311</v>
      </c>
      <c r="B1512" t="str">
        <f t="shared" si="69"/>
        <v>11</v>
      </c>
      <c r="C1512" t="str">
        <f t="shared" si="70"/>
        <v>1993</v>
      </c>
      <c r="D1512" t="str">
        <f t="shared" si="71"/>
        <v>11/1993</v>
      </c>
      <c r="E1512">
        <v>0.42599999999999999</v>
      </c>
      <c r="F1512">
        <v>3</v>
      </c>
      <c r="G1512" t="s">
        <v>8</v>
      </c>
      <c r="H1512" t="s">
        <v>6</v>
      </c>
      <c r="I1512" s="3">
        <v>87804.372000000003</v>
      </c>
    </row>
    <row r="1513" spans="1:9" x14ac:dyDescent="0.25">
      <c r="A1513">
        <v>199312</v>
      </c>
      <c r="B1513" t="str">
        <f t="shared" si="69"/>
        <v>12</v>
      </c>
      <c r="C1513" t="str">
        <f t="shared" si="70"/>
        <v>1993</v>
      </c>
      <c r="D1513" t="str">
        <f t="shared" si="71"/>
        <v>12/1993</v>
      </c>
      <c r="E1513">
        <v>0.49299999999999999</v>
      </c>
      <c r="F1513">
        <v>3</v>
      </c>
      <c r="G1513" t="s">
        <v>8</v>
      </c>
      <c r="H1513" t="s">
        <v>6</v>
      </c>
      <c r="I1513" s="4">
        <v>101285.792</v>
      </c>
    </row>
    <row r="1514" spans="1:9" hidden="1" x14ac:dyDescent="0.25">
      <c r="A1514">
        <v>199313</v>
      </c>
      <c r="B1514" t="str">
        <f t="shared" si="69"/>
        <v>13</v>
      </c>
      <c r="C1514" t="str">
        <f t="shared" si="70"/>
        <v>1993</v>
      </c>
      <c r="D1514" t="str">
        <f t="shared" si="71"/>
        <v>13/1993</v>
      </c>
      <c r="E1514">
        <v>6.327</v>
      </c>
      <c r="F1514">
        <v>3</v>
      </c>
      <c r="G1514" t="s">
        <v>8</v>
      </c>
      <c r="H1514" t="s">
        <v>6</v>
      </c>
      <c r="I1514" s="3">
        <v>130673.857</v>
      </c>
    </row>
    <row r="1515" spans="1:9" x14ac:dyDescent="0.25">
      <c r="A1515">
        <v>199401</v>
      </c>
      <c r="B1515" t="str">
        <f t="shared" si="69"/>
        <v>01</v>
      </c>
      <c r="C1515" t="str">
        <f t="shared" si="70"/>
        <v>1994</v>
      </c>
      <c r="D1515" t="str">
        <f t="shared" si="71"/>
        <v>01/1994</v>
      </c>
      <c r="E1515">
        <v>1.992</v>
      </c>
      <c r="F1515">
        <v>3</v>
      </c>
      <c r="G1515" t="s">
        <v>8</v>
      </c>
      <c r="H1515" t="s">
        <v>6</v>
      </c>
      <c r="I1515" s="4">
        <v>134467.799</v>
      </c>
    </row>
    <row r="1516" spans="1:9" x14ac:dyDescent="0.25">
      <c r="A1516">
        <v>199402</v>
      </c>
      <c r="B1516" t="str">
        <f t="shared" si="69"/>
        <v>02</v>
      </c>
      <c r="C1516" t="str">
        <f t="shared" si="70"/>
        <v>1994</v>
      </c>
      <c r="D1516" t="str">
        <f t="shared" si="71"/>
        <v>02/1994</v>
      </c>
      <c r="E1516">
        <v>0.75</v>
      </c>
      <c r="F1516">
        <v>3</v>
      </c>
      <c r="G1516" t="s">
        <v>8</v>
      </c>
      <c r="H1516" t="s">
        <v>6</v>
      </c>
      <c r="I1516" s="3">
        <v>113848.98299999999</v>
      </c>
    </row>
    <row r="1517" spans="1:9" x14ac:dyDescent="0.25">
      <c r="A1517">
        <v>199403</v>
      </c>
      <c r="B1517" t="str">
        <f t="shared" si="69"/>
        <v>03</v>
      </c>
      <c r="C1517" t="str">
        <f t="shared" si="70"/>
        <v>1994</v>
      </c>
      <c r="D1517" t="str">
        <f t="shared" si="71"/>
        <v>03/1994</v>
      </c>
      <c r="E1517">
        <v>0.54500000000000004</v>
      </c>
      <c r="F1517">
        <v>3</v>
      </c>
      <c r="G1517" t="s">
        <v>8</v>
      </c>
      <c r="H1517" t="s">
        <v>6</v>
      </c>
      <c r="I1517" s="4">
        <v>89780.86</v>
      </c>
    </row>
    <row r="1518" spans="1:9" x14ac:dyDescent="0.25">
      <c r="A1518">
        <v>199404</v>
      </c>
      <c r="B1518" t="str">
        <f t="shared" si="69"/>
        <v>04</v>
      </c>
      <c r="C1518" t="str">
        <f t="shared" si="70"/>
        <v>1994</v>
      </c>
      <c r="D1518" t="str">
        <f t="shared" si="71"/>
        <v>04/1994</v>
      </c>
      <c r="E1518">
        <v>0.55900000000000005</v>
      </c>
      <c r="F1518">
        <v>3</v>
      </c>
      <c r="G1518" t="s">
        <v>8</v>
      </c>
      <c r="H1518" t="s">
        <v>6</v>
      </c>
      <c r="I1518" s="3">
        <v>86658.680999999997</v>
      </c>
    </row>
    <row r="1519" spans="1:9" x14ac:dyDescent="0.25">
      <c r="A1519">
        <v>199405</v>
      </c>
      <c r="B1519" t="str">
        <f t="shared" si="69"/>
        <v>05</v>
      </c>
      <c r="C1519" t="str">
        <f t="shared" si="70"/>
        <v>1994</v>
      </c>
      <c r="D1519" t="str">
        <f t="shared" si="71"/>
        <v>05/1994</v>
      </c>
      <c r="E1519">
        <v>0.625</v>
      </c>
      <c r="F1519">
        <v>3</v>
      </c>
      <c r="G1519" t="s">
        <v>8</v>
      </c>
      <c r="H1519" t="s">
        <v>6</v>
      </c>
      <c r="I1519" s="4">
        <v>113083.851</v>
      </c>
    </row>
    <row r="1520" spans="1:9" x14ac:dyDescent="0.25">
      <c r="A1520">
        <v>199406</v>
      </c>
      <c r="B1520" t="str">
        <f t="shared" si="69"/>
        <v>06</v>
      </c>
      <c r="C1520" t="str">
        <f t="shared" si="70"/>
        <v>1994</v>
      </c>
      <c r="D1520" t="str">
        <f t="shared" si="71"/>
        <v>06/1994</v>
      </c>
      <c r="E1520">
        <v>1.0049999999999999</v>
      </c>
      <c r="F1520">
        <v>3</v>
      </c>
      <c r="G1520" t="s">
        <v>8</v>
      </c>
      <c r="H1520" t="s">
        <v>6</v>
      </c>
      <c r="I1520" s="3">
        <v>127121.383</v>
      </c>
    </row>
    <row r="1521" spans="1:9" x14ac:dyDescent="0.25">
      <c r="A1521">
        <v>199407</v>
      </c>
      <c r="B1521" t="str">
        <f t="shared" si="69"/>
        <v>07</v>
      </c>
      <c r="C1521" t="str">
        <f t="shared" si="70"/>
        <v>1994</v>
      </c>
      <c r="D1521" t="str">
        <f t="shared" si="71"/>
        <v>07/1994</v>
      </c>
      <c r="E1521">
        <v>0.82199999999999995</v>
      </c>
      <c r="F1521">
        <v>3</v>
      </c>
      <c r="G1521" t="s">
        <v>8</v>
      </c>
      <c r="H1521" t="s">
        <v>6</v>
      </c>
      <c r="I1521" s="4">
        <v>112464.05499999999</v>
      </c>
    </row>
    <row r="1522" spans="1:9" x14ac:dyDescent="0.25">
      <c r="A1522">
        <v>199408</v>
      </c>
      <c r="B1522" t="str">
        <f t="shared" si="69"/>
        <v>08</v>
      </c>
      <c r="C1522" t="str">
        <f t="shared" si="70"/>
        <v>1994</v>
      </c>
      <c r="D1522" t="str">
        <f t="shared" si="71"/>
        <v>08/1994</v>
      </c>
      <c r="E1522">
        <v>0.54800000000000004</v>
      </c>
      <c r="F1522">
        <v>3</v>
      </c>
      <c r="G1522" t="s">
        <v>8</v>
      </c>
      <c r="H1522" t="s">
        <v>6</v>
      </c>
      <c r="I1522" s="3">
        <v>98947.206999999995</v>
      </c>
    </row>
    <row r="1523" spans="1:9" x14ac:dyDescent="0.25">
      <c r="A1523">
        <v>199409</v>
      </c>
      <c r="B1523" t="str">
        <f t="shared" si="69"/>
        <v>09</v>
      </c>
      <c r="C1523" t="str">
        <f t="shared" si="70"/>
        <v>1994</v>
      </c>
      <c r="D1523" t="str">
        <f t="shared" si="71"/>
        <v>09/1994</v>
      </c>
      <c r="E1523">
        <v>0.46700000000000003</v>
      </c>
      <c r="F1523">
        <v>3</v>
      </c>
      <c r="G1523" t="s">
        <v>8</v>
      </c>
      <c r="H1523" t="s">
        <v>6</v>
      </c>
      <c r="I1523" s="4">
        <v>85376.865000000005</v>
      </c>
    </row>
    <row r="1524" spans="1:9" x14ac:dyDescent="0.25">
      <c r="A1524">
        <v>199410</v>
      </c>
      <c r="B1524" t="str">
        <f t="shared" si="69"/>
        <v>10</v>
      </c>
      <c r="C1524" t="str">
        <f t="shared" si="70"/>
        <v>1994</v>
      </c>
      <c r="D1524" t="str">
        <f t="shared" si="71"/>
        <v>10/1994</v>
      </c>
      <c r="E1524">
        <v>0.435</v>
      </c>
      <c r="F1524">
        <v>3</v>
      </c>
      <c r="G1524" t="s">
        <v>8</v>
      </c>
      <c r="H1524" t="s">
        <v>6</v>
      </c>
      <c r="I1524" s="3">
        <v>90598.212</v>
      </c>
    </row>
    <row r="1525" spans="1:9" x14ac:dyDescent="0.25">
      <c r="A1525">
        <v>199411</v>
      </c>
      <c r="B1525" t="str">
        <f t="shared" si="69"/>
        <v>11</v>
      </c>
      <c r="C1525" t="str">
        <f t="shared" si="70"/>
        <v>1994</v>
      </c>
      <c r="D1525" t="str">
        <f t="shared" si="71"/>
        <v>11/1994</v>
      </c>
      <c r="E1525">
        <v>0.46300000000000002</v>
      </c>
      <c r="F1525">
        <v>3</v>
      </c>
      <c r="G1525" t="s">
        <v>8</v>
      </c>
      <c r="H1525" t="s">
        <v>6</v>
      </c>
      <c r="I1525" s="4">
        <v>112335.133</v>
      </c>
    </row>
    <row r="1526" spans="1:9" x14ac:dyDescent="0.25">
      <c r="A1526">
        <v>199412</v>
      </c>
      <c r="B1526" t="str">
        <f t="shared" si="69"/>
        <v>12</v>
      </c>
      <c r="C1526" t="str">
        <f t="shared" si="70"/>
        <v>1994</v>
      </c>
      <c r="D1526" t="str">
        <f t="shared" si="71"/>
        <v>12/1994</v>
      </c>
      <c r="E1526">
        <v>0.56299999999999994</v>
      </c>
      <c r="F1526">
        <v>3</v>
      </c>
      <c r="G1526" t="s">
        <v>8</v>
      </c>
      <c r="H1526" t="s">
        <v>6</v>
      </c>
      <c r="I1526" s="3">
        <v>129305.34699999999</v>
      </c>
    </row>
    <row r="1527" spans="1:9" hidden="1" x14ac:dyDescent="0.25">
      <c r="A1527">
        <v>199413</v>
      </c>
      <c r="B1527" t="str">
        <f t="shared" si="69"/>
        <v>13</v>
      </c>
      <c r="C1527" t="str">
        <f t="shared" si="70"/>
        <v>1994</v>
      </c>
      <c r="D1527" t="str">
        <f t="shared" si="71"/>
        <v>13/1994</v>
      </c>
      <c r="E1527">
        <v>8.7750000000000004</v>
      </c>
      <c r="F1527">
        <v>3</v>
      </c>
      <c r="G1527" t="s">
        <v>8</v>
      </c>
      <c r="H1527" t="s">
        <v>6</v>
      </c>
      <c r="I1527" s="4">
        <v>126423.34</v>
      </c>
    </row>
    <row r="1528" spans="1:9" x14ac:dyDescent="0.25">
      <c r="A1528">
        <v>199501</v>
      </c>
      <c r="B1528" t="str">
        <f t="shared" si="69"/>
        <v>01</v>
      </c>
      <c r="C1528" t="str">
        <f t="shared" si="70"/>
        <v>1995</v>
      </c>
      <c r="D1528" t="str">
        <f t="shared" si="71"/>
        <v>01/1995</v>
      </c>
      <c r="E1528">
        <v>0.53600000000000003</v>
      </c>
      <c r="F1528">
        <v>3</v>
      </c>
      <c r="G1528" t="s">
        <v>8</v>
      </c>
      <c r="H1528" t="s">
        <v>6</v>
      </c>
      <c r="I1528" s="3">
        <v>112337.694</v>
      </c>
    </row>
    <row r="1529" spans="1:9" x14ac:dyDescent="0.25">
      <c r="A1529">
        <v>199502</v>
      </c>
      <c r="B1529" t="str">
        <f t="shared" si="69"/>
        <v>02</v>
      </c>
      <c r="C1529" t="str">
        <f t="shared" si="70"/>
        <v>1995</v>
      </c>
      <c r="D1529" t="str">
        <f t="shared" si="71"/>
        <v>02/1995</v>
      </c>
      <c r="E1529">
        <v>0.66800000000000004</v>
      </c>
      <c r="F1529">
        <v>3</v>
      </c>
      <c r="G1529" t="s">
        <v>8</v>
      </c>
      <c r="H1529" t="s">
        <v>6</v>
      </c>
      <c r="I1529" s="4">
        <v>93466.168999999994</v>
      </c>
    </row>
    <row r="1530" spans="1:9" x14ac:dyDescent="0.25">
      <c r="A1530">
        <v>199503</v>
      </c>
      <c r="B1530" t="str">
        <f t="shared" si="69"/>
        <v>03</v>
      </c>
      <c r="C1530" t="str">
        <f t="shared" si="70"/>
        <v>1995</v>
      </c>
      <c r="D1530" t="str">
        <f t="shared" si="71"/>
        <v>03/1995</v>
      </c>
      <c r="E1530">
        <v>0.46</v>
      </c>
      <c r="F1530">
        <v>3</v>
      </c>
      <c r="G1530" t="s">
        <v>8</v>
      </c>
      <c r="H1530" t="s">
        <v>6</v>
      </c>
      <c r="I1530" s="3">
        <v>89649.740999999995</v>
      </c>
    </row>
    <row r="1531" spans="1:9" x14ac:dyDescent="0.25">
      <c r="A1531">
        <v>199504</v>
      </c>
      <c r="B1531" t="str">
        <f t="shared" si="69"/>
        <v>04</v>
      </c>
      <c r="C1531" t="str">
        <f t="shared" si="70"/>
        <v>1995</v>
      </c>
      <c r="D1531" t="str">
        <f t="shared" si="71"/>
        <v>04/1995</v>
      </c>
      <c r="E1531">
        <v>0.46600000000000003</v>
      </c>
      <c r="F1531">
        <v>3</v>
      </c>
      <c r="G1531" t="s">
        <v>8</v>
      </c>
      <c r="H1531" t="s">
        <v>6</v>
      </c>
      <c r="I1531" s="4">
        <v>113956.432</v>
      </c>
    </row>
    <row r="1532" spans="1:9" x14ac:dyDescent="0.25">
      <c r="A1532">
        <v>199505</v>
      </c>
      <c r="B1532" t="str">
        <f t="shared" si="69"/>
        <v>05</v>
      </c>
      <c r="C1532" t="str">
        <f t="shared" si="70"/>
        <v>1995</v>
      </c>
      <c r="D1532" t="str">
        <f t="shared" si="71"/>
        <v>05/1995</v>
      </c>
      <c r="E1532">
        <v>0.57499999999999996</v>
      </c>
      <c r="F1532">
        <v>3</v>
      </c>
      <c r="G1532" t="s">
        <v>8</v>
      </c>
      <c r="H1532" t="s">
        <v>6</v>
      </c>
      <c r="I1532" s="3">
        <v>125287.859</v>
      </c>
    </row>
    <row r="1533" spans="1:9" x14ac:dyDescent="0.25">
      <c r="A1533">
        <v>199506</v>
      </c>
      <c r="B1533" t="str">
        <f t="shared" si="69"/>
        <v>06</v>
      </c>
      <c r="C1533" t="str">
        <f t="shared" si="70"/>
        <v>1995</v>
      </c>
      <c r="D1533" t="str">
        <f t="shared" si="71"/>
        <v>06/1995</v>
      </c>
      <c r="E1533">
        <v>0.60599999999999998</v>
      </c>
      <c r="F1533">
        <v>3</v>
      </c>
      <c r="G1533" t="s">
        <v>8</v>
      </c>
      <c r="H1533" t="s">
        <v>6</v>
      </c>
      <c r="I1533" s="4">
        <v>106666.913</v>
      </c>
    </row>
    <row r="1534" spans="1:9" x14ac:dyDescent="0.25">
      <c r="A1534">
        <v>199507</v>
      </c>
      <c r="B1534" t="str">
        <f t="shared" si="69"/>
        <v>07</v>
      </c>
      <c r="C1534" t="str">
        <f t="shared" si="70"/>
        <v>1995</v>
      </c>
      <c r="D1534" t="str">
        <f t="shared" si="71"/>
        <v>07/1995</v>
      </c>
      <c r="E1534">
        <v>0.95299999999999996</v>
      </c>
      <c r="F1534">
        <v>3</v>
      </c>
      <c r="G1534" t="s">
        <v>8</v>
      </c>
      <c r="H1534" t="s">
        <v>6</v>
      </c>
      <c r="I1534" s="3">
        <v>104065.20299999999</v>
      </c>
    </row>
    <row r="1535" spans="1:9" x14ac:dyDescent="0.25">
      <c r="A1535">
        <v>199508</v>
      </c>
      <c r="B1535" t="str">
        <f t="shared" si="69"/>
        <v>08</v>
      </c>
      <c r="C1535" t="str">
        <f t="shared" si="70"/>
        <v>1995</v>
      </c>
      <c r="D1535" t="str">
        <f t="shared" si="71"/>
        <v>08/1995</v>
      </c>
      <c r="E1535">
        <v>1.448</v>
      </c>
      <c r="F1535">
        <v>3</v>
      </c>
      <c r="G1535" t="s">
        <v>8</v>
      </c>
      <c r="H1535" t="s">
        <v>6</v>
      </c>
      <c r="I1535" s="4">
        <v>86749.16</v>
      </c>
    </row>
    <row r="1536" spans="1:9" x14ac:dyDescent="0.25">
      <c r="A1536">
        <v>199509</v>
      </c>
      <c r="B1536" t="str">
        <f t="shared" si="69"/>
        <v>09</v>
      </c>
      <c r="C1536" t="str">
        <f t="shared" si="70"/>
        <v>1995</v>
      </c>
      <c r="D1536" t="str">
        <f t="shared" si="71"/>
        <v>09/1995</v>
      </c>
      <c r="E1536">
        <v>0.45800000000000002</v>
      </c>
      <c r="F1536">
        <v>3</v>
      </c>
      <c r="G1536" t="s">
        <v>8</v>
      </c>
      <c r="H1536" t="s">
        <v>6</v>
      </c>
      <c r="I1536" s="3">
        <v>87384.111999999994</v>
      </c>
    </row>
    <row r="1537" spans="1:9" x14ac:dyDescent="0.25">
      <c r="A1537">
        <v>199510</v>
      </c>
      <c r="B1537" t="str">
        <f t="shared" si="69"/>
        <v>10</v>
      </c>
      <c r="C1537" t="str">
        <f t="shared" si="70"/>
        <v>1995</v>
      </c>
      <c r="D1537" t="str">
        <f t="shared" si="71"/>
        <v>10/1995</v>
      </c>
      <c r="E1537">
        <v>0.47299999999999998</v>
      </c>
      <c r="F1537">
        <v>3</v>
      </c>
      <c r="G1537" t="s">
        <v>8</v>
      </c>
      <c r="H1537" t="s">
        <v>6</v>
      </c>
      <c r="I1537" s="4">
        <v>116627.43799999999</v>
      </c>
    </row>
    <row r="1538" spans="1:9" x14ac:dyDescent="0.25">
      <c r="A1538">
        <v>199511</v>
      </c>
      <c r="B1538" t="str">
        <f t="shared" si="69"/>
        <v>11</v>
      </c>
      <c r="C1538" t="str">
        <f t="shared" si="70"/>
        <v>1995</v>
      </c>
      <c r="D1538" t="str">
        <f t="shared" si="71"/>
        <v>11/1995</v>
      </c>
      <c r="E1538">
        <v>0.53300000000000003</v>
      </c>
      <c r="F1538">
        <v>3</v>
      </c>
      <c r="G1538" t="s">
        <v>8</v>
      </c>
      <c r="H1538" t="s">
        <v>6</v>
      </c>
      <c r="I1538" s="3">
        <v>144476.33600000001</v>
      </c>
    </row>
    <row r="1539" spans="1:9" x14ac:dyDescent="0.25">
      <c r="A1539">
        <v>199512</v>
      </c>
      <c r="B1539" t="str">
        <f t="shared" ref="B1539:B1602" si="72">RIGHT(A1539,2)</f>
        <v>12</v>
      </c>
      <c r="C1539" t="str">
        <f t="shared" ref="C1539:C1602" si="73">LEFT(A1539,4)</f>
        <v>1995</v>
      </c>
      <c r="D1539" t="str">
        <f t="shared" ref="D1539:D1602" si="74">B1539&amp;"/"&amp;C1539&amp;""</f>
        <v>12/1995</v>
      </c>
      <c r="E1539">
        <v>0.72099999999999997</v>
      </c>
      <c r="F1539">
        <v>3</v>
      </c>
      <c r="G1539" t="s">
        <v>8</v>
      </c>
      <c r="H1539" t="s">
        <v>6</v>
      </c>
      <c r="I1539" s="4">
        <v>146904.78</v>
      </c>
    </row>
    <row r="1540" spans="1:9" hidden="1" x14ac:dyDescent="0.25">
      <c r="A1540">
        <v>199513</v>
      </c>
      <c r="B1540" t="str">
        <f t="shared" si="72"/>
        <v>13</v>
      </c>
      <c r="C1540" t="str">
        <f t="shared" si="73"/>
        <v>1995</v>
      </c>
      <c r="D1540" t="str">
        <f t="shared" si="74"/>
        <v>13/1995</v>
      </c>
      <c r="E1540">
        <v>7.8979999999999997</v>
      </c>
      <c r="F1540">
        <v>3</v>
      </c>
      <c r="G1540" t="s">
        <v>8</v>
      </c>
      <c r="H1540" t="s">
        <v>6</v>
      </c>
      <c r="I1540" s="3">
        <v>126515.63499999999</v>
      </c>
    </row>
    <row r="1541" spans="1:9" x14ac:dyDescent="0.25">
      <c r="A1541">
        <v>199601</v>
      </c>
      <c r="B1541" t="str">
        <f t="shared" si="72"/>
        <v>01</v>
      </c>
      <c r="C1541" t="str">
        <f t="shared" si="73"/>
        <v>1996</v>
      </c>
      <c r="D1541" t="str">
        <f t="shared" si="74"/>
        <v>01/1996</v>
      </c>
      <c r="E1541">
        <v>0.93100000000000005</v>
      </c>
      <c r="F1541">
        <v>3</v>
      </c>
      <c r="G1541" t="s">
        <v>8</v>
      </c>
      <c r="H1541" t="s">
        <v>6</v>
      </c>
      <c r="I1541" s="4">
        <v>102685.879</v>
      </c>
    </row>
    <row r="1542" spans="1:9" x14ac:dyDescent="0.25">
      <c r="A1542">
        <v>199602</v>
      </c>
      <c r="B1542" t="str">
        <f t="shared" si="72"/>
        <v>02</v>
      </c>
      <c r="C1542" t="str">
        <f t="shared" si="73"/>
        <v>1996</v>
      </c>
      <c r="D1542" t="str">
        <f t="shared" si="74"/>
        <v>02/1996</v>
      </c>
      <c r="E1542">
        <v>1.19</v>
      </c>
      <c r="F1542">
        <v>3</v>
      </c>
      <c r="G1542" t="s">
        <v>8</v>
      </c>
      <c r="H1542" t="s">
        <v>6</v>
      </c>
      <c r="I1542" s="3">
        <v>91686.570999999996</v>
      </c>
    </row>
    <row r="1543" spans="1:9" x14ac:dyDescent="0.25">
      <c r="A1543">
        <v>199603</v>
      </c>
      <c r="B1543" t="str">
        <f t="shared" si="72"/>
        <v>03</v>
      </c>
      <c r="C1543" t="str">
        <f t="shared" si="73"/>
        <v>1996</v>
      </c>
      <c r="D1543" t="str">
        <f t="shared" si="74"/>
        <v>03/1996</v>
      </c>
      <c r="E1543">
        <v>0.754</v>
      </c>
      <c r="F1543">
        <v>3</v>
      </c>
      <c r="G1543" t="s">
        <v>8</v>
      </c>
      <c r="H1543" t="s">
        <v>6</v>
      </c>
      <c r="I1543" s="4">
        <v>120177.22100000001</v>
      </c>
    </row>
    <row r="1544" spans="1:9" x14ac:dyDescent="0.25">
      <c r="A1544">
        <v>199604</v>
      </c>
      <c r="B1544" t="str">
        <f t="shared" si="72"/>
        <v>04</v>
      </c>
      <c r="C1544" t="str">
        <f t="shared" si="73"/>
        <v>1996</v>
      </c>
      <c r="D1544" t="str">
        <f t="shared" si="74"/>
        <v>04/1996</v>
      </c>
      <c r="E1544">
        <v>0.47399999999999998</v>
      </c>
      <c r="F1544">
        <v>3</v>
      </c>
      <c r="G1544" t="s">
        <v>8</v>
      </c>
      <c r="H1544" t="s">
        <v>6</v>
      </c>
      <c r="I1544" s="3">
        <v>120418.845</v>
      </c>
    </row>
    <row r="1545" spans="1:9" x14ac:dyDescent="0.25">
      <c r="A1545">
        <v>199605</v>
      </c>
      <c r="B1545" t="str">
        <f t="shared" si="72"/>
        <v>05</v>
      </c>
      <c r="C1545" t="str">
        <f t="shared" si="73"/>
        <v>1996</v>
      </c>
      <c r="D1545" t="str">
        <f t="shared" si="74"/>
        <v>05/1996</v>
      </c>
      <c r="E1545">
        <v>0.64100000000000001</v>
      </c>
      <c r="F1545">
        <v>3</v>
      </c>
      <c r="G1545" t="s">
        <v>8</v>
      </c>
      <c r="H1545" t="s">
        <v>6</v>
      </c>
      <c r="I1545" s="4">
        <v>104511.06299999999</v>
      </c>
    </row>
    <row r="1546" spans="1:9" x14ac:dyDescent="0.25">
      <c r="A1546">
        <v>199606</v>
      </c>
      <c r="B1546" t="str">
        <f t="shared" si="72"/>
        <v>06</v>
      </c>
      <c r="C1546" t="str">
        <f t="shared" si="73"/>
        <v>1996</v>
      </c>
      <c r="D1546" t="str">
        <f t="shared" si="74"/>
        <v>06/1996</v>
      </c>
      <c r="E1546">
        <v>0.51300000000000001</v>
      </c>
      <c r="F1546">
        <v>3</v>
      </c>
      <c r="G1546" t="s">
        <v>8</v>
      </c>
      <c r="H1546" t="s">
        <v>6</v>
      </c>
      <c r="I1546" s="3">
        <v>104955.192</v>
      </c>
    </row>
    <row r="1547" spans="1:9" x14ac:dyDescent="0.25">
      <c r="A1547">
        <v>199607</v>
      </c>
      <c r="B1547" t="str">
        <f t="shared" si="72"/>
        <v>07</v>
      </c>
      <c r="C1547" t="str">
        <f t="shared" si="73"/>
        <v>1996</v>
      </c>
      <c r="D1547" t="str">
        <f t="shared" si="74"/>
        <v>07/1996</v>
      </c>
      <c r="E1547">
        <v>0.626</v>
      </c>
      <c r="F1547">
        <v>3</v>
      </c>
      <c r="G1547" t="s">
        <v>8</v>
      </c>
      <c r="H1547" t="s">
        <v>6</v>
      </c>
      <c r="I1547" s="4">
        <v>89374.095000000001</v>
      </c>
    </row>
    <row r="1548" spans="1:9" x14ac:dyDescent="0.25">
      <c r="A1548">
        <v>199608</v>
      </c>
      <c r="B1548" t="str">
        <f t="shared" si="72"/>
        <v>08</v>
      </c>
      <c r="C1548" t="str">
        <f t="shared" si="73"/>
        <v>1996</v>
      </c>
      <c r="D1548" t="str">
        <f t="shared" si="74"/>
        <v>08/1996</v>
      </c>
      <c r="E1548">
        <v>0.53200000000000003</v>
      </c>
      <c r="F1548">
        <v>3</v>
      </c>
      <c r="G1548" t="s">
        <v>8</v>
      </c>
      <c r="H1548" t="s">
        <v>6</v>
      </c>
      <c r="I1548" s="3">
        <v>93999.951000000001</v>
      </c>
    </row>
    <row r="1549" spans="1:9" x14ac:dyDescent="0.25">
      <c r="A1549">
        <v>199609</v>
      </c>
      <c r="B1549" t="str">
        <f t="shared" si="72"/>
        <v>09</v>
      </c>
      <c r="C1549" t="str">
        <f t="shared" si="73"/>
        <v>1996</v>
      </c>
      <c r="D1549" t="str">
        <f t="shared" si="74"/>
        <v>09/1996</v>
      </c>
      <c r="E1549">
        <v>0.56499999999999995</v>
      </c>
      <c r="F1549">
        <v>3</v>
      </c>
      <c r="G1549" t="s">
        <v>8</v>
      </c>
      <c r="H1549" t="s">
        <v>6</v>
      </c>
      <c r="I1549" s="4">
        <v>118815.308</v>
      </c>
    </row>
    <row r="1550" spans="1:9" x14ac:dyDescent="0.25">
      <c r="A1550">
        <v>199610</v>
      </c>
      <c r="B1550" t="str">
        <f t="shared" si="72"/>
        <v>10</v>
      </c>
      <c r="C1550" t="str">
        <f t="shared" si="73"/>
        <v>1996</v>
      </c>
      <c r="D1550" t="str">
        <f t="shared" si="74"/>
        <v>10/1996</v>
      </c>
      <c r="E1550">
        <v>0.50900000000000001</v>
      </c>
      <c r="F1550">
        <v>3</v>
      </c>
      <c r="G1550" t="s">
        <v>8</v>
      </c>
      <c r="H1550" t="s">
        <v>6</v>
      </c>
      <c r="I1550" s="3">
        <v>147338.329</v>
      </c>
    </row>
    <row r="1551" spans="1:9" x14ac:dyDescent="0.25">
      <c r="A1551">
        <v>199611</v>
      </c>
      <c r="B1551" t="str">
        <f t="shared" si="72"/>
        <v>11</v>
      </c>
      <c r="C1551" t="str">
        <f t="shared" si="73"/>
        <v>1996</v>
      </c>
      <c r="D1551" t="str">
        <f t="shared" si="74"/>
        <v>11/1996</v>
      </c>
      <c r="E1551">
        <v>0.52700000000000002</v>
      </c>
      <c r="F1551">
        <v>3</v>
      </c>
      <c r="G1551" t="s">
        <v>8</v>
      </c>
      <c r="H1551" t="s">
        <v>6</v>
      </c>
      <c r="I1551" s="4">
        <v>150064.42499999999</v>
      </c>
    </row>
    <row r="1552" spans="1:9" x14ac:dyDescent="0.25">
      <c r="A1552">
        <v>199612</v>
      </c>
      <c r="B1552" t="str">
        <f t="shared" si="72"/>
        <v>12</v>
      </c>
      <c r="C1552" t="str">
        <f t="shared" si="73"/>
        <v>1996</v>
      </c>
      <c r="D1552" t="str">
        <f t="shared" si="74"/>
        <v>12/1996</v>
      </c>
      <c r="E1552">
        <v>0.73499999999999999</v>
      </c>
      <c r="F1552">
        <v>3</v>
      </c>
      <c r="G1552" t="s">
        <v>8</v>
      </c>
      <c r="H1552" t="s">
        <v>6</v>
      </c>
      <c r="I1552" s="3">
        <v>116072.164</v>
      </c>
    </row>
    <row r="1553" spans="1:9" hidden="1" x14ac:dyDescent="0.25">
      <c r="A1553">
        <v>199613</v>
      </c>
      <c r="B1553" t="str">
        <f t="shared" si="72"/>
        <v>13</v>
      </c>
      <c r="C1553" t="str">
        <f t="shared" si="73"/>
        <v>1996</v>
      </c>
      <c r="D1553" t="str">
        <f t="shared" si="74"/>
        <v>13/1996</v>
      </c>
      <c r="E1553">
        <v>7.9950000000000001</v>
      </c>
      <c r="F1553">
        <v>3</v>
      </c>
      <c r="G1553" t="s">
        <v>8</v>
      </c>
      <c r="H1553" t="s">
        <v>6</v>
      </c>
      <c r="I1553" s="4">
        <v>96246.214000000007</v>
      </c>
    </row>
    <row r="1554" spans="1:9" x14ac:dyDescent="0.25">
      <c r="A1554">
        <v>199701</v>
      </c>
      <c r="B1554" t="str">
        <f t="shared" si="72"/>
        <v>01</v>
      </c>
      <c r="C1554" t="str">
        <f t="shared" si="73"/>
        <v>1997</v>
      </c>
      <c r="D1554" t="str">
        <f t="shared" si="74"/>
        <v>01/1997</v>
      </c>
      <c r="E1554">
        <v>0.91100000000000003</v>
      </c>
      <c r="F1554">
        <v>3</v>
      </c>
      <c r="G1554" t="s">
        <v>8</v>
      </c>
      <c r="H1554" t="s">
        <v>6</v>
      </c>
      <c r="I1554" s="3">
        <v>94842.850999999995</v>
      </c>
    </row>
    <row r="1555" spans="1:9" x14ac:dyDescent="0.25">
      <c r="A1555">
        <v>199702</v>
      </c>
      <c r="B1555" t="str">
        <f t="shared" si="72"/>
        <v>02</v>
      </c>
      <c r="C1555" t="str">
        <f t="shared" si="73"/>
        <v>1997</v>
      </c>
      <c r="D1555" t="str">
        <f t="shared" si="74"/>
        <v>02/1997</v>
      </c>
      <c r="E1555">
        <v>0.45900000000000002</v>
      </c>
      <c r="F1555">
        <v>3</v>
      </c>
      <c r="G1555" t="s">
        <v>8</v>
      </c>
      <c r="H1555" t="s">
        <v>6</v>
      </c>
      <c r="I1555" s="4">
        <v>114881.599</v>
      </c>
    </row>
    <row r="1556" spans="1:9" x14ac:dyDescent="0.25">
      <c r="A1556">
        <v>199703</v>
      </c>
      <c r="B1556" t="str">
        <f t="shared" si="72"/>
        <v>03</v>
      </c>
      <c r="C1556" t="str">
        <f t="shared" si="73"/>
        <v>1997</v>
      </c>
      <c r="D1556" t="str">
        <f t="shared" si="74"/>
        <v>03/1997</v>
      </c>
      <c r="E1556">
        <v>0.45400000000000001</v>
      </c>
      <c r="F1556">
        <v>3</v>
      </c>
      <c r="G1556" t="s">
        <v>8</v>
      </c>
      <c r="H1556" t="s">
        <v>6</v>
      </c>
      <c r="I1556" s="3">
        <v>125286.236</v>
      </c>
    </row>
    <row r="1557" spans="1:9" x14ac:dyDescent="0.25">
      <c r="A1557">
        <v>199704</v>
      </c>
      <c r="B1557" t="str">
        <f t="shared" si="72"/>
        <v>04</v>
      </c>
      <c r="C1557" t="str">
        <f t="shared" si="73"/>
        <v>1997</v>
      </c>
      <c r="D1557" t="str">
        <f t="shared" si="74"/>
        <v>04/1997</v>
      </c>
      <c r="E1557">
        <v>0.56499999999999995</v>
      </c>
      <c r="F1557">
        <v>3</v>
      </c>
      <c r="G1557" t="s">
        <v>8</v>
      </c>
      <c r="H1557" t="s">
        <v>6</v>
      </c>
      <c r="I1557" s="4">
        <v>121464.249</v>
      </c>
    </row>
    <row r="1558" spans="1:9" x14ac:dyDescent="0.25">
      <c r="A1558">
        <v>199705</v>
      </c>
      <c r="B1558" t="str">
        <f t="shared" si="72"/>
        <v>05</v>
      </c>
      <c r="C1558" t="str">
        <f t="shared" si="73"/>
        <v>1997</v>
      </c>
      <c r="D1558" t="str">
        <f t="shared" si="74"/>
        <v>05/1997</v>
      </c>
      <c r="E1558">
        <v>0.51600000000000001</v>
      </c>
      <c r="F1558">
        <v>3</v>
      </c>
      <c r="G1558" t="s">
        <v>8</v>
      </c>
      <c r="H1558" t="s">
        <v>6</v>
      </c>
      <c r="I1558" s="3">
        <v>105694.76</v>
      </c>
    </row>
    <row r="1559" spans="1:9" x14ac:dyDescent="0.25">
      <c r="A1559">
        <v>199706</v>
      </c>
      <c r="B1559" t="str">
        <f t="shared" si="72"/>
        <v>06</v>
      </c>
      <c r="C1559" t="str">
        <f t="shared" si="73"/>
        <v>1997</v>
      </c>
      <c r="D1559" t="str">
        <f t="shared" si="74"/>
        <v>06/1997</v>
      </c>
      <c r="E1559">
        <v>0.745</v>
      </c>
      <c r="F1559">
        <v>3</v>
      </c>
      <c r="G1559" t="s">
        <v>8</v>
      </c>
      <c r="H1559" t="s">
        <v>6</v>
      </c>
      <c r="I1559" s="4">
        <v>90282.047000000006</v>
      </c>
    </row>
    <row r="1560" spans="1:9" x14ac:dyDescent="0.25">
      <c r="A1560">
        <v>199707</v>
      </c>
      <c r="B1560" t="str">
        <f t="shared" si="72"/>
        <v>07</v>
      </c>
      <c r="C1560" t="str">
        <f t="shared" si="73"/>
        <v>1997</v>
      </c>
      <c r="D1560" t="str">
        <f t="shared" si="74"/>
        <v>07/1997</v>
      </c>
      <c r="E1560">
        <v>1.389</v>
      </c>
      <c r="F1560">
        <v>3</v>
      </c>
      <c r="G1560" t="s">
        <v>8</v>
      </c>
      <c r="H1560" t="s">
        <v>6</v>
      </c>
      <c r="I1560" s="3">
        <v>96388.854000000007</v>
      </c>
    </row>
    <row r="1561" spans="1:9" x14ac:dyDescent="0.25">
      <c r="A1561">
        <v>199708</v>
      </c>
      <c r="B1561" t="str">
        <f t="shared" si="72"/>
        <v>08</v>
      </c>
      <c r="C1561" t="str">
        <f t="shared" si="73"/>
        <v>1997</v>
      </c>
      <c r="D1561" t="str">
        <f t="shared" si="74"/>
        <v>08/1997</v>
      </c>
      <c r="E1561">
        <v>0.73199999999999998</v>
      </c>
      <c r="F1561">
        <v>3</v>
      </c>
      <c r="G1561" t="s">
        <v>8</v>
      </c>
      <c r="H1561" t="s">
        <v>6</v>
      </c>
      <c r="I1561" s="4">
        <v>117417.595</v>
      </c>
    </row>
    <row r="1562" spans="1:9" x14ac:dyDescent="0.25">
      <c r="A1562">
        <v>199709</v>
      </c>
      <c r="B1562" t="str">
        <f t="shared" si="72"/>
        <v>09</v>
      </c>
      <c r="C1562" t="str">
        <f t="shared" si="73"/>
        <v>1997</v>
      </c>
      <c r="D1562" t="str">
        <f t="shared" si="74"/>
        <v>09/1997</v>
      </c>
      <c r="E1562">
        <v>0.56200000000000006</v>
      </c>
      <c r="F1562">
        <v>3</v>
      </c>
      <c r="G1562" t="s">
        <v>8</v>
      </c>
      <c r="H1562" t="s">
        <v>6</v>
      </c>
      <c r="I1562" s="3">
        <v>139027.03</v>
      </c>
    </row>
    <row r="1563" spans="1:9" x14ac:dyDescent="0.25">
      <c r="A1563">
        <v>199710</v>
      </c>
      <c r="B1563" t="str">
        <f t="shared" si="72"/>
        <v>10</v>
      </c>
      <c r="C1563" t="str">
        <f t="shared" si="73"/>
        <v>1997</v>
      </c>
      <c r="D1563" t="str">
        <f t="shared" si="74"/>
        <v>10/1997</v>
      </c>
      <c r="E1563">
        <v>0.59599999999999997</v>
      </c>
      <c r="F1563">
        <v>3</v>
      </c>
      <c r="G1563" t="s">
        <v>8</v>
      </c>
      <c r="H1563" t="s">
        <v>6</v>
      </c>
      <c r="I1563" s="4">
        <v>150101.49400000001</v>
      </c>
    </row>
    <row r="1564" spans="1:9" x14ac:dyDescent="0.25">
      <c r="A1564">
        <v>199711</v>
      </c>
      <c r="B1564" t="str">
        <f t="shared" si="72"/>
        <v>11</v>
      </c>
      <c r="C1564" t="str">
        <f t="shared" si="73"/>
        <v>1997</v>
      </c>
      <c r="D1564" t="str">
        <f t="shared" si="74"/>
        <v>11/1997</v>
      </c>
      <c r="E1564">
        <v>0.56200000000000006</v>
      </c>
      <c r="F1564">
        <v>3</v>
      </c>
      <c r="G1564" t="s">
        <v>8</v>
      </c>
      <c r="H1564" t="s">
        <v>6</v>
      </c>
      <c r="I1564" s="3">
        <v>129512.024</v>
      </c>
    </row>
    <row r="1565" spans="1:9" x14ac:dyDescent="0.25">
      <c r="A1565">
        <v>199712</v>
      </c>
      <c r="B1565" t="str">
        <f t="shared" si="72"/>
        <v>12</v>
      </c>
      <c r="C1565" t="str">
        <f t="shared" si="73"/>
        <v>1997</v>
      </c>
      <c r="D1565" t="str">
        <f t="shared" si="74"/>
        <v>12/1997</v>
      </c>
      <c r="E1565">
        <v>0.59199999999999997</v>
      </c>
      <c r="F1565">
        <v>3</v>
      </c>
      <c r="G1565" t="s">
        <v>8</v>
      </c>
      <c r="H1565" t="s">
        <v>6</v>
      </c>
      <c r="I1565" s="4">
        <v>103753.92200000001</v>
      </c>
    </row>
    <row r="1566" spans="1:9" hidden="1" x14ac:dyDescent="0.25">
      <c r="A1566">
        <v>199713</v>
      </c>
      <c r="B1566" t="str">
        <f t="shared" si="72"/>
        <v>13</v>
      </c>
      <c r="C1566" t="str">
        <f t="shared" si="73"/>
        <v>1997</v>
      </c>
      <c r="D1566" t="str">
        <f t="shared" si="74"/>
        <v>13/1997</v>
      </c>
      <c r="E1566">
        <v>8.0839999999999996</v>
      </c>
      <c r="F1566">
        <v>3</v>
      </c>
      <c r="G1566" t="s">
        <v>8</v>
      </c>
      <c r="H1566" t="s">
        <v>6</v>
      </c>
      <c r="I1566" s="3">
        <v>95904.831000000006</v>
      </c>
    </row>
    <row r="1567" spans="1:9" x14ac:dyDescent="0.25">
      <c r="A1567">
        <v>199801</v>
      </c>
      <c r="B1567" t="str">
        <f t="shared" si="72"/>
        <v>01</v>
      </c>
      <c r="C1567" t="str">
        <f t="shared" si="73"/>
        <v>1998</v>
      </c>
      <c r="D1567" t="str">
        <f t="shared" si="74"/>
        <v>01/1998</v>
      </c>
      <c r="E1567">
        <v>0.47799999999999998</v>
      </c>
      <c r="F1567">
        <v>3</v>
      </c>
      <c r="G1567" t="s">
        <v>8</v>
      </c>
      <c r="H1567" t="s">
        <v>6</v>
      </c>
      <c r="I1567" s="4">
        <v>117407.955</v>
      </c>
    </row>
    <row r="1568" spans="1:9" x14ac:dyDescent="0.25">
      <c r="A1568">
        <v>199802</v>
      </c>
      <c r="B1568" t="str">
        <f t="shared" si="72"/>
        <v>02</v>
      </c>
      <c r="C1568" t="str">
        <f t="shared" si="73"/>
        <v>1998</v>
      </c>
      <c r="D1568" t="str">
        <f t="shared" si="74"/>
        <v>02/1998</v>
      </c>
      <c r="E1568">
        <v>0.374</v>
      </c>
      <c r="F1568">
        <v>3</v>
      </c>
      <c r="G1568" t="s">
        <v>8</v>
      </c>
      <c r="H1568" t="s">
        <v>6</v>
      </c>
      <c r="I1568" s="3">
        <v>133368.44200000001</v>
      </c>
    </row>
    <row r="1569" spans="1:9" x14ac:dyDescent="0.25">
      <c r="A1569">
        <v>199803</v>
      </c>
      <c r="B1569" t="str">
        <f t="shared" si="72"/>
        <v>03</v>
      </c>
      <c r="C1569" t="str">
        <f t="shared" si="73"/>
        <v>1998</v>
      </c>
      <c r="D1569" t="str">
        <f t="shared" si="74"/>
        <v>03/1998</v>
      </c>
      <c r="E1569">
        <v>0.54700000000000004</v>
      </c>
      <c r="F1569">
        <v>3</v>
      </c>
      <c r="G1569" t="s">
        <v>8</v>
      </c>
      <c r="H1569" t="s">
        <v>6</v>
      </c>
      <c r="I1569" s="4">
        <v>118553.64599999999</v>
      </c>
    </row>
    <row r="1570" spans="1:9" x14ac:dyDescent="0.25">
      <c r="A1570">
        <v>199804</v>
      </c>
      <c r="B1570" t="str">
        <f t="shared" si="72"/>
        <v>04</v>
      </c>
      <c r="C1570" t="str">
        <f t="shared" si="73"/>
        <v>1998</v>
      </c>
      <c r="D1570" t="str">
        <f t="shared" si="74"/>
        <v>04/1998</v>
      </c>
      <c r="E1570">
        <v>0.44700000000000001</v>
      </c>
      <c r="F1570">
        <v>3</v>
      </c>
      <c r="G1570" t="s">
        <v>8</v>
      </c>
      <c r="H1570" t="s">
        <v>6</v>
      </c>
      <c r="I1570" s="3">
        <v>107162.48299999999</v>
      </c>
    </row>
    <row r="1571" spans="1:9" x14ac:dyDescent="0.25">
      <c r="A1571">
        <v>199805</v>
      </c>
      <c r="B1571" t="str">
        <f t="shared" si="72"/>
        <v>05</v>
      </c>
      <c r="C1571" t="str">
        <f t="shared" si="73"/>
        <v>1998</v>
      </c>
      <c r="D1571" t="str">
        <f t="shared" si="74"/>
        <v>05/1998</v>
      </c>
      <c r="E1571">
        <v>0.92</v>
      </c>
      <c r="F1571">
        <v>3</v>
      </c>
      <c r="G1571" t="s">
        <v>8</v>
      </c>
      <c r="H1571" t="s">
        <v>6</v>
      </c>
      <c r="I1571" s="4">
        <v>92165.894</v>
      </c>
    </row>
    <row r="1572" spans="1:9" x14ac:dyDescent="0.25">
      <c r="A1572">
        <v>199806</v>
      </c>
      <c r="B1572" t="str">
        <f t="shared" si="72"/>
        <v>06</v>
      </c>
      <c r="C1572" t="str">
        <f t="shared" si="73"/>
        <v>1998</v>
      </c>
      <c r="D1572" t="str">
        <f t="shared" si="74"/>
        <v>06/1998</v>
      </c>
      <c r="E1572">
        <v>1.4319999999999999</v>
      </c>
      <c r="F1572">
        <v>3</v>
      </c>
      <c r="G1572" t="s">
        <v>8</v>
      </c>
      <c r="H1572" t="s">
        <v>6</v>
      </c>
      <c r="I1572" s="3">
        <v>92245.627999999997</v>
      </c>
    </row>
    <row r="1573" spans="1:9" x14ac:dyDescent="0.25">
      <c r="A1573">
        <v>199807</v>
      </c>
      <c r="B1573" t="str">
        <f t="shared" si="72"/>
        <v>07</v>
      </c>
      <c r="C1573" t="str">
        <f t="shared" si="73"/>
        <v>1998</v>
      </c>
      <c r="D1573" t="str">
        <f t="shared" si="74"/>
        <v>07/1998</v>
      </c>
      <c r="E1573">
        <v>1.5509999999999999</v>
      </c>
      <c r="F1573">
        <v>3</v>
      </c>
      <c r="G1573" t="s">
        <v>8</v>
      </c>
      <c r="H1573" t="s">
        <v>6</v>
      </c>
      <c r="I1573" s="4">
        <v>121375.876</v>
      </c>
    </row>
    <row r="1574" spans="1:9" x14ac:dyDescent="0.25">
      <c r="A1574">
        <v>199808</v>
      </c>
      <c r="B1574" t="str">
        <f t="shared" si="72"/>
        <v>08</v>
      </c>
      <c r="C1574" t="str">
        <f t="shared" si="73"/>
        <v>1998</v>
      </c>
      <c r="D1574" t="str">
        <f t="shared" si="74"/>
        <v>08/1998</v>
      </c>
      <c r="E1574">
        <v>1.4350000000000001</v>
      </c>
      <c r="F1574">
        <v>3</v>
      </c>
      <c r="G1574" t="s">
        <v>8</v>
      </c>
      <c r="H1574" t="s">
        <v>6</v>
      </c>
      <c r="I1574" s="3">
        <v>143179.152</v>
      </c>
    </row>
    <row r="1575" spans="1:9" x14ac:dyDescent="0.25">
      <c r="A1575">
        <v>199809</v>
      </c>
      <c r="B1575" t="str">
        <f t="shared" si="72"/>
        <v>09</v>
      </c>
      <c r="C1575" t="str">
        <f t="shared" si="73"/>
        <v>1998</v>
      </c>
      <c r="D1575" t="str">
        <f t="shared" si="74"/>
        <v>09/1998</v>
      </c>
      <c r="E1575">
        <v>1.2010000000000001</v>
      </c>
      <c r="F1575">
        <v>3</v>
      </c>
      <c r="G1575" t="s">
        <v>8</v>
      </c>
      <c r="H1575" t="s">
        <v>6</v>
      </c>
      <c r="I1575" s="4">
        <v>138459.916</v>
      </c>
    </row>
    <row r="1576" spans="1:9" x14ac:dyDescent="0.25">
      <c r="A1576">
        <v>199810</v>
      </c>
      <c r="B1576" t="str">
        <f t="shared" si="72"/>
        <v>10</v>
      </c>
      <c r="C1576" t="str">
        <f t="shared" si="73"/>
        <v>1998</v>
      </c>
      <c r="D1576" t="str">
        <f t="shared" si="74"/>
        <v>10/1998</v>
      </c>
      <c r="E1576">
        <v>0.45200000000000001</v>
      </c>
      <c r="F1576">
        <v>3</v>
      </c>
      <c r="G1576" t="s">
        <v>8</v>
      </c>
      <c r="H1576" t="s">
        <v>6</v>
      </c>
      <c r="I1576" s="3">
        <v>117078.13499999999</v>
      </c>
    </row>
    <row r="1577" spans="1:9" x14ac:dyDescent="0.25">
      <c r="A1577">
        <v>199811</v>
      </c>
      <c r="B1577" t="str">
        <f t="shared" si="72"/>
        <v>11</v>
      </c>
      <c r="C1577" t="str">
        <f t="shared" si="73"/>
        <v>1998</v>
      </c>
      <c r="D1577" t="str">
        <f t="shared" si="74"/>
        <v>11/1998</v>
      </c>
      <c r="E1577">
        <v>0.45900000000000002</v>
      </c>
      <c r="F1577">
        <v>3</v>
      </c>
      <c r="G1577" t="s">
        <v>8</v>
      </c>
      <c r="H1577" t="s">
        <v>6</v>
      </c>
      <c r="I1577" s="4">
        <v>96110.59</v>
      </c>
    </row>
    <row r="1578" spans="1:9" x14ac:dyDescent="0.25">
      <c r="A1578">
        <v>199812</v>
      </c>
      <c r="B1578" t="str">
        <f t="shared" si="72"/>
        <v>12</v>
      </c>
      <c r="C1578" t="str">
        <f t="shared" si="73"/>
        <v>1998</v>
      </c>
      <c r="D1578" t="str">
        <f t="shared" si="74"/>
        <v>12/1998</v>
      </c>
      <c r="E1578">
        <v>0.621</v>
      </c>
      <c r="F1578">
        <v>3</v>
      </c>
      <c r="G1578" t="s">
        <v>8</v>
      </c>
      <c r="H1578" t="s">
        <v>6</v>
      </c>
      <c r="I1578" s="3">
        <v>95766.491999999998</v>
      </c>
    </row>
    <row r="1579" spans="1:9" hidden="1" x14ac:dyDescent="0.25">
      <c r="A1579">
        <v>199813</v>
      </c>
      <c r="B1579" t="str">
        <f t="shared" si="72"/>
        <v>13</v>
      </c>
      <c r="C1579" t="str">
        <f t="shared" si="73"/>
        <v>1998</v>
      </c>
      <c r="D1579" t="str">
        <f t="shared" si="74"/>
        <v>13/1998</v>
      </c>
      <c r="E1579">
        <v>9.9179999999999993</v>
      </c>
      <c r="F1579">
        <v>3</v>
      </c>
      <c r="G1579" t="s">
        <v>8</v>
      </c>
      <c r="H1579" t="s">
        <v>6</v>
      </c>
      <c r="I1579" s="4">
        <v>125195.49099999999</v>
      </c>
    </row>
    <row r="1580" spans="1:9" x14ac:dyDescent="0.25">
      <c r="A1580">
        <v>199901</v>
      </c>
      <c r="B1580" t="str">
        <f t="shared" si="72"/>
        <v>01</v>
      </c>
      <c r="C1580" t="str">
        <f t="shared" si="73"/>
        <v>1999</v>
      </c>
      <c r="D1580" t="str">
        <f t="shared" si="74"/>
        <v>01/1999</v>
      </c>
      <c r="E1580">
        <v>1.117</v>
      </c>
      <c r="F1580">
        <v>3</v>
      </c>
      <c r="G1580" t="s">
        <v>8</v>
      </c>
      <c r="H1580" t="s">
        <v>6</v>
      </c>
      <c r="I1580" s="3">
        <v>136228.783</v>
      </c>
    </row>
    <row r="1581" spans="1:9" x14ac:dyDescent="0.25">
      <c r="A1581">
        <v>199902</v>
      </c>
      <c r="B1581" t="str">
        <f t="shared" si="72"/>
        <v>02</v>
      </c>
      <c r="C1581" t="str">
        <f t="shared" si="73"/>
        <v>1999</v>
      </c>
      <c r="D1581" t="str">
        <f t="shared" si="74"/>
        <v>02/1999</v>
      </c>
      <c r="E1581">
        <v>0.42099999999999999</v>
      </c>
      <c r="F1581">
        <v>3</v>
      </c>
      <c r="G1581" t="s">
        <v>8</v>
      </c>
      <c r="H1581" t="s">
        <v>6</v>
      </c>
      <c r="I1581" s="4">
        <v>115212.23299999999</v>
      </c>
    </row>
    <row r="1582" spans="1:9" x14ac:dyDescent="0.25">
      <c r="A1582">
        <v>199903</v>
      </c>
      <c r="B1582" t="str">
        <f t="shared" si="72"/>
        <v>03</v>
      </c>
      <c r="C1582" t="str">
        <f t="shared" si="73"/>
        <v>1999</v>
      </c>
      <c r="D1582" t="str">
        <f t="shared" si="74"/>
        <v>03/1999</v>
      </c>
      <c r="E1582">
        <v>0.51500000000000001</v>
      </c>
      <c r="F1582">
        <v>3</v>
      </c>
      <c r="G1582" t="s">
        <v>8</v>
      </c>
      <c r="H1582" t="s">
        <v>6</v>
      </c>
      <c r="I1582" s="3">
        <v>106501.361</v>
      </c>
    </row>
    <row r="1583" spans="1:9" x14ac:dyDescent="0.25">
      <c r="A1583">
        <v>199904</v>
      </c>
      <c r="B1583" t="str">
        <f t="shared" si="72"/>
        <v>04</v>
      </c>
      <c r="C1583" t="str">
        <f t="shared" si="73"/>
        <v>1999</v>
      </c>
      <c r="D1583" t="str">
        <f t="shared" si="74"/>
        <v>04/1999</v>
      </c>
      <c r="E1583">
        <v>0.78800000000000003</v>
      </c>
      <c r="F1583">
        <v>3</v>
      </c>
      <c r="G1583" t="s">
        <v>8</v>
      </c>
      <c r="H1583" t="s">
        <v>6</v>
      </c>
      <c r="I1583" s="4">
        <v>91631.161999999997</v>
      </c>
    </row>
    <row r="1584" spans="1:9" x14ac:dyDescent="0.25">
      <c r="A1584">
        <v>199905</v>
      </c>
      <c r="B1584" t="str">
        <f t="shared" si="72"/>
        <v>05</v>
      </c>
      <c r="C1584" t="str">
        <f t="shared" si="73"/>
        <v>1999</v>
      </c>
      <c r="D1584" t="str">
        <f t="shared" si="74"/>
        <v>05/1999</v>
      </c>
      <c r="E1584">
        <v>0.6</v>
      </c>
      <c r="F1584">
        <v>3</v>
      </c>
      <c r="G1584" t="s">
        <v>8</v>
      </c>
      <c r="H1584" t="s">
        <v>6</v>
      </c>
      <c r="I1584" s="3">
        <v>94312.176999999996</v>
      </c>
    </row>
    <row r="1585" spans="1:9" x14ac:dyDescent="0.25">
      <c r="A1585">
        <v>199906</v>
      </c>
      <c r="B1585" t="str">
        <f t="shared" si="72"/>
        <v>06</v>
      </c>
      <c r="C1585" t="str">
        <f t="shared" si="73"/>
        <v>1999</v>
      </c>
      <c r="D1585" t="str">
        <f t="shared" si="74"/>
        <v>06/1999</v>
      </c>
      <c r="E1585">
        <v>0.98499999999999999</v>
      </c>
      <c r="F1585">
        <v>3</v>
      </c>
      <c r="G1585" t="s">
        <v>8</v>
      </c>
      <c r="H1585" t="s">
        <v>6</v>
      </c>
      <c r="I1585" s="4">
        <v>114395.185</v>
      </c>
    </row>
    <row r="1586" spans="1:9" x14ac:dyDescent="0.25">
      <c r="A1586">
        <v>199907</v>
      </c>
      <c r="B1586" t="str">
        <f t="shared" si="72"/>
        <v>07</v>
      </c>
      <c r="C1586" t="str">
        <f t="shared" si="73"/>
        <v>1999</v>
      </c>
      <c r="D1586" t="str">
        <f t="shared" si="74"/>
        <v>07/1999</v>
      </c>
      <c r="E1586">
        <v>2.2810000000000001</v>
      </c>
      <c r="F1586">
        <v>3</v>
      </c>
      <c r="G1586" t="s">
        <v>8</v>
      </c>
      <c r="H1586" t="s">
        <v>6</v>
      </c>
      <c r="I1586" s="3">
        <v>137497.959</v>
      </c>
    </row>
    <row r="1587" spans="1:9" x14ac:dyDescent="0.25">
      <c r="A1587">
        <v>199908</v>
      </c>
      <c r="B1587" t="str">
        <f t="shared" si="72"/>
        <v>08</v>
      </c>
      <c r="C1587" t="str">
        <f t="shared" si="73"/>
        <v>1999</v>
      </c>
      <c r="D1587" t="str">
        <f t="shared" si="74"/>
        <v>08/1999</v>
      </c>
      <c r="E1587">
        <v>1.4079999999999999</v>
      </c>
      <c r="F1587">
        <v>3</v>
      </c>
      <c r="G1587" t="s">
        <v>8</v>
      </c>
      <c r="H1587" t="s">
        <v>6</v>
      </c>
      <c r="I1587" s="4">
        <v>138222.67800000001</v>
      </c>
    </row>
    <row r="1588" spans="1:9" x14ac:dyDescent="0.25">
      <c r="A1588">
        <v>199909</v>
      </c>
      <c r="B1588" t="str">
        <f t="shared" si="72"/>
        <v>09</v>
      </c>
      <c r="C1588" t="str">
        <f t="shared" si="73"/>
        <v>1999</v>
      </c>
      <c r="D1588" t="str">
        <f t="shared" si="74"/>
        <v>09/1999</v>
      </c>
      <c r="E1588">
        <v>0.59399999999999997</v>
      </c>
      <c r="F1588">
        <v>3</v>
      </c>
      <c r="G1588" t="s">
        <v>8</v>
      </c>
      <c r="H1588" t="s">
        <v>6</v>
      </c>
      <c r="I1588" s="3">
        <v>115163.382</v>
      </c>
    </row>
    <row r="1589" spans="1:9" x14ac:dyDescent="0.25">
      <c r="A1589">
        <v>199910</v>
      </c>
      <c r="B1589" t="str">
        <f t="shared" si="72"/>
        <v>10</v>
      </c>
      <c r="C1589" t="str">
        <f t="shared" si="73"/>
        <v>1999</v>
      </c>
      <c r="D1589" t="str">
        <f t="shared" si="74"/>
        <v>10/1999</v>
      </c>
      <c r="E1589">
        <v>0.48399999999999999</v>
      </c>
      <c r="F1589">
        <v>3</v>
      </c>
      <c r="G1589" t="s">
        <v>8</v>
      </c>
      <c r="H1589" t="s">
        <v>6</v>
      </c>
      <c r="I1589" s="4">
        <v>98552.023000000001</v>
      </c>
    </row>
    <row r="1590" spans="1:9" x14ac:dyDescent="0.25">
      <c r="A1590">
        <v>199911</v>
      </c>
      <c r="B1590" t="str">
        <f t="shared" si="72"/>
        <v>11</v>
      </c>
      <c r="C1590" t="str">
        <f t="shared" si="73"/>
        <v>1999</v>
      </c>
      <c r="D1590" t="str">
        <f t="shared" si="74"/>
        <v>11/1999</v>
      </c>
      <c r="E1590">
        <v>0.54900000000000004</v>
      </c>
      <c r="F1590">
        <v>3</v>
      </c>
      <c r="G1590" t="s">
        <v>8</v>
      </c>
      <c r="H1590" t="s">
        <v>6</v>
      </c>
      <c r="I1590" s="3">
        <v>93027.978000000003</v>
      </c>
    </row>
    <row r="1591" spans="1:9" x14ac:dyDescent="0.25">
      <c r="A1591">
        <v>199912</v>
      </c>
      <c r="B1591" t="str">
        <f t="shared" si="72"/>
        <v>12</v>
      </c>
      <c r="C1591" t="str">
        <f t="shared" si="73"/>
        <v>1999</v>
      </c>
      <c r="D1591" t="str">
        <f t="shared" si="74"/>
        <v>12/1999</v>
      </c>
      <c r="E1591">
        <v>0.499</v>
      </c>
      <c r="F1591">
        <v>3</v>
      </c>
      <c r="G1591" t="s">
        <v>8</v>
      </c>
      <c r="H1591" t="s">
        <v>6</v>
      </c>
      <c r="I1591" s="4">
        <v>124013.231</v>
      </c>
    </row>
    <row r="1592" spans="1:9" hidden="1" x14ac:dyDescent="0.25">
      <c r="A1592">
        <v>199913</v>
      </c>
      <c r="B1592" t="str">
        <f t="shared" si="72"/>
        <v>13</v>
      </c>
      <c r="C1592" t="str">
        <f t="shared" si="73"/>
        <v>1999</v>
      </c>
      <c r="D1592" t="str">
        <f t="shared" si="74"/>
        <v>13/1999</v>
      </c>
      <c r="E1592">
        <v>10.24</v>
      </c>
      <c r="F1592">
        <v>3</v>
      </c>
      <c r="G1592" t="s">
        <v>8</v>
      </c>
      <c r="H1592" t="s">
        <v>6</v>
      </c>
      <c r="I1592" s="3">
        <v>147499.87599999999</v>
      </c>
    </row>
    <row r="1593" spans="1:9" x14ac:dyDescent="0.25">
      <c r="A1593">
        <v>200001</v>
      </c>
      <c r="B1593" t="str">
        <f t="shared" si="72"/>
        <v>01</v>
      </c>
      <c r="C1593" t="str">
        <f t="shared" si="73"/>
        <v>2000</v>
      </c>
      <c r="D1593" t="str">
        <f t="shared" si="74"/>
        <v>01/2000</v>
      </c>
      <c r="E1593">
        <v>0.99199999999999999</v>
      </c>
      <c r="F1593">
        <v>3</v>
      </c>
      <c r="G1593" t="s">
        <v>8</v>
      </c>
      <c r="H1593" t="s">
        <v>6</v>
      </c>
      <c r="I1593" s="4">
        <v>122840.19899999999</v>
      </c>
    </row>
    <row r="1594" spans="1:9" x14ac:dyDescent="0.25">
      <c r="A1594">
        <v>200002</v>
      </c>
      <c r="B1594" t="str">
        <f t="shared" si="72"/>
        <v>02</v>
      </c>
      <c r="C1594" t="str">
        <f t="shared" si="73"/>
        <v>2000</v>
      </c>
      <c r="D1594" t="str">
        <f t="shared" si="74"/>
        <v>02/2000</v>
      </c>
      <c r="E1594">
        <v>0.59899999999999998</v>
      </c>
      <c r="F1594">
        <v>3</v>
      </c>
      <c r="G1594" t="s">
        <v>8</v>
      </c>
      <c r="H1594" t="s">
        <v>6</v>
      </c>
      <c r="I1594" s="3">
        <v>111789.985</v>
      </c>
    </row>
    <row r="1595" spans="1:9" x14ac:dyDescent="0.25">
      <c r="A1595">
        <v>200003</v>
      </c>
      <c r="B1595" t="str">
        <f t="shared" si="72"/>
        <v>03</v>
      </c>
      <c r="C1595" t="str">
        <f t="shared" si="73"/>
        <v>2000</v>
      </c>
      <c r="D1595" t="str">
        <f t="shared" si="74"/>
        <v>03/2000</v>
      </c>
      <c r="E1595">
        <v>0.51200000000000001</v>
      </c>
      <c r="F1595">
        <v>3</v>
      </c>
      <c r="G1595" t="s">
        <v>8</v>
      </c>
      <c r="H1595" t="s">
        <v>6</v>
      </c>
      <c r="I1595" s="4">
        <v>88046.434999999998</v>
      </c>
    </row>
    <row r="1596" spans="1:9" x14ac:dyDescent="0.25">
      <c r="A1596">
        <v>200004</v>
      </c>
      <c r="B1596" t="str">
        <f t="shared" si="72"/>
        <v>04</v>
      </c>
      <c r="C1596" t="str">
        <f t="shared" si="73"/>
        <v>2000</v>
      </c>
      <c r="D1596" t="str">
        <f t="shared" si="74"/>
        <v>04/2000</v>
      </c>
      <c r="E1596">
        <v>0.46200000000000002</v>
      </c>
      <c r="F1596">
        <v>3</v>
      </c>
      <c r="G1596" t="s">
        <v>8</v>
      </c>
      <c r="H1596" t="s">
        <v>6</v>
      </c>
      <c r="I1596" s="3">
        <v>94843.005999999994</v>
      </c>
    </row>
    <row r="1597" spans="1:9" x14ac:dyDescent="0.25">
      <c r="A1597">
        <v>200005</v>
      </c>
      <c r="B1597" t="str">
        <f t="shared" si="72"/>
        <v>05</v>
      </c>
      <c r="C1597" t="str">
        <f t="shared" si="73"/>
        <v>2000</v>
      </c>
      <c r="D1597" t="str">
        <f t="shared" si="74"/>
        <v>05/2000</v>
      </c>
      <c r="E1597">
        <v>1.0780000000000001</v>
      </c>
      <c r="F1597">
        <v>3</v>
      </c>
      <c r="G1597" t="s">
        <v>8</v>
      </c>
      <c r="H1597" t="s">
        <v>6</v>
      </c>
      <c r="I1597" s="4">
        <v>127495.969</v>
      </c>
    </row>
    <row r="1598" spans="1:9" x14ac:dyDescent="0.25">
      <c r="A1598">
        <v>200006</v>
      </c>
      <c r="B1598" t="str">
        <f t="shared" si="72"/>
        <v>06</v>
      </c>
      <c r="C1598" t="str">
        <f t="shared" si="73"/>
        <v>2000</v>
      </c>
      <c r="D1598" t="str">
        <f t="shared" si="74"/>
        <v>06/2000</v>
      </c>
      <c r="E1598">
        <v>0.93100000000000005</v>
      </c>
      <c r="F1598">
        <v>3</v>
      </c>
      <c r="G1598" t="s">
        <v>8</v>
      </c>
      <c r="H1598" t="s">
        <v>6</v>
      </c>
      <c r="I1598" s="3">
        <v>154688.71400000001</v>
      </c>
    </row>
    <row r="1599" spans="1:9" x14ac:dyDescent="0.25">
      <c r="A1599">
        <v>200007</v>
      </c>
      <c r="B1599" t="str">
        <f t="shared" si="72"/>
        <v>07</v>
      </c>
      <c r="C1599" t="str">
        <f t="shared" si="73"/>
        <v>2000</v>
      </c>
      <c r="D1599" t="str">
        <f t="shared" si="74"/>
        <v>07/2000</v>
      </c>
      <c r="E1599">
        <v>1.0980000000000001</v>
      </c>
      <c r="F1599">
        <v>3</v>
      </c>
      <c r="G1599" t="s">
        <v>8</v>
      </c>
      <c r="H1599" t="s">
        <v>6</v>
      </c>
      <c r="I1599" s="4">
        <v>154053.43100000001</v>
      </c>
    </row>
    <row r="1600" spans="1:9" x14ac:dyDescent="0.25">
      <c r="A1600">
        <v>200008</v>
      </c>
      <c r="B1600" t="str">
        <f t="shared" si="72"/>
        <v>08</v>
      </c>
      <c r="C1600" t="str">
        <f t="shared" si="73"/>
        <v>2000</v>
      </c>
      <c r="D1600" t="str">
        <f t="shared" si="74"/>
        <v>08/2000</v>
      </c>
      <c r="E1600">
        <v>1.2330000000000001</v>
      </c>
      <c r="F1600">
        <v>3</v>
      </c>
      <c r="G1600" t="s">
        <v>8</v>
      </c>
      <c r="H1600" t="s">
        <v>6</v>
      </c>
      <c r="I1600" s="3">
        <v>124582.732</v>
      </c>
    </row>
    <row r="1601" spans="1:9" x14ac:dyDescent="0.25">
      <c r="A1601">
        <v>200009</v>
      </c>
      <c r="B1601" t="str">
        <f t="shared" si="72"/>
        <v>09</v>
      </c>
      <c r="C1601" t="str">
        <f t="shared" si="73"/>
        <v>2000</v>
      </c>
      <c r="D1601" t="str">
        <f t="shared" si="74"/>
        <v>09/2000</v>
      </c>
      <c r="E1601">
        <v>0.83299999999999996</v>
      </c>
      <c r="F1601">
        <v>3</v>
      </c>
      <c r="G1601" t="s">
        <v>8</v>
      </c>
      <c r="H1601" t="s">
        <v>6</v>
      </c>
      <c r="I1601" s="4">
        <v>96688.032999999996</v>
      </c>
    </row>
    <row r="1602" spans="1:9" x14ac:dyDescent="0.25">
      <c r="A1602">
        <v>200010</v>
      </c>
      <c r="B1602" t="str">
        <f t="shared" si="72"/>
        <v>10</v>
      </c>
      <c r="C1602" t="str">
        <f t="shared" si="73"/>
        <v>2000</v>
      </c>
      <c r="D1602" t="str">
        <f t="shared" si="74"/>
        <v>10/2000</v>
      </c>
      <c r="E1602">
        <v>0.57399999999999995</v>
      </c>
      <c r="F1602">
        <v>3</v>
      </c>
      <c r="G1602" t="s">
        <v>8</v>
      </c>
      <c r="H1602" t="s">
        <v>6</v>
      </c>
      <c r="I1602" s="3">
        <v>93166.138999999996</v>
      </c>
    </row>
    <row r="1603" spans="1:9" x14ac:dyDescent="0.25">
      <c r="A1603">
        <v>200011</v>
      </c>
      <c r="B1603" t="str">
        <f t="shared" ref="B1603:B1666" si="75">RIGHT(A1603,2)</f>
        <v>11</v>
      </c>
      <c r="C1603" t="str">
        <f t="shared" ref="C1603:C1666" si="76">LEFT(A1603,4)</f>
        <v>2000</v>
      </c>
      <c r="D1603" t="str">
        <f t="shared" ref="D1603:D1666" si="77">B1603&amp;"/"&amp;C1603&amp;""</f>
        <v>11/2000</v>
      </c>
      <c r="E1603">
        <v>0.72499999999999998</v>
      </c>
      <c r="F1603">
        <v>3</v>
      </c>
      <c r="G1603" t="s">
        <v>8</v>
      </c>
      <c r="H1603" t="s">
        <v>6</v>
      </c>
      <c r="I1603" s="4">
        <v>130013.88400000001</v>
      </c>
    </row>
    <row r="1604" spans="1:9" x14ac:dyDescent="0.25">
      <c r="A1604">
        <v>200012</v>
      </c>
      <c r="B1604" t="str">
        <f t="shared" si="75"/>
        <v>12</v>
      </c>
      <c r="C1604" t="str">
        <f t="shared" si="76"/>
        <v>2000</v>
      </c>
      <c r="D1604" t="str">
        <f t="shared" si="77"/>
        <v>12/2000</v>
      </c>
      <c r="E1604">
        <v>3.74</v>
      </c>
      <c r="F1604">
        <v>3</v>
      </c>
      <c r="G1604" t="s">
        <v>8</v>
      </c>
      <c r="H1604" t="s">
        <v>6</v>
      </c>
      <c r="I1604" s="3">
        <v>145061.68799999999</v>
      </c>
    </row>
    <row r="1605" spans="1:9" hidden="1" x14ac:dyDescent="0.25">
      <c r="A1605">
        <v>200013</v>
      </c>
      <c r="B1605" t="str">
        <f t="shared" si="75"/>
        <v>13</v>
      </c>
      <c r="C1605" t="str">
        <f t="shared" si="76"/>
        <v>2000</v>
      </c>
      <c r="D1605" t="str">
        <f t="shared" si="77"/>
        <v>13/2000</v>
      </c>
      <c r="E1605">
        <v>12.776999999999999</v>
      </c>
      <c r="F1605">
        <v>3</v>
      </c>
      <c r="G1605" t="s">
        <v>8</v>
      </c>
      <c r="H1605" t="s">
        <v>6</v>
      </c>
      <c r="I1605" s="4">
        <v>120109.969</v>
      </c>
    </row>
    <row r="1606" spans="1:9" x14ac:dyDescent="0.25">
      <c r="A1606">
        <v>200101</v>
      </c>
      <c r="B1606" t="str">
        <f t="shared" si="75"/>
        <v>01</v>
      </c>
      <c r="C1606" t="str">
        <f t="shared" si="76"/>
        <v>2001</v>
      </c>
      <c r="D1606" t="str">
        <f t="shared" si="77"/>
        <v>01/2001</v>
      </c>
      <c r="E1606">
        <v>3.387</v>
      </c>
      <c r="F1606">
        <v>3</v>
      </c>
      <c r="G1606" t="s">
        <v>8</v>
      </c>
      <c r="H1606" t="s">
        <v>6</v>
      </c>
      <c r="I1606" s="3">
        <v>104922.12300000001</v>
      </c>
    </row>
    <row r="1607" spans="1:9" x14ac:dyDescent="0.25">
      <c r="A1607">
        <v>200102</v>
      </c>
      <c r="B1607" t="str">
        <f t="shared" si="75"/>
        <v>02</v>
      </c>
      <c r="C1607" t="str">
        <f t="shared" si="76"/>
        <v>2001</v>
      </c>
      <c r="D1607" t="str">
        <f t="shared" si="77"/>
        <v>02/2001</v>
      </c>
      <c r="E1607">
        <v>1.1279999999999999</v>
      </c>
      <c r="F1607">
        <v>3</v>
      </c>
      <c r="G1607" t="s">
        <v>8</v>
      </c>
      <c r="H1607" t="s">
        <v>6</v>
      </c>
      <c r="I1607" s="4">
        <v>93701.638999999996</v>
      </c>
    </row>
    <row r="1608" spans="1:9" x14ac:dyDescent="0.25">
      <c r="A1608">
        <v>200103</v>
      </c>
      <c r="B1608" t="str">
        <f t="shared" si="75"/>
        <v>03</v>
      </c>
      <c r="C1608" t="str">
        <f t="shared" si="76"/>
        <v>2001</v>
      </c>
      <c r="D1608" t="str">
        <f t="shared" si="77"/>
        <v>03/2001</v>
      </c>
      <c r="E1608">
        <v>1.2410000000000001</v>
      </c>
      <c r="F1608">
        <v>3</v>
      </c>
      <c r="G1608" t="s">
        <v>8</v>
      </c>
      <c r="H1608" t="s">
        <v>6</v>
      </c>
      <c r="I1608" s="3">
        <v>97689.097999999998</v>
      </c>
    </row>
    <row r="1609" spans="1:9" x14ac:dyDescent="0.25">
      <c r="A1609">
        <v>200104</v>
      </c>
      <c r="B1609" t="str">
        <f t="shared" si="75"/>
        <v>04</v>
      </c>
      <c r="C1609" t="str">
        <f t="shared" si="76"/>
        <v>2001</v>
      </c>
      <c r="D1609" t="str">
        <f t="shared" si="77"/>
        <v>04/2001</v>
      </c>
      <c r="E1609">
        <v>1.099</v>
      </c>
      <c r="F1609">
        <v>3</v>
      </c>
      <c r="G1609" t="s">
        <v>8</v>
      </c>
      <c r="H1609" t="s">
        <v>6</v>
      </c>
      <c r="I1609" s="4">
        <v>125982.785</v>
      </c>
    </row>
    <row r="1610" spans="1:9" x14ac:dyDescent="0.25">
      <c r="A1610">
        <v>200105</v>
      </c>
      <c r="B1610" t="str">
        <f t="shared" si="75"/>
        <v>05</v>
      </c>
      <c r="C1610" t="str">
        <f t="shared" si="76"/>
        <v>2001</v>
      </c>
      <c r="D1610" t="str">
        <f t="shared" si="77"/>
        <v>05/2001</v>
      </c>
      <c r="E1610">
        <v>0.91400000000000003</v>
      </c>
      <c r="F1610">
        <v>3</v>
      </c>
      <c r="G1610" t="s">
        <v>8</v>
      </c>
      <c r="H1610" t="s">
        <v>6</v>
      </c>
      <c r="I1610" s="3">
        <v>154728.92000000001</v>
      </c>
    </row>
    <row r="1611" spans="1:9" x14ac:dyDescent="0.25">
      <c r="A1611">
        <v>200106</v>
      </c>
      <c r="B1611" t="str">
        <f t="shared" si="75"/>
        <v>06</v>
      </c>
      <c r="C1611" t="str">
        <f t="shared" si="76"/>
        <v>2001</v>
      </c>
      <c r="D1611" t="str">
        <f t="shared" si="77"/>
        <v>06/2001</v>
      </c>
      <c r="E1611">
        <v>0.77600000000000002</v>
      </c>
      <c r="F1611">
        <v>3</v>
      </c>
      <c r="G1611" t="s">
        <v>8</v>
      </c>
      <c r="H1611" t="s">
        <v>6</v>
      </c>
      <c r="I1611" s="4">
        <v>153738.73300000001</v>
      </c>
    </row>
    <row r="1612" spans="1:9" x14ac:dyDescent="0.25">
      <c r="A1612">
        <v>200107</v>
      </c>
      <c r="B1612" t="str">
        <f t="shared" si="75"/>
        <v>07</v>
      </c>
      <c r="C1612" t="str">
        <f t="shared" si="76"/>
        <v>2001</v>
      </c>
      <c r="D1612" t="str">
        <f t="shared" si="77"/>
        <v>07/2001</v>
      </c>
      <c r="E1612">
        <v>0.74099999999999999</v>
      </c>
      <c r="F1612">
        <v>3</v>
      </c>
      <c r="G1612" t="s">
        <v>8</v>
      </c>
      <c r="H1612" t="s">
        <v>6</v>
      </c>
      <c r="I1612" s="3">
        <v>122719.499</v>
      </c>
    </row>
    <row r="1613" spans="1:9" x14ac:dyDescent="0.25">
      <c r="A1613">
        <v>200108</v>
      </c>
      <c r="B1613" t="str">
        <f t="shared" si="75"/>
        <v>08</v>
      </c>
      <c r="C1613" t="str">
        <f t="shared" si="76"/>
        <v>2001</v>
      </c>
      <c r="D1613" t="str">
        <f t="shared" si="77"/>
        <v>08/2001</v>
      </c>
      <c r="E1613">
        <v>1.1060000000000001</v>
      </c>
      <c r="F1613">
        <v>3</v>
      </c>
      <c r="G1613" t="s">
        <v>8</v>
      </c>
      <c r="H1613" t="s">
        <v>6</v>
      </c>
      <c r="I1613" s="4">
        <v>94585.12</v>
      </c>
    </row>
    <row r="1614" spans="1:9" x14ac:dyDescent="0.25">
      <c r="A1614">
        <v>200109</v>
      </c>
      <c r="B1614" t="str">
        <f t="shared" si="75"/>
        <v>09</v>
      </c>
      <c r="C1614" t="str">
        <f t="shared" si="76"/>
        <v>2001</v>
      </c>
      <c r="D1614" t="str">
        <f t="shared" si="77"/>
        <v>09/2001</v>
      </c>
      <c r="E1614">
        <v>0.51700000000000002</v>
      </c>
      <c r="F1614">
        <v>3</v>
      </c>
      <c r="G1614" t="s">
        <v>8</v>
      </c>
      <c r="H1614" t="s">
        <v>6</v>
      </c>
      <c r="I1614" s="3">
        <v>93220.495999999999</v>
      </c>
    </row>
    <row r="1615" spans="1:9" x14ac:dyDescent="0.25">
      <c r="A1615">
        <v>200110</v>
      </c>
      <c r="B1615" t="str">
        <f t="shared" si="75"/>
        <v>10</v>
      </c>
      <c r="C1615" t="str">
        <f t="shared" si="76"/>
        <v>2001</v>
      </c>
      <c r="D1615" t="str">
        <f t="shared" si="77"/>
        <v>10/2001</v>
      </c>
      <c r="E1615">
        <v>0.56799999999999995</v>
      </c>
      <c r="F1615">
        <v>3</v>
      </c>
      <c r="G1615" t="s">
        <v>8</v>
      </c>
      <c r="H1615" t="s">
        <v>6</v>
      </c>
      <c r="I1615" s="4">
        <v>116341.023</v>
      </c>
    </row>
    <row r="1616" spans="1:9" x14ac:dyDescent="0.25">
      <c r="A1616">
        <v>200111</v>
      </c>
      <c r="B1616" t="str">
        <f t="shared" si="75"/>
        <v>11</v>
      </c>
      <c r="C1616" t="str">
        <f t="shared" si="76"/>
        <v>2001</v>
      </c>
      <c r="D1616" t="str">
        <f t="shared" si="77"/>
        <v>11/2001</v>
      </c>
      <c r="E1616">
        <v>0.44700000000000001</v>
      </c>
      <c r="F1616">
        <v>3</v>
      </c>
      <c r="G1616" t="s">
        <v>8</v>
      </c>
      <c r="H1616" t="s">
        <v>6</v>
      </c>
      <c r="I1616" s="3">
        <v>125881.48299999999</v>
      </c>
    </row>
    <row r="1617" spans="1:9" x14ac:dyDescent="0.25">
      <c r="A1617">
        <v>200112</v>
      </c>
      <c r="B1617" t="str">
        <f t="shared" si="75"/>
        <v>12</v>
      </c>
      <c r="C1617" t="str">
        <f t="shared" si="76"/>
        <v>2001</v>
      </c>
      <c r="D1617" t="str">
        <f t="shared" si="77"/>
        <v>12/2001</v>
      </c>
      <c r="E1617">
        <v>0.53700000000000003</v>
      </c>
      <c r="F1617">
        <v>3</v>
      </c>
      <c r="G1617" t="s">
        <v>8</v>
      </c>
      <c r="H1617" t="s">
        <v>6</v>
      </c>
      <c r="I1617" s="4">
        <v>107975.357</v>
      </c>
    </row>
    <row r="1618" spans="1:9" hidden="1" x14ac:dyDescent="0.25">
      <c r="A1618">
        <v>200113</v>
      </c>
      <c r="B1618" t="str">
        <f t="shared" si="75"/>
        <v>13</v>
      </c>
      <c r="C1618" t="str">
        <f t="shared" si="76"/>
        <v>2001</v>
      </c>
      <c r="D1618" t="str">
        <f t="shared" si="77"/>
        <v>13/2001</v>
      </c>
      <c r="E1618">
        <v>12.461</v>
      </c>
      <c r="F1618">
        <v>3</v>
      </c>
      <c r="G1618" t="s">
        <v>8</v>
      </c>
      <c r="H1618" t="s">
        <v>6</v>
      </c>
      <c r="I1618" s="3">
        <v>99361.686000000002</v>
      </c>
    </row>
    <row r="1619" spans="1:9" x14ac:dyDescent="0.25">
      <c r="A1619">
        <v>200201</v>
      </c>
      <c r="B1619" t="str">
        <f t="shared" si="75"/>
        <v>01</v>
      </c>
      <c r="C1619" t="str">
        <f t="shared" si="76"/>
        <v>2002</v>
      </c>
      <c r="D1619" t="str">
        <f t="shared" si="77"/>
        <v>01/2002</v>
      </c>
      <c r="E1619">
        <v>0.78300000000000003</v>
      </c>
      <c r="F1619">
        <v>3</v>
      </c>
      <c r="G1619" t="s">
        <v>8</v>
      </c>
      <c r="H1619" t="s">
        <v>6</v>
      </c>
      <c r="I1619" s="4">
        <v>88103.21</v>
      </c>
    </row>
    <row r="1620" spans="1:9" x14ac:dyDescent="0.25">
      <c r="A1620">
        <v>200202</v>
      </c>
      <c r="B1620" t="str">
        <f t="shared" si="75"/>
        <v>02</v>
      </c>
      <c r="C1620" t="str">
        <f t="shared" si="76"/>
        <v>2002</v>
      </c>
      <c r="D1620" t="str">
        <f t="shared" si="77"/>
        <v>02/2002</v>
      </c>
      <c r="E1620">
        <v>0.48399999999999999</v>
      </c>
      <c r="F1620">
        <v>3</v>
      </c>
      <c r="G1620" t="s">
        <v>8</v>
      </c>
      <c r="H1620" t="s">
        <v>6</v>
      </c>
      <c r="I1620" s="3">
        <v>100895.117</v>
      </c>
    </row>
    <row r="1621" spans="1:9" x14ac:dyDescent="0.25">
      <c r="A1621">
        <v>200203</v>
      </c>
      <c r="B1621" t="str">
        <f t="shared" si="75"/>
        <v>03</v>
      </c>
      <c r="C1621" t="str">
        <f t="shared" si="76"/>
        <v>2002</v>
      </c>
      <c r="D1621" t="str">
        <f t="shared" si="77"/>
        <v>03/2002</v>
      </c>
      <c r="E1621">
        <v>0.77800000000000002</v>
      </c>
      <c r="F1621">
        <v>3</v>
      </c>
      <c r="G1621" t="s">
        <v>8</v>
      </c>
      <c r="H1621" t="s">
        <v>6</v>
      </c>
      <c r="I1621" s="4">
        <v>122934.13099999999</v>
      </c>
    </row>
    <row r="1622" spans="1:9" x14ac:dyDescent="0.25">
      <c r="A1622">
        <v>200204</v>
      </c>
      <c r="B1622" t="str">
        <f t="shared" si="75"/>
        <v>04</v>
      </c>
      <c r="C1622" t="str">
        <f t="shared" si="76"/>
        <v>2002</v>
      </c>
      <c r="D1622" t="str">
        <f t="shared" si="77"/>
        <v>04/2002</v>
      </c>
      <c r="E1622">
        <v>0.74099999999999999</v>
      </c>
      <c r="F1622">
        <v>3</v>
      </c>
      <c r="G1622" t="s">
        <v>8</v>
      </c>
      <c r="H1622" t="s">
        <v>6</v>
      </c>
      <c r="I1622" s="3">
        <v>154579.071</v>
      </c>
    </row>
    <row r="1623" spans="1:9" x14ac:dyDescent="0.25">
      <c r="A1623">
        <v>200205</v>
      </c>
      <c r="B1623" t="str">
        <f t="shared" si="75"/>
        <v>05</v>
      </c>
      <c r="C1623" t="str">
        <f t="shared" si="76"/>
        <v>2002</v>
      </c>
      <c r="D1623" t="str">
        <f t="shared" si="77"/>
        <v>05/2002</v>
      </c>
      <c r="E1623">
        <v>0.85899999999999999</v>
      </c>
      <c r="F1623">
        <v>3</v>
      </c>
      <c r="G1623" t="s">
        <v>8</v>
      </c>
      <c r="H1623" t="s">
        <v>6</v>
      </c>
      <c r="I1623" s="4">
        <v>147941.04300000001</v>
      </c>
    </row>
    <row r="1624" spans="1:9" x14ac:dyDescent="0.25">
      <c r="A1624">
        <v>200206</v>
      </c>
      <c r="B1624" t="str">
        <f t="shared" si="75"/>
        <v>06</v>
      </c>
      <c r="C1624" t="str">
        <f t="shared" si="76"/>
        <v>2002</v>
      </c>
      <c r="D1624" t="str">
        <f t="shared" si="77"/>
        <v>06/2002</v>
      </c>
      <c r="E1624">
        <v>0.72299999999999998</v>
      </c>
      <c r="F1624">
        <v>3</v>
      </c>
      <c r="G1624" t="s">
        <v>8</v>
      </c>
      <c r="H1624" t="s">
        <v>6</v>
      </c>
      <c r="I1624" s="3">
        <v>118831.342</v>
      </c>
    </row>
    <row r="1625" spans="1:9" x14ac:dyDescent="0.25">
      <c r="A1625">
        <v>200207</v>
      </c>
      <c r="B1625" t="str">
        <f t="shared" si="75"/>
        <v>07</v>
      </c>
      <c r="C1625" t="str">
        <f t="shared" si="76"/>
        <v>2002</v>
      </c>
      <c r="D1625" t="str">
        <f t="shared" si="77"/>
        <v>07/2002</v>
      </c>
      <c r="E1625">
        <v>1.1120000000000001</v>
      </c>
      <c r="F1625">
        <v>3</v>
      </c>
      <c r="G1625" t="s">
        <v>8</v>
      </c>
      <c r="H1625" t="s">
        <v>6</v>
      </c>
      <c r="I1625" s="4">
        <v>96669.433000000005</v>
      </c>
    </row>
    <row r="1626" spans="1:9" x14ac:dyDescent="0.25">
      <c r="A1626">
        <v>200208</v>
      </c>
      <c r="B1626" t="str">
        <f t="shared" si="75"/>
        <v>08</v>
      </c>
      <c r="C1626" t="str">
        <f t="shared" si="76"/>
        <v>2002</v>
      </c>
      <c r="D1626" t="str">
        <f t="shared" si="77"/>
        <v>08/2002</v>
      </c>
      <c r="E1626">
        <v>1.034</v>
      </c>
      <c r="F1626">
        <v>3</v>
      </c>
      <c r="G1626" t="s">
        <v>8</v>
      </c>
      <c r="H1626" t="s">
        <v>6</v>
      </c>
      <c r="I1626" s="3">
        <v>97155.232000000004</v>
      </c>
    </row>
    <row r="1627" spans="1:9" x14ac:dyDescent="0.25">
      <c r="A1627">
        <v>200209</v>
      </c>
      <c r="B1627" t="str">
        <f t="shared" si="75"/>
        <v>09</v>
      </c>
      <c r="C1627" t="str">
        <f t="shared" si="76"/>
        <v>2002</v>
      </c>
      <c r="D1627" t="str">
        <f t="shared" si="77"/>
        <v>09/2002</v>
      </c>
      <c r="E1627">
        <v>0.69799999999999995</v>
      </c>
      <c r="F1627">
        <v>3</v>
      </c>
      <c r="G1627" t="s">
        <v>8</v>
      </c>
      <c r="H1627" t="s">
        <v>6</v>
      </c>
      <c r="I1627" s="4">
        <v>114187.602</v>
      </c>
    </row>
    <row r="1628" spans="1:9" x14ac:dyDescent="0.25">
      <c r="A1628">
        <v>200210</v>
      </c>
      <c r="B1628" t="str">
        <f t="shared" si="75"/>
        <v>10</v>
      </c>
      <c r="C1628" t="str">
        <f t="shared" si="76"/>
        <v>2002</v>
      </c>
      <c r="D1628" t="str">
        <f t="shared" si="77"/>
        <v>10/2002</v>
      </c>
      <c r="E1628">
        <v>0.81799999999999995</v>
      </c>
      <c r="F1628">
        <v>3</v>
      </c>
      <c r="G1628" t="s">
        <v>8</v>
      </c>
      <c r="H1628" t="s">
        <v>6</v>
      </c>
      <c r="I1628" s="3">
        <v>131784.837</v>
      </c>
    </row>
    <row r="1629" spans="1:9" x14ac:dyDescent="0.25">
      <c r="A1629">
        <v>200211</v>
      </c>
      <c r="B1629" t="str">
        <f t="shared" si="75"/>
        <v>11</v>
      </c>
      <c r="C1629" t="str">
        <f t="shared" si="76"/>
        <v>2002</v>
      </c>
      <c r="D1629" t="str">
        <f t="shared" si="77"/>
        <v>11/2002</v>
      </c>
      <c r="E1629">
        <v>0.57199999999999995</v>
      </c>
      <c r="F1629">
        <v>3</v>
      </c>
      <c r="G1629" t="s">
        <v>8</v>
      </c>
      <c r="H1629" t="s">
        <v>6</v>
      </c>
      <c r="I1629" s="4">
        <v>113113.88499999999</v>
      </c>
    </row>
    <row r="1630" spans="1:9" x14ac:dyDescent="0.25">
      <c r="A1630">
        <v>200212</v>
      </c>
      <c r="B1630" t="str">
        <f t="shared" si="75"/>
        <v>12</v>
      </c>
      <c r="C1630" t="str">
        <f t="shared" si="76"/>
        <v>2002</v>
      </c>
      <c r="D1630" t="str">
        <f t="shared" si="77"/>
        <v>12/2002</v>
      </c>
      <c r="E1630">
        <v>0.71099999999999997</v>
      </c>
      <c r="F1630">
        <v>3</v>
      </c>
      <c r="G1630" t="s">
        <v>8</v>
      </c>
      <c r="H1630" t="s">
        <v>6</v>
      </c>
      <c r="I1630" s="3">
        <v>112096.72500000001</v>
      </c>
    </row>
    <row r="1631" spans="1:9" hidden="1" x14ac:dyDescent="0.25">
      <c r="A1631">
        <v>200213</v>
      </c>
      <c r="B1631" t="str">
        <f t="shared" si="75"/>
        <v>13</v>
      </c>
      <c r="C1631" t="str">
        <f t="shared" si="76"/>
        <v>2002</v>
      </c>
      <c r="D1631" t="str">
        <f t="shared" si="77"/>
        <v>13/2002</v>
      </c>
      <c r="E1631">
        <v>9.3119999999999994</v>
      </c>
      <c r="F1631">
        <v>3</v>
      </c>
      <c r="G1631" t="s">
        <v>8</v>
      </c>
      <c r="H1631" t="s">
        <v>6</v>
      </c>
      <c r="I1631" s="4">
        <v>95540.850999999995</v>
      </c>
    </row>
    <row r="1632" spans="1:9" x14ac:dyDescent="0.25">
      <c r="A1632">
        <v>200301</v>
      </c>
      <c r="B1632" t="str">
        <f t="shared" si="75"/>
        <v>01</v>
      </c>
      <c r="C1632" t="str">
        <f t="shared" si="76"/>
        <v>2003</v>
      </c>
      <c r="D1632" t="str">
        <f t="shared" si="77"/>
        <v>01/2003</v>
      </c>
      <c r="E1632">
        <v>1.911</v>
      </c>
      <c r="F1632">
        <v>3</v>
      </c>
      <c r="G1632" t="s">
        <v>8</v>
      </c>
      <c r="H1632" t="s">
        <v>6</v>
      </c>
      <c r="I1632" s="3">
        <v>95191.597999999998</v>
      </c>
    </row>
    <row r="1633" spans="1:9" x14ac:dyDescent="0.25">
      <c r="A1633">
        <v>200302</v>
      </c>
      <c r="B1633" t="str">
        <f t="shared" si="75"/>
        <v>02</v>
      </c>
      <c r="C1633" t="str">
        <f t="shared" si="76"/>
        <v>2003</v>
      </c>
      <c r="D1633" t="str">
        <f t="shared" si="77"/>
        <v>02/2003</v>
      </c>
      <c r="E1633">
        <v>1.6319999999999999</v>
      </c>
      <c r="F1633">
        <v>3</v>
      </c>
      <c r="G1633" t="s">
        <v>8</v>
      </c>
      <c r="H1633" t="s">
        <v>6</v>
      </c>
      <c r="I1633" s="4">
        <v>117982.106</v>
      </c>
    </row>
    <row r="1634" spans="1:9" x14ac:dyDescent="0.25">
      <c r="A1634">
        <v>200303</v>
      </c>
      <c r="B1634" t="str">
        <f t="shared" si="75"/>
        <v>03</v>
      </c>
      <c r="C1634" t="str">
        <f t="shared" si="76"/>
        <v>2003</v>
      </c>
      <c r="D1634" t="str">
        <f t="shared" si="77"/>
        <v>03/2003</v>
      </c>
      <c r="E1634">
        <v>1.218</v>
      </c>
      <c r="F1634">
        <v>3</v>
      </c>
      <c r="G1634" t="s">
        <v>8</v>
      </c>
      <c r="H1634" t="s">
        <v>6</v>
      </c>
      <c r="I1634" s="3">
        <v>143854.74900000001</v>
      </c>
    </row>
    <row r="1635" spans="1:9" x14ac:dyDescent="0.25">
      <c r="A1635">
        <v>200304</v>
      </c>
      <c r="B1635" t="str">
        <f t="shared" si="75"/>
        <v>04</v>
      </c>
      <c r="C1635" t="str">
        <f t="shared" si="76"/>
        <v>2003</v>
      </c>
      <c r="D1635" t="str">
        <f t="shared" si="77"/>
        <v>04/2003</v>
      </c>
      <c r="E1635">
        <v>0.65500000000000003</v>
      </c>
      <c r="F1635">
        <v>3</v>
      </c>
      <c r="G1635" t="s">
        <v>8</v>
      </c>
      <c r="H1635" t="s">
        <v>6</v>
      </c>
      <c r="I1635" s="4">
        <v>138065.07</v>
      </c>
    </row>
    <row r="1636" spans="1:9" x14ac:dyDescent="0.25">
      <c r="A1636">
        <v>200305</v>
      </c>
      <c r="B1636" t="str">
        <f t="shared" si="75"/>
        <v>05</v>
      </c>
      <c r="C1636" t="str">
        <f t="shared" si="76"/>
        <v>2003</v>
      </c>
      <c r="D1636" t="str">
        <f t="shared" si="77"/>
        <v>05/2003</v>
      </c>
      <c r="E1636">
        <v>1.0529999999999999</v>
      </c>
      <c r="F1636">
        <v>3</v>
      </c>
      <c r="G1636" t="s">
        <v>8</v>
      </c>
      <c r="H1636" t="s">
        <v>6</v>
      </c>
      <c r="I1636" s="3">
        <v>121419.216</v>
      </c>
    </row>
    <row r="1637" spans="1:9" x14ac:dyDescent="0.25">
      <c r="A1637">
        <v>200306</v>
      </c>
      <c r="B1637" t="str">
        <f t="shared" si="75"/>
        <v>06</v>
      </c>
      <c r="C1637" t="str">
        <f t="shared" si="76"/>
        <v>2003</v>
      </c>
      <c r="D1637" t="str">
        <f t="shared" si="77"/>
        <v>06/2003</v>
      </c>
      <c r="E1637">
        <v>1.204</v>
      </c>
      <c r="F1637">
        <v>3</v>
      </c>
      <c r="G1637" t="s">
        <v>8</v>
      </c>
      <c r="H1637" t="s">
        <v>6</v>
      </c>
      <c r="I1637" s="4">
        <v>98893.014999999999</v>
      </c>
    </row>
    <row r="1638" spans="1:9" x14ac:dyDescent="0.25">
      <c r="A1638">
        <v>200307</v>
      </c>
      <c r="B1638" t="str">
        <f t="shared" si="75"/>
        <v>07</v>
      </c>
      <c r="C1638" t="str">
        <f t="shared" si="76"/>
        <v>2003</v>
      </c>
      <c r="D1638" t="str">
        <f t="shared" si="77"/>
        <v>07/2003</v>
      </c>
      <c r="E1638">
        <v>1.0049999999999999</v>
      </c>
      <c r="F1638">
        <v>3</v>
      </c>
      <c r="G1638" t="s">
        <v>8</v>
      </c>
      <c r="H1638" t="s">
        <v>6</v>
      </c>
      <c r="I1638" s="3">
        <v>97904.016000000003</v>
      </c>
    </row>
    <row r="1639" spans="1:9" x14ac:dyDescent="0.25">
      <c r="A1639">
        <v>200308</v>
      </c>
      <c r="B1639" t="str">
        <f t="shared" si="75"/>
        <v>08</v>
      </c>
      <c r="C1639" t="str">
        <f t="shared" si="76"/>
        <v>2003</v>
      </c>
      <c r="D1639" t="str">
        <f t="shared" si="77"/>
        <v>08/2003</v>
      </c>
      <c r="E1639">
        <v>0.86699999999999999</v>
      </c>
      <c r="F1639">
        <v>3</v>
      </c>
      <c r="G1639" t="s">
        <v>8</v>
      </c>
      <c r="H1639" t="s">
        <v>6</v>
      </c>
      <c r="I1639" s="4">
        <v>128966.061</v>
      </c>
    </row>
    <row r="1640" spans="1:9" x14ac:dyDescent="0.25">
      <c r="A1640">
        <v>200309</v>
      </c>
      <c r="B1640" t="str">
        <f t="shared" si="75"/>
        <v>09</v>
      </c>
      <c r="C1640" t="str">
        <f t="shared" si="76"/>
        <v>2003</v>
      </c>
      <c r="D1640" t="str">
        <f t="shared" si="77"/>
        <v>09/2003</v>
      </c>
      <c r="E1640">
        <v>0.51100000000000001</v>
      </c>
      <c r="F1640">
        <v>3</v>
      </c>
      <c r="G1640" t="s">
        <v>8</v>
      </c>
      <c r="H1640" t="s">
        <v>6</v>
      </c>
      <c r="I1640" s="3">
        <v>146511.44200000001</v>
      </c>
    </row>
    <row r="1641" spans="1:9" x14ac:dyDescent="0.25">
      <c r="A1641">
        <v>200310</v>
      </c>
      <c r="B1641" t="str">
        <f t="shared" si="75"/>
        <v>10</v>
      </c>
      <c r="C1641" t="str">
        <f t="shared" si="76"/>
        <v>2003</v>
      </c>
      <c r="D1641" t="str">
        <f t="shared" si="77"/>
        <v>10/2003</v>
      </c>
      <c r="E1641">
        <v>0.52</v>
      </c>
      <c r="F1641">
        <v>3</v>
      </c>
      <c r="G1641" t="s">
        <v>8</v>
      </c>
      <c r="H1641" t="s">
        <v>6</v>
      </c>
      <c r="I1641" s="4">
        <v>128475.35799999999</v>
      </c>
    </row>
    <row r="1642" spans="1:9" x14ac:dyDescent="0.25">
      <c r="A1642">
        <v>200311</v>
      </c>
      <c r="B1642" t="str">
        <f t="shared" si="75"/>
        <v>11</v>
      </c>
      <c r="C1642" t="str">
        <f t="shared" si="76"/>
        <v>2003</v>
      </c>
      <c r="D1642" t="str">
        <f t="shared" si="77"/>
        <v>11/2003</v>
      </c>
      <c r="E1642">
        <v>0.47299999999999998</v>
      </c>
      <c r="F1642">
        <v>3</v>
      </c>
      <c r="G1642" t="s">
        <v>8</v>
      </c>
      <c r="H1642" t="s">
        <v>6</v>
      </c>
      <c r="I1642" s="3">
        <v>114232.804</v>
      </c>
    </row>
    <row r="1643" spans="1:9" x14ac:dyDescent="0.25">
      <c r="A1643">
        <v>200312</v>
      </c>
      <c r="B1643" t="str">
        <f t="shared" si="75"/>
        <v>12</v>
      </c>
      <c r="C1643" t="str">
        <f t="shared" si="76"/>
        <v>2003</v>
      </c>
      <c r="D1643" t="str">
        <f t="shared" si="77"/>
        <v>12/2003</v>
      </c>
      <c r="E1643">
        <v>0.71199999999999997</v>
      </c>
      <c r="F1643">
        <v>3</v>
      </c>
      <c r="G1643" t="s">
        <v>8</v>
      </c>
      <c r="H1643" t="s">
        <v>6</v>
      </c>
      <c r="I1643" s="4">
        <v>92289.714999999997</v>
      </c>
    </row>
    <row r="1644" spans="1:9" hidden="1" x14ac:dyDescent="0.25">
      <c r="A1644">
        <v>200313</v>
      </c>
      <c r="B1644" t="str">
        <f t="shared" si="75"/>
        <v>13</v>
      </c>
      <c r="C1644" t="str">
        <f t="shared" si="76"/>
        <v>2003</v>
      </c>
      <c r="D1644" t="str">
        <f t="shared" si="77"/>
        <v>13/2003</v>
      </c>
      <c r="E1644">
        <v>11.762</v>
      </c>
      <c r="F1644">
        <v>3</v>
      </c>
      <c r="G1644" t="s">
        <v>8</v>
      </c>
      <c r="H1644" t="s">
        <v>6</v>
      </c>
      <c r="I1644" s="3">
        <v>95726.767999999996</v>
      </c>
    </row>
    <row r="1645" spans="1:9" x14ac:dyDescent="0.25">
      <c r="A1645">
        <v>200401</v>
      </c>
      <c r="B1645" t="str">
        <f t="shared" si="75"/>
        <v>01</v>
      </c>
      <c r="C1645" t="str">
        <f t="shared" si="76"/>
        <v>2004</v>
      </c>
      <c r="D1645" t="str">
        <f t="shared" si="77"/>
        <v>01/2004</v>
      </c>
      <c r="E1645">
        <v>1.77</v>
      </c>
      <c r="F1645">
        <v>3</v>
      </c>
      <c r="G1645" t="s">
        <v>8</v>
      </c>
      <c r="H1645" t="s">
        <v>6</v>
      </c>
      <c r="I1645" s="4">
        <v>118049.037</v>
      </c>
    </row>
    <row r="1646" spans="1:9" x14ac:dyDescent="0.25">
      <c r="A1646">
        <v>200402</v>
      </c>
      <c r="B1646" t="str">
        <f t="shared" si="75"/>
        <v>02</v>
      </c>
      <c r="C1646" t="str">
        <f t="shared" si="76"/>
        <v>2004</v>
      </c>
      <c r="D1646" t="str">
        <f t="shared" si="77"/>
        <v>02/2004</v>
      </c>
      <c r="E1646">
        <v>0.60099999999999998</v>
      </c>
      <c r="F1646">
        <v>3</v>
      </c>
      <c r="G1646" t="s">
        <v>8</v>
      </c>
      <c r="H1646" t="s">
        <v>6</v>
      </c>
      <c r="I1646" s="3">
        <v>137027.96900000001</v>
      </c>
    </row>
    <row r="1647" spans="1:9" x14ac:dyDescent="0.25">
      <c r="A1647">
        <v>200403</v>
      </c>
      <c r="B1647" t="str">
        <f t="shared" si="75"/>
        <v>03</v>
      </c>
      <c r="C1647" t="str">
        <f t="shared" si="76"/>
        <v>2004</v>
      </c>
      <c r="D1647" t="str">
        <f t="shared" si="77"/>
        <v>03/2004</v>
      </c>
      <c r="E1647">
        <v>0.53800000000000003</v>
      </c>
      <c r="F1647">
        <v>3</v>
      </c>
      <c r="G1647" t="s">
        <v>8</v>
      </c>
      <c r="H1647" t="s">
        <v>6</v>
      </c>
      <c r="I1647" s="4">
        <v>135829.79699999999</v>
      </c>
    </row>
    <row r="1648" spans="1:9" x14ac:dyDescent="0.25">
      <c r="A1648">
        <v>200404</v>
      </c>
      <c r="B1648" t="str">
        <f t="shared" si="75"/>
        <v>04</v>
      </c>
      <c r="C1648" t="str">
        <f t="shared" si="76"/>
        <v>2004</v>
      </c>
      <c r="D1648" t="str">
        <f t="shared" si="77"/>
        <v>04/2004</v>
      </c>
      <c r="E1648">
        <v>0.46400000000000002</v>
      </c>
      <c r="F1648">
        <v>3</v>
      </c>
      <c r="G1648" t="s">
        <v>8</v>
      </c>
      <c r="H1648" t="s">
        <v>6</v>
      </c>
      <c r="I1648" s="3">
        <v>120741.34699999999</v>
      </c>
    </row>
    <row r="1649" spans="1:9" x14ac:dyDescent="0.25">
      <c r="A1649">
        <v>200405</v>
      </c>
      <c r="B1649" t="str">
        <f t="shared" si="75"/>
        <v>05</v>
      </c>
      <c r="C1649" t="str">
        <f t="shared" si="76"/>
        <v>2004</v>
      </c>
      <c r="D1649" t="str">
        <f t="shared" si="77"/>
        <v>05/2004</v>
      </c>
      <c r="E1649">
        <v>0.69799999999999995</v>
      </c>
      <c r="F1649">
        <v>3</v>
      </c>
      <c r="G1649" t="s">
        <v>8</v>
      </c>
      <c r="H1649" t="s">
        <v>6</v>
      </c>
      <c r="I1649" s="4">
        <v>98037.682000000001</v>
      </c>
    </row>
    <row r="1650" spans="1:9" x14ac:dyDescent="0.25">
      <c r="A1650">
        <v>200406</v>
      </c>
      <c r="B1650" t="str">
        <f t="shared" si="75"/>
        <v>06</v>
      </c>
      <c r="C1650" t="str">
        <f t="shared" si="76"/>
        <v>2004</v>
      </c>
      <c r="D1650" t="str">
        <f t="shared" si="77"/>
        <v>06/2004</v>
      </c>
      <c r="E1650">
        <v>0.65600000000000003</v>
      </c>
      <c r="F1650">
        <v>3</v>
      </c>
      <c r="G1650" t="s">
        <v>8</v>
      </c>
      <c r="H1650" t="s">
        <v>6</v>
      </c>
      <c r="I1650" s="3">
        <v>99485.770999999993</v>
      </c>
    </row>
    <row r="1651" spans="1:9" x14ac:dyDescent="0.25">
      <c r="A1651">
        <v>200407</v>
      </c>
      <c r="B1651" t="str">
        <f t="shared" si="75"/>
        <v>07</v>
      </c>
      <c r="C1651" t="str">
        <f t="shared" si="76"/>
        <v>2004</v>
      </c>
      <c r="D1651" t="str">
        <f t="shared" si="77"/>
        <v>07/2004</v>
      </c>
      <c r="E1651">
        <v>0.59599999999999997</v>
      </c>
      <c r="F1651">
        <v>3</v>
      </c>
      <c r="G1651" t="s">
        <v>8</v>
      </c>
      <c r="H1651" t="s">
        <v>6</v>
      </c>
      <c r="I1651" s="4">
        <v>120800.62</v>
      </c>
    </row>
    <row r="1652" spans="1:9" x14ac:dyDescent="0.25">
      <c r="A1652">
        <v>200408</v>
      </c>
      <c r="B1652" t="str">
        <f t="shared" si="75"/>
        <v>08</v>
      </c>
      <c r="C1652" t="str">
        <f t="shared" si="76"/>
        <v>2004</v>
      </c>
      <c r="D1652" t="str">
        <f t="shared" si="77"/>
        <v>08/2004</v>
      </c>
      <c r="E1652">
        <v>0.56200000000000006</v>
      </c>
      <c r="F1652">
        <v>3</v>
      </c>
      <c r="G1652" t="s">
        <v>8</v>
      </c>
      <c r="H1652" t="s">
        <v>6</v>
      </c>
      <c r="I1652" s="3">
        <v>137764.859</v>
      </c>
    </row>
    <row r="1653" spans="1:9" x14ac:dyDescent="0.25">
      <c r="A1653">
        <v>200409</v>
      </c>
      <c r="B1653" t="str">
        <f t="shared" si="75"/>
        <v>09</v>
      </c>
      <c r="C1653" t="str">
        <f t="shared" si="76"/>
        <v>2004</v>
      </c>
      <c r="D1653" t="str">
        <f t="shared" si="77"/>
        <v>09/2004</v>
      </c>
      <c r="E1653">
        <v>0.65800000000000003</v>
      </c>
      <c r="F1653">
        <v>3</v>
      </c>
      <c r="G1653" t="s">
        <v>8</v>
      </c>
      <c r="H1653" t="s">
        <v>6</v>
      </c>
      <c r="I1653" s="4">
        <v>123837.72100000001</v>
      </c>
    </row>
    <row r="1654" spans="1:9" x14ac:dyDescent="0.25">
      <c r="A1654">
        <v>200410</v>
      </c>
      <c r="B1654" t="str">
        <f t="shared" si="75"/>
        <v>10</v>
      </c>
      <c r="C1654" t="str">
        <f t="shared" si="76"/>
        <v>2004</v>
      </c>
      <c r="D1654" t="str">
        <f t="shared" si="77"/>
        <v>10/2004</v>
      </c>
      <c r="E1654">
        <v>0.442</v>
      </c>
      <c r="F1654">
        <v>3</v>
      </c>
      <c r="G1654" t="s">
        <v>8</v>
      </c>
      <c r="H1654" t="s">
        <v>6</v>
      </c>
      <c r="I1654" s="3">
        <v>117167.111</v>
      </c>
    </row>
    <row r="1655" spans="1:9" x14ac:dyDescent="0.25">
      <c r="A1655">
        <v>200411</v>
      </c>
      <c r="B1655" t="str">
        <f t="shared" si="75"/>
        <v>11</v>
      </c>
      <c r="C1655" t="str">
        <f t="shared" si="76"/>
        <v>2004</v>
      </c>
      <c r="D1655" t="str">
        <f t="shared" si="77"/>
        <v>11/2004</v>
      </c>
      <c r="E1655">
        <v>0.38900000000000001</v>
      </c>
      <c r="F1655">
        <v>3</v>
      </c>
      <c r="G1655" t="s">
        <v>8</v>
      </c>
      <c r="H1655" t="s">
        <v>6</v>
      </c>
      <c r="I1655" s="4">
        <v>90199.187000000005</v>
      </c>
    </row>
    <row r="1656" spans="1:9" x14ac:dyDescent="0.25">
      <c r="A1656">
        <v>200412</v>
      </c>
      <c r="B1656" t="str">
        <f t="shared" si="75"/>
        <v>12</v>
      </c>
      <c r="C1656" t="str">
        <f t="shared" si="76"/>
        <v>2004</v>
      </c>
      <c r="D1656" t="str">
        <f t="shared" si="77"/>
        <v>12/2004</v>
      </c>
      <c r="E1656">
        <v>0.75800000000000001</v>
      </c>
      <c r="F1656">
        <v>3</v>
      </c>
      <c r="G1656" t="s">
        <v>8</v>
      </c>
      <c r="H1656" t="s">
        <v>6</v>
      </c>
      <c r="I1656" s="3">
        <v>95160.532999999996</v>
      </c>
    </row>
    <row r="1657" spans="1:9" hidden="1" x14ac:dyDescent="0.25">
      <c r="A1657">
        <v>200413</v>
      </c>
      <c r="B1657" t="str">
        <f t="shared" si="75"/>
        <v>13</v>
      </c>
      <c r="C1657" t="str">
        <f t="shared" si="76"/>
        <v>2004</v>
      </c>
      <c r="D1657" t="str">
        <f t="shared" si="77"/>
        <v>13/2004</v>
      </c>
      <c r="E1657">
        <v>8.1319999999999997</v>
      </c>
      <c r="F1657">
        <v>3</v>
      </c>
      <c r="G1657" t="s">
        <v>8</v>
      </c>
      <c r="H1657" t="s">
        <v>6</v>
      </c>
      <c r="I1657" s="4">
        <v>120299.754</v>
      </c>
    </row>
    <row r="1658" spans="1:9" x14ac:dyDescent="0.25">
      <c r="A1658">
        <v>200501</v>
      </c>
      <c r="B1658" t="str">
        <f t="shared" si="75"/>
        <v>01</v>
      </c>
      <c r="C1658" t="str">
        <f t="shared" si="76"/>
        <v>2005</v>
      </c>
      <c r="D1658" t="str">
        <f t="shared" si="77"/>
        <v>01/2005</v>
      </c>
      <c r="E1658">
        <v>1.242</v>
      </c>
      <c r="F1658">
        <v>3</v>
      </c>
      <c r="G1658" t="s">
        <v>8</v>
      </c>
      <c r="H1658" t="s">
        <v>6</v>
      </c>
      <c r="I1658" s="3">
        <v>146038.291</v>
      </c>
    </row>
    <row r="1659" spans="1:9" x14ac:dyDescent="0.25">
      <c r="A1659">
        <v>200502</v>
      </c>
      <c r="B1659" t="str">
        <f t="shared" si="75"/>
        <v>02</v>
      </c>
      <c r="C1659" t="str">
        <f t="shared" si="76"/>
        <v>2005</v>
      </c>
      <c r="D1659" t="str">
        <f t="shared" si="77"/>
        <v>02/2005</v>
      </c>
      <c r="E1659">
        <v>0.36899999999999999</v>
      </c>
      <c r="F1659">
        <v>3</v>
      </c>
      <c r="G1659" t="s">
        <v>8</v>
      </c>
      <c r="H1659" t="s">
        <v>6</v>
      </c>
      <c r="I1659" s="4">
        <v>144515.14499999999</v>
      </c>
    </row>
    <row r="1660" spans="1:9" x14ac:dyDescent="0.25">
      <c r="A1660">
        <v>200503</v>
      </c>
      <c r="B1660" t="str">
        <f t="shared" si="75"/>
        <v>03</v>
      </c>
      <c r="C1660" t="str">
        <f t="shared" si="76"/>
        <v>2005</v>
      </c>
      <c r="D1660" t="str">
        <f t="shared" si="77"/>
        <v>03/2005</v>
      </c>
      <c r="E1660">
        <v>0.43099999999999999</v>
      </c>
      <c r="F1660">
        <v>3</v>
      </c>
      <c r="G1660" t="s">
        <v>8</v>
      </c>
      <c r="H1660" t="s">
        <v>6</v>
      </c>
      <c r="I1660" s="3">
        <v>125416.666</v>
      </c>
    </row>
    <row r="1661" spans="1:9" x14ac:dyDescent="0.25">
      <c r="A1661">
        <v>200504</v>
      </c>
      <c r="B1661" t="str">
        <f t="shared" si="75"/>
        <v>04</v>
      </c>
      <c r="C1661" t="str">
        <f t="shared" si="76"/>
        <v>2005</v>
      </c>
      <c r="D1661" t="str">
        <f t="shared" si="77"/>
        <v>04/2005</v>
      </c>
      <c r="E1661">
        <v>0.438</v>
      </c>
      <c r="F1661">
        <v>3</v>
      </c>
      <c r="G1661" t="s">
        <v>8</v>
      </c>
      <c r="H1661" t="s">
        <v>6</v>
      </c>
      <c r="I1661" s="4">
        <v>99349.047000000006</v>
      </c>
    </row>
    <row r="1662" spans="1:9" x14ac:dyDescent="0.25">
      <c r="A1662">
        <v>200505</v>
      </c>
      <c r="B1662" t="str">
        <f t="shared" si="75"/>
        <v>05</v>
      </c>
      <c r="C1662" t="str">
        <f t="shared" si="76"/>
        <v>2005</v>
      </c>
      <c r="D1662" t="str">
        <f t="shared" si="77"/>
        <v>05/2005</v>
      </c>
      <c r="E1662">
        <v>0.47</v>
      </c>
      <c r="F1662">
        <v>3</v>
      </c>
      <c r="G1662" t="s">
        <v>8</v>
      </c>
      <c r="H1662" t="s">
        <v>6</v>
      </c>
      <c r="I1662" s="3">
        <v>92677.748999999996</v>
      </c>
    </row>
    <row r="1663" spans="1:9" x14ac:dyDescent="0.25">
      <c r="A1663">
        <v>200506</v>
      </c>
      <c r="B1663" t="str">
        <f t="shared" si="75"/>
        <v>06</v>
      </c>
      <c r="C1663" t="str">
        <f t="shared" si="76"/>
        <v>2005</v>
      </c>
      <c r="D1663" t="str">
        <f t="shared" si="77"/>
        <v>06/2005</v>
      </c>
      <c r="E1663">
        <v>0.60199999999999998</v>
      </c>
      <c r="F1663">
        <v>3</v>
      </c>
      <c r="G1663" t="s">
        <v>8</v>
      </c>
      <c r="H1663" t="s">
        <v>6</v>
      </c>
      <c r="I1663" s="4">
        <v>111670.43700000001</v>
      </c>
    </row>
    <row r="1664" spans="1:9" x14ac:dyDescent="0.25">
      <c r="A1664">
        <v>200507</v>
      </c>
      <c r="B1664" t="str">
        <f t="shared" si="75"/>
        <v>07</v>
      </c>
      <c r="C1664" t="str">
        <f t="shared" si="76"/>
        <v>2005</v>
      </c>
      <c r="D1664" t="str">
        <f t="shared" si="77"/>
        <v>07/2005</v>
      </c>
      <c r="E1664">
        <v>0.92</v>
      </c>
      <c r="F1664">
        <v>3</v>
      </c>
      <c r="G1664" t="s">
        <v>8</v>
      </c>
      <c r="H1664" t="s">
        <v>6</v>
      </c>
      <c r="I1664" s="3">
        <v>130971.848</v>
      </c>
    </row>
    <row r="1665" spans="1:9" x14ac:dyDescent="0.25">
      <c r="A1665">
        <v>200508</v>
      </c>
      <c r="B1665" t="str">
        <f t="shared" si="75"/>
        <v>08</v>
      </c>
      <c r="C1665" t="str">
        <f t="shared" si="76"/>
        <v>2005</v>
      </c>
      <c r="D1665" t="str">
        <f t="shared" si="77"/>
        <v>08/2005</v>
      </c>
      <c r="E1665">
        <v>1.04</v>
      </c>
      <c r="F1665">
        <v>3</v>
      </c>
      <c r="G1665" t="s">
        <v>8</v>
      </c>
      <c r="H1665" t="s">
        <v>6</v>
      </c>
      <c r="I1665" s="4">
        <v>115959.425</v>
      </c>
    </row>
    <row r="1666" spans="1:9" x14ac:dyDescent="0.25">
      <c r="A1666">
        <v>200509</v>
      </c>
      <c r="B1666" t="str">
        <f t="shared" si="75"/>
        <v>09</v>
      </c>
      <c r="C1666" t="str">
        <f t="shared" si="76"/>
        <v>2005</v>
      </c>
      <c r="D1666" t="str">
        <f t="shared" si="77"/>
        <v>09/2005</v>
      </c>
      <c r="E1666">
        <v>0.79600000000000004</v>
      </c>
      <c r="F1666">
        <v>3</v>
      </c>
      <c r="G1666" t="s">
        <v>8</v>
      </c>
      <c r="H1666" t="s">
        <v>6</v>
      </c>
      <c r="I1666" s="3">
        <v>100226.575</v>
      </c>
    </row>
    <row r="1667" spans="1:9" x14ac:dyDescent="0.25">
      <c r="A1667">
        <v>200510</v>
      </c>
      <c r="B1667" t="str">
        <f t="shared" ref="B1667:B1730" si="78">RIGHT(A1667,2)</f>
        <v>10</v>
      </c>
      <c r="C1667" t="str">
        <f t="shared" ref="C1667:C1730" si="79">LEFT(A1667,4)</f>
        <v>2005</v>
      </c>
      <c r="D1667" t="str">
        <f t="shared" ref="D1667:D1730" si="80">B1667&amp;"/"&amp;C1667&amp;""</f>
        <v>10/2005</v>
      </c>
      <c r="E1667">
        <v>0.59899999999999998</v>
      </c>
      <c r="F1667">
        <v>3</v>
      </c>
      <c r="G1667" t="s">
        <v>8</v>
      </c>
      <c r="H1667" t="s">
        <v>6</v>
      </c>
      <c r="I1667" s="4">
        <v>88244.34</v>
      </c>
    </row>
    <row r="1668" spans="1:9" x14ac:dyDescent="0.25">
      <c r="A1668">
        <v>200511</v>
      </c>
      <c r="B1668" t="str">
        <f t="shared" si="78"/>
        <v>11</v>
      </c>
      <c r="C1668" t="str">
        <f t="shared" si="79"/>
        <v>2005</v>
      </c>
      <c r="D1668" t="str">
        <f t="shared" si="80"/>
        <v>11/2005</v>
      </c>
      <c r="E1668">
        <v>0.436</v>
      </c>
      <c r="F1668">
        <v>3</v>
      </c>
      <c r="G1668" t="s">
        <v>8</v>
      </c>
      <c r="H1668" t="s">
        <v>6</v>
      </c>
      <c r="I1668" s="3">
        <v>94198.03</v>
      </c>
    </row>
    <row r="1669" spans="1:9" x14ac:dyDescent="0.25">
      <c r="A1669">
        <v>200512</v>
      </c>
      <c r="B1669" t="str">
        <f t="shared" si="78"/>
        <v>12</v>
      </c>
      <c r="C1669" t="str">
        <f t="shared" si="79"/>
        <v>2005</v>
      </c>
      <c r="D1669" t="str">
        <f t="shared" si="80"/>
        <v>12/2005</v>
      </c>
      <c r="E1669">
        <v>1.032</v>
      </c>
      <c r="F1669">
        <v>3</v>
      </c>
      <c r="G1669" t="s">
        <v>8</v>
      </c>
      <c r="H1669" t="s">
        <v>6</v>
      </c>
      <c r="I1669" s="4">
        <v>125211.239</v>
      </c>
    </row>
    <row r="1670" spans="1:9" hidden="1" x14ac:dyDescent="0.25">
      <c r="A1670">
        <v>200513</v>
      </c>
      <c r="B1670" t="str">
        <f t="shared" si="78"/>
        <v>13</v>
      </c>
      <c r="C1670" t="str">
        <f t="shared" si="79"/>
        <v>2005</v>
      </c>
      <c r="D1670" t="str">
        <f t="shared" si="80"/>
        <v>13/2005</v>
      </c>
      <c r="E1670">
        <v>8.3729999999999993</v>
      </c>
      <c r="F1670">
        <v>3</v>
      </c>
      <c r="G1670" t="s">
        <v>8</v>
      </c>
      <c r="H1670" t="s">
        <v>6</v>
      </c>
      <c r="I1670" s="3">
        <v>154409.32699999999</v>
      </c>
    </row>
    <row r="1671" spans="1:9" x14ac:dyDescent="0.25">
      <c r="A1671">
        <v>200601</v>
      </c>
      <c r="B1671" t="str">
        <f t="shared" si="78"/>
        <v>01</v>
      </c>
      <c r="C1671" t="str">
        <f t="shared" si="79"/>
        <v>2006</v>
      </c>
      <c r="D1671" t="str">
        <f t="shared" si="80"/>
        <v>01/2006</v>
      </c>
      <c r="E1671">
        <v>0.44400000000000001</v>
      </c>
      <c r="F1671">
        <v>3</v>
      </c>
      <c r="G1671" t="s">
        <v>8</v>
      </c>
      <c r="H1671" t="s">
        <v>6</v>
      </c>
      <c r="I1671" s="4">
        <v>156441.524</v>
      </c>
    </row>
    <row r="1672" spans="1:9" x14ac:dyDescent="0.25">
      <c r="A1672">
        <v>200602</v>
      </c>
      <c r="B1672" t="str">
        <f t="shared" si="78"/>
        <v>02</v>
      </c>
      <c r="C1672" t="str">
        <f t="shared" si="79"/>
        <v>2006</v>
      </c>
      <c r="D1672" t="str">
        <f t="shared" si="80"/>
        <v>02/2006</v>
      </c>
      <c r="E1672">
        <v>0.39600000000000002</v>
      </c>
      <c r="F1672">
        <v>3</v>
      </c>
      <c r="G1672" t="s">
        <v>8</v>
      </c>
      <c r="H1672" t="s">
        <v>6</v>
      </c>
      <c r="I1672" s="3">
        <v>129362.932</v>
      </c>
    </row>
    <row r="1673" spans="1:9" x14ac:dyDescent="0.25">
      <c r="A1673">
        <v>200603</v>
      </c>
      <c r="B1673" t="str">
        <f t="shared" si="78"/>
        <v>03</v>
      </c>
      <c r="C1673" t="str">
        <f t="shared" si="79"/>
        <v>2006</v>
      </c>
      <c r="D1673" t="str">
        <f t="shared" si="80"/>
        <v>03/2006</v>
      </c>
      <c r="E1673">
        <v>0.315</v>
      </c>
      <c r="F1673">
        <v>3</v>
      </c>
      <c r="G1673" t="s">
        <v>8</v>
      </c>
      <c r="H1673" t="s">
        <v>6</v>
      </c>
      <c r="I1673" s="4">
        <v>101507.966</v>
      </c>
    </row>
    <row r="1674" spans="1:9" x14ac:dyDescent="0.25">
      <c r="A1674">
        <v>200604</v>
      </c>
      <c r="B1674" t="str">
        <f t="shared" si="78"/>
        <v>04</v>
      </c>
      <c r="C1674" t="str">
        <f t="shared" si="79"/>
        <v>2006</v>
      </c>
      <c r="D1674" t="str">
        <f t="shared" si="80"/>
        <v>04/2006</v>
      </c>
      <c r="E1674">
        <v>0.41799999999999998</v>
      </c>
      <c r="F1674">
        <v>3</v>
      </c>
      <c r="G1674" t="s">
        <v>8</v>
      </c>
      <c r="H1674" t="s">
        <v>6</v>
      </c>
      <c r="I1674" s="3">
        <v>93244.091</v>
      </c>
    </row>
    <row r="1675" spans="1:9" x14ac:dyDescent="0.25">
      <c r="A1675">
        <v>200605</v>
      </c>
      <c r="B1675" t="str">
        <f t="shared" si="78"/>
        <v>05</v>
      </c>
      <c r="C1675" t="str">
        <f t="shared" si="79"/>
        <v>2006</v>
      </c>
      <c r="D1675" t="str">
        <f t="shared" si="80"/>
        <v>05/2006</v>
      </c>
      <c r="E1675">
        <v>0.42</v>
      </c>
      <c r="F1675">
        <v>3</v>
      </c>
      <c r="G1675" t="s">
        <v>8</v>
      </c>
      <c r="H1675" t="s">
        <v>6</v>
      </c>
      <c r="I1675" s="4">
        <v>121280.856</v>
      </c>
    </row>
    <row r="1676" spans="1:9" x14ac:dyDescent="0.25">
      <c r="A1676">
        <v>200606</v>
      </c>
      <c r="B1676" t="str">
        <f t="shared" si="78"/>
        <v>06</v>
      </c>
      <c r="C1676" t="str">
        <f t="shared" si="79"/>
        <v>2006</v>
      </c>
      <c r="D1676" t="str">
        <f t="shared" si="80"/>
        <v>06/2006</v>
      </c>
      <c r="E1676">
        <v>0.48</v>
      </c>
      <c r="F1676">
        <v>3</v>
      </c>
      <c r="G1676" t="s">
        <v>8</v>
      </c>
      <c r="H1676" t="s">
        <v>6</v>
      </c>
      <c r="I1676" s="3">
        <v>129212.499</v>
      </c>
    </row>
    <row r="1677" spans="1:9" x14ac:dyDescent="0.25">
      <c r="A1677">
        <v>200607</v>
      </c>
      <c r="B1677" t="str">
        <f t="shared" si="78"/>
        <v>07</v>
      </c>
      <c r="C1677" t="str">
        <f t="shared" si="79"/>
        <v>2006</v>
      </c>
      <c r="D1677" t="str">
        <f t="shared" si="80"/>
        <v>07/2006</v>
      </c>
      <c r="E1677">
        <v>0.60799999999999998</v>
      </c>
      <c r="F1677">
        <v>3</v>
      </c>
      <c r="G1677" t="s">
        <v>8</v>
      </c>
      <c r="H1677" t="s">
        <v>6</v>
      </c>
      <c r="I1677" s="4">
        <v>100968.236</v>
      </c>
    </row>
    <row r="1678" spans="1:9" x14ac:dyDescent="0.25">
      <c r="A1678">
        <v>200608</v>
      </c>
      <c r="B1678" t="str">
        <f t="shared" si="78"/>
        <v>08</v>
      </c>
      <c r="C1678" t="str">
        <f t="shared" si="79"/>
        <v>2006</v>
      </c>
      <c r="D1678" t="str">
        <f t="shared" si="80"/>
        <v>08/2006</v>
      </c>
      <c r="E1678">
        <v>0.69099999999999995</v>
      </c>
      <c r="F1678">
        <v>3</v>
      </c>
      <c r="G1678" t="s">
        <v>8</v>
      </c>
      <c r="H1678" t="s">
        <v>6</v>
      </c>
      <c r="I1678" s="3">
        <v>103095.52</v>
      </c>
    </row>
    <row r="1679" spans="1:9" x14ac:dyDescent="0.25">
      <c r="A1679">
        <v>200609</v>
      </c>
      <c r="B1679" t="str">
        <f t="shared" si="78"/>
        <v>09</v>
      </c>
      <c r="C1679" t="str">
        <f t="shared" si="79"/>
        <v>2006</v>
      </c>
      <c r="D1679" t="str">
        <f t="shared" si="80"/>
        <v>09/2006</v>
      </c>
      <c r="E1679">
        <v>0.34100000000000003</v>
      </c>
      <c r="F1679">
        <v>3</v>
      </c>
      <c r="G1679" t="s">
        <v>8</v>
      </c>
      <c r="H1679" t="s">
        <v>6</v>
      </c>
      <c r="I1679" s="4">
        <v>90724.504000000001</v>
      </c>
    </row>
    <row r="1680" spans="1:9" x14ac:dyDescent="0.25">
      <c r="A1680">
        <v>200610</v>
      </c>
      <c r="B1680" t="str">
        <f t="shared" si="78"/>
        <v>10</v>
      </c>
      <c r="C1680" t="str">
        <f t="shared" si="79"/>
        <v>2006</v>
      </c>
      <c r="D1680" t="str">
        <f t="shared" si="80"/>
        <v>10/2006</v>
      </c>
      <c r="E1680">
        <v>0.40400000000000003</v>
      </c>
      <c r="F1680">
        <v>3</v>
      </c>
      <c r="G1680" t="s">
        <v>8</v>
      </c>
      <c r="H1680" t="s">
        <v>6</v>
      </c>
      <c r="I1680" s="3">
        <v>98281.159</v>
      </c>
    </row>
    <row r="1681" spans="1:9" x14ac:dyDescent="0.25">
      <c r="A1681">
        <v>200611</v>
      </c>
      <c r="B1681" t="str">
        <f t="shared" si="78"/>
        <v>11</v>
      </c>
      <c r="C1681" t="str">
        <f t="shared" si="79"/>
        <v>2006</v>
      </c>
      <c r="D1681" t="str">
        <f t="shared" si="80"/>
        <v>11/2006</v>
      </c>
      <c r="E1681">
        <v>0.40300000000000002</v>
      </c>
      <c r="F1681">
        <v>3</v>
      </c>
      <c r="G1681" t="s">
        <v>8</v>
      </c>
      <c r="H1681" t="s">
        <v>6</v>
      </c>
      <c r="I1681" s="4">
        <v>122543.16899999999</v>
      </c>
    </row>
    <row r="1682" spans="1:9" x14ac:dyDescent="0.25">
      <c r="A1682">
        <v>200612</v>
      </c>
      <c r="B1682" t="str">
        <f t="shared" si="78"/>
        <v>12</v>
      </c>
      <c r="C1682" t="str">
        <f t="shared" si="79"/>
        <v>2006</v>
      </c>
      <c r="D1682" t="str">
        <f t="shared" si="80"/>
        <v>12/2006</v>
      </c>
      <c r="E1682">
        <v>0.45</v>
      </c>
      <c r="F1682">
        <v>3</v>
      </c>
      <c r="G1682" t="s">
        <v>8</v>
      </c>
      <c r="H1682" t="s">
        <v>6</v>
      </c>
      <c r="I1682" s="3">
        <v>149900.48199999999</v>
      </c>
    </row>
    <row r="1683" spans="1:9" hidden="1" x14ac:dyDescent="0.25">
      <c r="A1683">
        <v>200613</v>
      </c>
      <c r="B1683" t="str">
        <f t="shared" si="78"/>
        <v>13</v>
      </c>
      <c r="C1683" t="str">
        <f t="shared" si="79"/>
        <v>2006</v>
      </c>
      <c r="D1683" t="str">
        <f t="shared" si="80"/>
        <v>13/2006</v>
      </c>
      <c r="E1683">
        <v>5.3680000000000003</v>
      </c>
      <c r="F1683">
        <v>3</v>
      </c>
      <c r="G1683" t="s">
        <v>8</v>
      </c>
      <c r="H1683" t="s">
        <v>6</v>
      </c>
      <c r="I1683" s="4">
        <v>142007.16699999999</v>
      </c>
    </row>
    <row r="1684" spans="1:9" x14ac:dyDescent="0.25">
      <c r="A1684">
        <v>200701</v>
      </c>
      <c r="B1684" t="str">
        <f t="shared" si="78"/>
        <v>01</v>
      </c>
      <c r="C1684" t="str">
        <f t="shared" si="79"/>
        <v>2007</v>
      </c>
      <c r="D1684" t="str">
        <f t="shared" si="80"/>
        <v>01/2007</v>
      </c>
      <c r="E1684">
        <v>0.59599999999999997</v>
      </c>
      <c r="F1684">
        <v>3</v>
      </c>
      <c r="G1684" t="s">
        <v>8</v>
      </c>
      <c r="H1684" t="s">
        <v>6</v>
      </c>
      <c r="I1684" s="3">
        <v>118778.78200000001</v>
      </c>
    </row>
    <row r="1685" spans="1:9" x14ac:dyDescent="0.25">
      <c r="A1685">
        <v>200702</v>
      </c>
      <c r="B1685" t="str">
        <f t="shared" si="78"/>
        <v>02</v>
      </c>
      <c r="C1685" t="str">
        <f t="shared" si="79"/>
        <v>2007</v>
      </c>
      <c r="D1685" t="str">
        <f t="shared" si="80"/>
        <v>02/2007</v>
      </c>
      <c r="E1685">
        <v>1.0569999999999999</v>
      </c>
      <c r="F1685">
        <v>3</v>
      </c>
      <c r="G1685" t="s">
        <v>8</v>
      </c>
      <c r="H1685" t="s">
        <v>6</v>
      </c>
      <c r="I1685" s="4">
        <v>102811.04300000001</v>
      </c>
    </row>
    <row r="1686" spans="1:9" x14ac:dyDescent="0.25">
      <c r="A1686">
        <v>200703</v>
      </c>
      <c r="B1686" t="str">
        <f t="shared" si="78"/>
        <v>03</v>
      </c>
      <c r="C1686" t="str">
        <f t="shared" si="79"/>
        <v>2007</v>
      </c>
      <c r="D1686" t="str">
        <f t="shared" si="80"/>
        <v>03/2007</v>
      </c>
      <c r="E1686">
        <v>0.52200000000000002</v>
      </c>
      <c r="F1686">
        <v>3</v>
      </c>
      <c r="G1686" t="s">
        <v>8</v>
      </c>
      <c r="H1686" t="s">
        <v>6</v>
      </c>
      <c r="I1686" s="3">
        <v>98320.565000000002</v>
      </c>
    </row>
    <row r="1687" spans="1:9" x14ac:dyDescent="0.25">
      <c r="A1687">
        <v>200704</v>
      </c>
      <c r="B1687" t="str">
        <f t="shared" si="78"/>
        <v>04</v>
      </c>
      <c r="C1687" t="str">
        <f t="shared" si="79"/>
        <v>2007</v>
      </c>
      <c r="D1687" t="str">
        <f t="shared" si="80"/>
        <v>04/2007</v>
      </c>
      <c r="E1687">
        <v>0.40699999999999997</v>
      </c>
      <c r="F1687">
        <v>3</v>
      </c>
      <c r="G1687" t="s">
        <v>8</v>
      </c>
      <c r="H1687" t="s">
        <v>6</v>
      </c>
      <c r="I1687" s="4">
        <v>122004.617</v>
      </c>
    </row>
    <row r="1688" spans="1:9" x14ac:dyDescent="0.25">
      <c r="A1688">
        <v>200705</v>
      </c>
      <c r="B1688" t="str">
        <f t="shared" si="78"/>
        <v>05</v>
      </c>
      <c r="C1688" t="str">
        <f t="shared" si="79"/>
        <v>2007</v>
      </c>
      <c r="D1688" t="str">
        <f t="shared" si="80"/>
        <v>05/2007</v>
      </c>
      <c r="E1688">
        <v>0.42299999999999999</v>
      </c>
      <c r="F1688">
        <v>3</v>
      </c>
      <c r="G1688" t="s">
        <v>8</v>
      </c>
      <c r="H1688" t="s">
        <v>6</v>
      </c>
      <c r="I1688" s="3">
        <v>148917.38399999999</v>
      </c>
    </row>
    <row r="1689" spans="1:9" x14ac:dyDescent="0.25">
      <c r="A1689">
        <v>200706</v>
      </c>
      <c r="B1689" t="str">
        <f t="shared" si="78"/>
        <v>06</v>
      </c>
      <c r="C1689" t="str">
        <f t="shared" si="79"/>
        <v>2007</v>
      </c>
      <c r="D1689" t="str">
        <f t="shared" si="80"/>
        <v>06/2007</v>
      </c>
      <c r="E1689">
        <v>0.51200000000000001</v>
      </c>
      <c r="F1689">
        <v>3</v>
      </c>
      <c r="G1689" t="s">
        <v>8</v>
      </c>
      <c r="H1689" t="s">
        <v>6</v>
      </c>
      <c r="I1689" s="4">
        <v>113751.28</v>
      </c>
    </row>
    <row r="1690" spans="1:9" x14ac:dyDescent="0.25">
      <c r="A1690">
        <v>200707</v>
      </c>
      <c r="B1690" t="str">
        <f t="shared" si="78"/>
        <v>07</v>
      </c>
      <c r="C1690" t="str">
        <f t="shared" si="79"/>
        <v>2007</v>
      </c>
      <c r="D1690" t="str">
        <f t="shared" si="80"/>
        <v>07/2007</v>
      </c>
      <c r="E1690">
        <v>0.498</v>
      </c>
      <c r="F1690">
        <v>3</v>
      </c>
      <c r="G1690" t="s">
        <v>8</v>
      </c>
      <c r="H1690" t="s">
        <v>6</v>
      </c>
      <c r="I1690" s="3">
        <v>107218.431</v>
      </c>
    </row>
    <row r="1691" spans="1:9" x14ac:dyDescent="0.25">
      <c r="A1691">
        <v>200708</v>
      </c>
      <c r="B1691" t="str">
        <f t="shared" si="78"/>
        <v>08</v>
      </c>
      <c r="C1691" t="str">
        <f t="shared" si="79"/>
        <v>2007</v>
      </c>
      <c r="D1691" t="str">
        <f t="shared" si="80"/>
        <v>08/2007</v>
      </c>
      <c r="E1691">
        <v>0.71299999999999997</v>
      </c>
      <c r="F1691">
        <v>3</v>
      </c>
      <c r="G1691" t="s">
        <v>8</v>
      </c>
      <c r="H1691" t="s">
        <v>6</v>
      </c>
      <c r="I1691" s="4">
        <v>95453.615999999995</v>
      </c>
    </row>
    <row r="1692" spans="1:9" x14ac:dyDescent="0.25">
      <c r="A1692">
        <v>200709</v>
      </c>
      <c r="B1692" t="str">
        <f t="shared" si="78"/>
        <v>09</v>
      </c>
      <c r="C1692" t="str">
        <f t="shared" si="79"/>
        <v>2007</v>
      </c>
      <c r="D1692" t="str">
        <f t="shared" si="80"/>
        <v>09/2007</v>
      </c>
      <c r="E1692">
        <v>0.40400000000000003</v>
      </c>
      <c r="F1692">
        <v>3</v>
      </c>
      <c r="G1692" t="s">
        <v>8</v>
      </c>
      <c r="H1692" t="s">
        <v>6</v>
      </c>
      <c r="I1692" s="3">
        <v>103847.999</v>
      </c>
    </row>
    <row r="1693" spans="1:9" x14ac:dyDescent="0.25">
      <c r="A1693">
        <v>200710</v>
      </c>
      <c r="B1693" t="str">
        <f t="shared" si="78"/>
        <v>10</v>
      </c>
      <c r="C1693" t="str">
        <f t="shared" si="79"/>
        <v>2007</v>
      </c>
      <c r="D1693" t="str">
        <f t="shared" si="80"/>
        <v>10/2007</v>
      </c>
      <c r="E1693">
        <v>0.46800000000000003</v>
      </c>
      <c r="F1693">
        <v>3</v>
      </c>
      <c r="G1693" t="s">
        <v>8</v>
      </c>
      <c r="H1693" t="s">
        <v>6</v>
      </c>
      <c r="I1693" s="4">
        <v>129912.899</v>
      </c>
    </row>
    <row r="1694" spans="1:9" x14ac:dyDescent="0.25">
      <c r="A1694">
        <v>200711</v>
      </c>
      <c r="B1694" t="str">
        <f t="shared" si="78"/>
        <v>11</v>
      </c>
      <c r="C1694" t="str">
        <f t="shared" si="79"/>
        <v>2007</v>
      </c>
      <c r="D1694" t="str">
        <f t="shared" si="80"/>
        <v>11/2007</v>
      </c>
      <c r="E1694">
        <v>0.39300000000000002</v>
      </c>
      <c r="F1694">
        <v>3</v>
      </c>
      <c r="G1694" t="s">
        <v>8</v>
      </c>
      <c r="H1694" t="s">
        <v>6</v>
      </c>
      <c r="I1694" s="3">
        <v>153566.04999999999</v>
      </c>
    </row>
    <row r="1695" spans="1:9" x14ac:dyDescent="0.25">
      <c r="A1695">
        <v>200712</v>
      </c>
      <c r="B1695" t="str">
        <f t="shared" si="78"/>
        <v>12</v>
      </c>
      <c r="C1695" t="str">
        <f t="shared" si="79"/>
        <v>2007</v>
      </c>
      <c r="D1695" t="str">
        <f t="shared" si="80"/>
        <v>12/2007</v>
      </c>
      <c r="E1695">
        <v>0.49299999999999999</v>
      </c>
      <c r="F1695">
        <v>3</v>
      </c>
      <c r="G1695" t="s">
        <v>8</v>
      </c>
      <c r="H1695" t="s">
        <v>6</v>
      </c>
      <c r="I1695" s="4">
        <v>153496.49400000001</v>
      </c>
    </row>
    <row r="1696" spans="1:9" hidden="1" x14ac:dyDescent="0.25">
      <c r="A1696">
        <v>200713</v>
      </c>
      <c r="B1696" t="str">
        <f t="shared" si="78"/>
        <v>13</v>
      </c>
      <c r="C1696" t="str">
        <f t="shared" si="79"/>
        <v>2007</v>
      </c>
      <c r="D1696" t="str">
        <f t="shared" si="80"/>
        <v>13/2007</v>
      </c>
      <c r="E1696">
        <v>6.4850000000000003</v>
      </c>
      <c r="F1696">
        <v>3</v>
      </c>
      <c r="G1696" t="s">
        <v>8</v>
      </c>
      <c r="H1696" t="s">
        <v>6</v>
      </c>
      <c r="I1696" s="3">
        <v>128909.79300000001</v>
      </c>
    </row>
    <row r="1697" spans="1:9" x14ac:dyDescent="0.25">
      <c r="A1697">
        <v>200801</v>
      </c>
      <c r="B1697" t="str">
        <f t="shared" si="78"/>
        <v>01</v>
      </c>
      <c r="C1697" t="str">
        <f t="shared" si="79"/>
        <v>2008</v>
      </c>
      <c r="D1697" t="str">
        <f t="shared" si="80"/>
        <v>01/2008</v>
      </c>
      <c r="E1697">
        <v>0.67500000000000004</v>
      </c>
      <c r="F1697">
        <v>3</v>
      </c>
      <c r="G1697" t="s">
        <v>8</v>
      </c>
      <c r="H1697" t="s">
        <v>6</v>
      </c>
      <c r="I1697" s="4">
        <v>107048.753</v>
      </c>
    </row>
    <row r="1698" spans="1:9" x14ac:dyDescent="0.25">
      <c r="A1698">
        <v>200802</v>
      </c>
      <c r="B1698" t="str">
        <f t="shared" si="78"/>
        <v>02</v>
      </c>
      <c r="C1698" t="str">
        <f t="shared" si="79"/>
        <v>2008</v>
      </c>
      <c r="D1698" t="str">
        <f t="shared" si="80"/>
        <v>02/2008</v>
      </c>
      <c r="E1698">
        <v>0.5</v>
      </c>
      <c r="F1698">
        <v>3</v>
      </c>
      <c r="G1698" t="s">
        <v>8</v>
      </c>
      <c r="H1698" t="s">
        <v>6</v>
      </c>
      <c r="I1698" s="3">
        <v>103789.95699999999</v>
      </c>
    </row>
    <row r="1699" spans="1:9" x14ac:dyDescent="0.25">
      <c r="A1699">
        <v>200803</v>
      </c>
      <c r="B1699" t="str">
        <f t="shared" si="78"/>
        <v>03</v>
      </c>
      <c r="C1699" t="str">
        <f t="shared" si="79"/>
        <v>2008</v>
      </c>
      <c r="D1699" t="str">
        <f t="shared" si="80"/>
        <v>03/2008</v>
      </c>
      <c r="E1699">
        <v>0.39100000000000001</v>
      </c>
      <c r="F1699">
        <v>3</v>
      </c>
      <c r="G1699" t="s">
        <v>8</v>
      </c>
      <c r="H1699" t="s">
        <v>6</v>
      </c>
      <c r="I1699" s="4">
        <v>123180.40399999999</v>
      </c>
    </row>
    <row r="1700" spans="1:9" x14ac:dyDescent="0.25">
      <c r="A1700">
        <v>200804</v>
      </c>
      <c r="B1700" t="str">
        <f t="shared" si="78"/>
        <v>04</v>
      </c>
      <c r="C1700" t="str">
        <f t="shared" si="79"/>
        <v>2008</v>
      </c>
      <c r="D1700" t="str">
        <f t="shared" si="80"/>
        <v>04/2008</v>
      </c>
      <c r="E1700">
        <v>0.39100000000000001</v>
      </c>
      <c r="F1700">
        <v>3</v>
      </c>
      <c r="G1700" t="s">
        <v>8</v>
      </c>
      <c r="H1700" t="s">
        <v>6</v>
      </c>
      <c r="I1700" s="3">
        <v>133317.54999999999</v>
      </c>
    </row>
    <row r="1701" spans="1:9" x14ac:dyDescent="0.25">
      <c r="A1701">
        <v>200805</v>
      </c>
      <c r="B1701" t="str">
        <f t="shared" si="78"/>
        <v>05</v>
      </c>
      <c r="C1701" t="str">
        <f t="shared" si="79"/>
        <v>2008</v>
      </c>
      <c r="D1701" t="str">
        <f t="shared" si="80"/>
        <v>05/2008</v>
      </c>
      <c r="E1701">
        <v>0.39200000000000002</v>
      </c>
      <c r="F1701">
        <v>3</v>
      </c>
      <c r="G1701" t="s">
        <v>8</v>
      </c>
      <c r="H1701" t="s">
        <v>6</v>
      </c>
      <c r="I1701" s="4">
        <v>116608.00199999999</v>
      </c>
    </row>
    <row r="1702" spans="1:9" x14ac:dyDescent="0.25">
      <c r="A1702">
        <v>200806</v>
      </c>
      <c r="B1702" t="str">
        <f t="shared" si="78"/>
        <v>06</v>
      </c>
      <c r="C1702" t="str">
        <f t="shared" si="79"/>
        <v>2008</v>
      </c>
      <c r="D1702" t="str">
        <f t="shared" si="80"/>
        <v>06/2008</v>
      </c>
      <c r="E1702">
        <v>0.56599999999999995</v>
      </c>
      <c r="F1702">
        <v>3</v>
      </c>
      <c r="G1702" t="s">
        <v>8</v>
      </c>
      <c r="H1702" t="s">
        <v>6</v>
      </c>
      <c r="I1702" s="3">
        <v>112605.41499999999</v>
      </c>
    </row>
    <row r="1703" spans="1:9" x14ac:dyDescent="0.25">
      <c r="A1703">
        <v>200807</v>
      </c>
      <c r="B1703" t="str">
        <f t="shared" si="78"/>
        <v>07</v>
      </c>
      <c r="C1703" t="str">
        <f t="shared" si="79"/>
        <v>2008</v>
      </c>
      <c r="D1703" t="str">
        <f t="shared" si="80"/>
        <v>07/2008</v>
      </c>
      <c r="E1703">
        <v>0.41699999999999998</v>
      </c>
      <c r="F1703">
        <v>3</v>
      </c>
      <c r="G1703" t="s">
        <v>8</v>
      </c>
      <c r="H1703" t="s">
        <v>6</v>
      </c>
      <c r="I1703" s="4">
        <v>90383.822</v>
      </c>
    </row>
    <row r="1704" spans="1:9" x14ac:dyDescent="0.25">
      <c r="A1704">
        <v>200808</v>
      </c>
      <c r="B1704" t="str">
        <f t="shared" si="78"/>
        <v>08</v>
      </c>
      <c r="C1704" t="str">
        <f t="shared" si="79"/>
        <v>2008</v>
      </c>
      <c r="D1704" t="str">
        <f t="shared" si="80"/>
        <v>08/2008</v>
      </c>
      <c r="E1704">
        <v>0.36899999999999999</v>
      </c>
      <c r="F1704">
        <v>3</v>
      </c>
      <c r="G1704" t="s">
        <v>8</v>
      </c>
      <c r="H1704" t="s">
        <v>6</v>
      </c>
      <c r="I1704" s="3">
        <v>100331.071</v>
      </c>
    </row>
    <row r="1705" spans="1:9" x14ac:dyDescent="0.25">
      <c r="A1705">
        <v>200809</v>
      </c>
      <c r="B1705" t="str">
        <f t="shared" si="78"/>
        <v>09</v>
      </c>
      <c r="C1705" t="str">
        <f t="shared" si="79"/>
        <v>2008</v>
      </c>
      <c r="D1705" t="str">
        <f t="shared" si="80"/>
        <v>09/2008</v>
      </c>
      <c r="E1705">
        <v>0.36599999999999999</v>
      </c>
      <c r="F1705">
        <v>3</v>
      </c>
      <c r="G1705" t="s">
        <v>8</v>
      </c>
      <c r="H1705" t="s">
        <v>6</v>
      </c>
      <c r="I1705" s="4">
        <v>120116.17</v>
      </c>
    </row>
    <row r="1706" spans="1:9" x14ac:dyDescent="0.25">
      <c r="A1706">
        <v>200810</v>
      </c>
      <c r="B1706" t="str">
        <f t="shared" si="78"/>
        <v>10</v>
      </c>
      <c r="C1706" t="str">
        <f t="shared" si="79"/>
        <v>2008</v>
      </c>
      <c r="D1706" t="str">
        <f t="shared" si="80"/>
        <v>10/2008</v>
      </c>
      <c r="E1706">
        <v>0.32300000000000001</v>
      </c>
      <c r="F1706">
        <v>3</v>
      </c>
      <c r="G1706" t="s">
        <v>8</v>
      </c>
      <c r="H1706" t="s">
        <v>6</v>
      </c>
      <c r="I1706" s="3">
        <v>153748.889</v>
      </c>
    </row>
    <row r="1707" spans="1:9" x14ac:dyDescent="0.25">
      <c r="A1707">
        <v>200811</v>
      </c>
      <c r="B1707" t="str">
        <f t="shared" si="78"/>
        <v>11</v>
      </c>
      <c r="C1707" t="str">
        <f t="shared" si="79"/>
        <v>2008</v>
      </c>
      <c r="D1707" t="str">
        <f t="shared" si="80"/>
        <v>11/2008</v>
      </c>
      <c r="E1707">
        <v>0.35299999999999998</v>
      </c>
      <c r="F1707">
        <v>3</v>
      </c>
      <c r="G1707" t="s">
        <v>8</v>
      </c>
      <c r="H1707" t="s">
        <v>6</v>
      </c>
      <c r="I1707" s="4">
        <v>150083.05600000001</v>
      </c>
    </row>
    <row r="1708" spans="1:9" x14ac:dyDescent="0.25">
      <c r="A1708">
        <v>200812</v>
      </c>
      <c r="B1708" t="str">
        <f t="shared" si="78"/>
        <v>12</v>
      </c>
      <c r="C1708" t="str">
        <f t="shared" si="79"/>
        <v>2008</v>
      </c>
      <c r="D1708" t="str">
        <f t="shared" si="80"/>
        <v>12/2008</v>
      </c>
      <c r="E1708">
        <v>0.56100000000000005</v>
      </c>
      <c r="F1708">
        <v>3</v>
      </c>
      <c r="G1708" t="s">
        <v>8</v>
      </c>
      <c r="H1708" t="s">
        <v>6</v>
      </c>
      <c r="I1708" s="3">
        <v>131566.72700000001</v>
      </c>
    </row>
    <row r="1709" spans="1:9" hidden="1" x14ac:dyDescent="0.25">
      <c r="A1709">
        <v>200813</v>
      </c>
      <c r="B1709" t="str">
        <f t="shared" si="78"/>
        <v>13</v>
      </c>
      <c r="C1709" t="str">
        <f t="shared" si="79"/>
        <v>2008</v>
      </c>
      <c r="D1709" t="str">
        <f t="shared" si="80"/>
        <v>13/2008</v>
      </c>
      <c r="E1709">
        <v>5.3049999999999997</v>
      </c>
      <c r="F1709">
        <v>3</v>
      </c>
      <c r="G1709" t="s">
        <v>8</v>
      </c>
      <c r="H1709" t="s">
        <v>6</v>
      </c>
      <c r="I1709" s="4">
        <v>107997.208</v>
      </c>
    </row>
    <row r="1710" spans="1:9" x14ac:dyDescent="0.25">
      <c r="A1710">
        <v>200901</v>
      </c>
      <c r="B1710" t="str">
        <f t="shared" si="78"/>
        <v>01</v>
      </c>
      <c r="C1710" t="str">
        <f t="shared" si="79"/>
        <v>2009</v>
      </c>
      <c r="D1710" t="str">
        <f t="shared" si="80"/>
        <v>01/2009</v>
      </c>
      <c r="E1710">
        <v>0.78800000000000003</v>
      </c>
      <c r="F1710">
        <v>3</v>
      </c>
      <c r="G1710" t="s">
        <v>8</v>
      </c>
      <c r="H1710" t="s">
        <v>6</v>
      </c>
      <c r="I1710" s="3">
        <v>102452.92200000001</v>
      </c>
    </row>
    <row r="1711" spans="1:9" x14ac:dyDescent="0.25">
      <c r="A1711">
        <v>200902</v>
      </c>
      <c r="B1711" t="str">
        <f t="shared" si="78"/>
        <v>02</v>
      </c>
      <c r="C1711" t="str">
        <f t="shared" si="79"/>
        <v>2009</v>
      </c>
      <c r="D1711" t="str">
        <f t="shared" si="80"/>
        <v>02/2009</v>
      </c>
      <c r="E1711">
        <v>0.46800000000000003</v>
      </c>
      <c r="F1711">
        <v>3</v>
      </c>
      <c r="G1711" t="s">
        <v>8</v>
      </c>
      <c r="H1711" t="s">
        <v>6</v>
      </c>
      <c r="I1711" s="4">
        <v>121078.077</v>
      </c>
    </row>
    <row r="1712" spans="1:9" x14ac:dyDescent="0.25">
      <c r="A1712">
        <v>200903</v>
      </c>
      <c r="B1712" t="str">
        <f t="shared" si="78"/>
        <v>03</v>
      </c>
      <c r="C1712" t="str">
        <f t="shared" si="79"/>
        <v>2009</v>
      </c>
      <c r="D1712" t="str">
        <f t="shared" si="80"/>
        <v>03/2009</v>
      </c>
      <c r="E1712">
        <v>0.51900000000000002</v>
      </c>
      <c r="F1712">
        <v>3</v>
      </c>
      <c r="G1712" t="s">
        <v>8</v>
      </c>
      <c r="H1712" t="s">
        <v>6</v>
      </c>
      <c r="I1712" s="3">
        <v>124414.14200000001</v>
      </c>
    </row>
    <row r="1713" spans="1:9" x14ac:dyDescent="0.25">
      <c r="A1713">
        <v>200904</v>
      </c>
      <c r="B1713" t="str">
        <f t="shared" si="78"/>
        <v>04</v>
      </c>
      <c r="C1713" t="str">
        <f t="shared" si="79"/>
        <v>2009</v>
      </c>
      <c r="D1713" t="str">
        <f t="shared" si="80"/>
        <v>04/2009</v>
      </c>
      <c r="E1713">
        <v>0.32800000000000001</v>
      </c>
      <c r="F1713">
        <v>3</v>
      </c>
      <c r="G1713" t="s">
        <v>8</v>
      </c>
      <c r="H1713" t="s">
        <v>6</v>
      </c>
      <c r="I1713" s="4">
        <v>111931.389</v>
      </c>
    </row>
    <row r="1714" spans="1:9" x14ac:dyDescent="0.25">
      <c r="A1714">
        <v>200905</v>
      </c>
      <c r="B1714" t="str">
        <f t="shared" si="78"/>
        <v>05</v>
      </c>
      <c r="C1714" t="str">
        <f t="shared" si="79"/>
        <v>2009</v>
      </c>
      <c r="D1714" t="str">
        <f t="shared" si="80"/>
        <v>05/2009</v>
      </c>
      <c r="E1714">
        <v>0.41699999999999998</v>
      </c>
      <c r="F1714">
        <v>3</v>
      </c>
      <c r="G1714" t="s">
        <v>8</v>
      </c>
      <c r="H1714" t="s">
        <v>6</v>
      </c>
      <c r="I1714" s="3">
        <v>104006.321</v>
      </c>
    </row>
    <row r="1715" spans="1:9" x14ac:dyDescent="0.25">
      <c r="A1715">
        <v>200906</v>
      </c>
      <c r="B1715" t="str">
        <f t="shared" si="78"/>
        <v>06</v>
      </c>
      <c r="C1715" t="str">
        <f t="shared" si="79"/>
        <v>2009</v>
      </c>
      <c r="D1715" t="str">
        <f t="shared" si="80"/>
        <v>06/2009</v>
      </c>
      <c r="E1715">
        <v>0.39600000000000002</v>
      </c>
      <c r="F1715">
        <v>3</v>
      </c>
      <c r="G1715" t="s">
        <v>8</v>
      </c>
      <c r="H1715" t="s">
        <v>6</v>
      </c>
      <c r="I1715" s="4">
        <v>97464.577000000005</v>
      </c>
    </row>
    <row r="1716" spans="1:9" x14ac:dyDescent="0.25">
      <c r="A1716">
        <v>200907</v>
      </c>
      <c r="B1716" t="str">
        <f t="shared" si="78"/>
        <v>07</v>
      </c>
      <c r="C1716" t="str">
        <f t="shared" si="79"/>
        <v>2009</v>
      </c>
      <c r="D1716" t="str">
        <f t="shared" si="80"/>
        <v>07/2009</v>
      </c>
      <c r="E1716">
        <v>0.36699999999999999</v>
      </c>
      <c r="F1716">
        <v>3</v>
      </c>
      <c r="G1716" t="s">
        <v>8</v>
      </c>
      <c r="H1716" t="s">
        <v>6</v>
      </c>
      <c r="I1716" s="3">
        <v>105411.88400000001</v>
      </c>
    </row>
    <row r="1717" spans="1:9" x14ac:dyDescent="0.25">
      <c r="A1717">
        <v>200908</v>
      </c>
      <c r="B1717" t="str">
        <f t="shared" si="78"/>
        <v>08</v>
      </c>
      <c r="C1717" t="str">
        <f t="shared" si="79"/>
        <v>2009</v>
      </c>
      <c r="D1717" t="str">
        <f t="shared" si="80"/>
        <v>08/2009</v>
      </c>
      <c r="E1717">
        <v>0.39300000000000002</v>
      </c>
      <c r="F1717">
        <v>3</v>
      </c>
      <c r="G1717" t="s">
        <v>8</v>
      </c>
      <c r="H1717" t="s">
        <v>6</v>
      </c>
      <c r="I1717" s="4">
        <v>131242.462</v>
      </c>
    </row>
    <row r="1718" spans="1:9" x14ac:dyDescent="0.25">
      <c r="A1718">
        <v>200909</v>
      </c>
      <c r="B1718" t="str">
        <f t="shared" si="78"/>
        <v>09</v>
      </c>
      <c r="C1718" t="str">
        <f t="shared" si="79"/>
        <v>2009</v>
      </c>
      <c r="D1718" t="str">
        <f t="shared" si="80"/>
        <v>09/2009</v>
      </c>
      <c r="E1718">
        <v>0.3</v>
      </c>
      <c r="F1718">
        <v>3</v>
      </c>
      <c r="G1718" t="s">
        <v>8</v>
      </c>
      <c r="H1718" t="s">
        <v>6</v>
      </c>
      <c r="I1718" s="3">
        <v>166890.82699999999</v>
      </c>
    </row>
    <row r="1719" spans="1:9" x14ac:dyDescent="0.25">
      <c r="A1719">
        <v>200910</v>
      </c>
      <c r="B1719" t="str">
        <f t="shared" si="78"/>
        <v>10</v>
      </c>
      <c r="C1719" t="str">
        <f t="shared" si="79"/>
        <v>2009</v>
      </c>
      <c r="D1719" t="str">
        <f t="shared" si="80"/>
        <v>10/2009</v>
      </c>
      <c r="E1719">
        <v>0.34399999999999997</v>
      </c>
      <c r="F1719">
        <v>3</v>
      </c>
      <c r="G1719" t="s">
        <v>8</v>
      </c>
      <c r="H1719" t="s">
        <v>6</v>
      </c>
      <c r="I1719" s="4">
        <v>158821.41800000001</v>
      </c>
    </row>
    <row r="1720" spans="1:9" x14ac:dyDescent="0.25">
      <c r="A1720">
        <v>200911</v>
      </c>
      <c r="B1720" t="str">
        <f t="shared" si="78"/>
        <v>11</v>
      </c>
      <c r="C1720" t="str">
        <f t="shared" si="79"/>
        <v>2009</v>
      </c>
      <c r="D1720" t="str">
        <f t="shared" si="80"/>
        <v>11/2009</v>
      </c>
      <c r="E1720">
        <v>0.33700000000000002</v>
      </c>
      <c r="F1720">
        <v>3</v>
      </c>
      <c r="G1720" t="s">
        <v>8</v>
      </c>
      <c r="H1720" t="s">
        <v>6</v>
      </c>
      <c r="I1720" s="3">
        <v>127583.67</v>
      </c>
    </row>
    <row r="1721" spans="1:9" x14ac:dyDescent="0.25">
      <c r="A1721">
        <v>200912</v>
      </c>
      <c r="B1721" t="str">
        <f t="shared" si="78"/>
        <v>12</v>
      </c>
      <c r="C1721" t="str">
        <f t="shared" si="79"/>
        <v>2009</v>
      </c>
      <c r="D1721" t="str">
        <f t="shared" si="80"/>
        <v>12/2009</v>
      </c>
      <c r="E1721">
        <v>0.433</v>
      </c>
      <c r="F1721">
        <v>3</v>
      </c>
      <c r="G1721" t="s">
        <v>8</v>
      </c>
      <c r="H1721" t="s">
        <v>6</v>
      </c>
      <c r="I1721" s="3">
        <v>52840.231</v>
      </c>
    </row>
    <row r="1722" spans="1:9" hidden="1" x14ac:dyDescent="0.25">
      <c r="A1722">
        <v>200913</v>
      </c>
      <c r="B1722" t="str">
        <f t="shared" si="78"/>
        <v>13</v>
      </c>
      <c r="C1722" t="str">
        <f t="shared" si="79"/>
        <v>2009</v>
      </c>
      <c r="D1722" t="str">
        <f t="shared" si="80"/>
        <v>13/2009</v>
      </c>
      <c r="E1722">
        <v>5.0890000000000004</v>
      </c>
      <c r="F1722">
        <v>3</v>
      </c>
      <c r="G1722" t="s">
        <v>8</v>
      </c>
      <c r="H1722" t="s">
        <v>6</v>
      </c>
      <c r="I1722" s="4">
        <v>49601.307999999997</v>
      </c>
    </row>
    <row r="1723" spans="1:9" x14ac:dyDescent="0.25">
      <c r="A1723">
        <v>201001</v>
      </c>
      <c r="B1723" t="str">
        <f t="shared" si="78"/>
        <v>01</v>
      </c>
      <c r="C1723" t="str">
        <f t="shared" si="79"/>
        <v>2010</v>
      </c>
      <c r="D1723" t="str">
        <f t="shared" si="80"/>
        <v>01/2010</v>
      </c>
      <c r="E1723">
        <v>1.0389999999999999</v>
      </c>
      <c r="F1723">
        <v>3</v>
      </c>
      <c r="G1723" t="s">
        <v>8</v>
      </c>
      <c r="H1723" t="s">
        <v>6</v>
      </c>
      <c r="I1723" s="3">
        <v>46314.970999999998</v>
      </c>
    </row>
    <row r="1724" spans="1:9" x14ac:dyDescent="0.25">
      <c r="A1724">
        <v>201002</v>
      </c>
      <c r="B1724" t="str">
        <f t="shared" si="78"/>
        <v>02</v>
      </c>
      <c r="C1724" t="str">
        <f t="shared" si="79"/>
        <v>2010</v>
      </c>
      <c r="D1724" t="str">
        <f t="shared" si="80"/>
        <v>02/2010</v>
      </c>
      <c r="E1724">
        <v>0.36</v>
      </c>
      <c r="F1724">
        <v>3</v>
      </c>
      <c r="G1724" t="s">
        <v>8</v>
      </c>
      <c r="H1724" t="s">
        <v>6</v>
      </c>
      <c r="I1724" s="4">
        <v>41820.951000000001</v>
      </c>
    </row>
    <row r="1725" spans="1:9" x14ac:dyDescent="0.25">
      <c r="A1725">
        <v>201003</v>
      </c>
      <c r="B1725" t="str">
        <f t="shared" si="78"/>
        <v>03</v>
      </c>
      <c r="C1725" t="str">
        <f t="shared" si="79"/>
        <v>2010</v>
      </c>
      <c r="D1725" t="str">
        <f t="shared" si="80"/>
        <v>03/2010</v>
      </c>
      <c r="E1725">
        <v>0.32100000000000001</v>
      </c>
      <c r="F1725">
        <v>3</v>
      </c>
      <c r="G1725" t="s">
        <v>8</v>
      </c>
      <c r="H1725" t="s">
        <v>6</v>
      </c>
      <c r="I1725" s="3">
        <v>39824.999000000003</v>
      </c>
    </row>
    <row r="1726" spans="1:9" x14ac:dyDescent="0.25">
      <c r="A1726">
        <v>201004</v>
      </c>
      <c r="B1726" t="str">
        <f t="shared" si="78"/>
        <v>04</v>
      </c>
      <c r="C1726" t="str">
        <f t="shared" si="79"/>
        <v>2010</v>
      </c>
      <c r="D1726" t="str">
        <f t="shared" si="80"/>
        <v>04/2010</v>
      </c>
      <c r="E1726">
        <v>0.29599999999999999</v>
      </c>
      <c r="F1726">
        <v>3</v>
      </c>
      <c r="G1726" t="s">
        <v>8</v>
      </c>
      <c r="H1726" t="s">
        <v>6</v>
      </c>
      <c r="I1726" s="4">
        <v>44967.106</v>
      </c>
    </row>
    <row r="1727" spans="1:9" x14ac:dyDescent="0.25">
      <c r="A1727">
        <v>201005</v>
      </c>
      <c r="B1727" t="str">
        <f t="shared" si="78"/>
        <v>05</v>
      </c>
      <c r="C1727" t="str">
        <f t="shared" si="79"/>
        <v>2010</v>
      </c>
      <c r="D1727" t="str">
        <f t="shared" si="80"/>
        <v>05/2010</v>
      </c>
      <c r="E1727">
        <v>0.432</v>
      </c>
      <c r="F1727">
        <v>3</v>
      </c>
      <c r="G1727" t="s">
        <v>8</v>
      </c>
      <c r="H1727" t="s">
        <v>6</v>
      </c>
      <c r="I1727" s="3">
        <v>54122.892999999996</v>
      </c>
    </row>
    <row r="1728" spans="1:9" x14ac:dyDescent="0.25">
      <c r="A1728">
        <v>201006</v>
      </c>
      <c r="B1728" t="str">
        <f t="shared" si="78"/>
        <v>06</v>
      </c>
      <c r="C1728" t="str">
        <f t="shared" si="79"/>
        <v>2010</v>
      </c>
      <c r="D1728" t="str">
        <f t="shared" si="80"/>
        <v>06/2010</v>
      </c>
      <c r="E1728">
        <v>0.51700000000000002</v>
      </c>
      <c r="F1728">
        <v>3</v>
      </c>
      <c r="G1728" t="s">
        <v>8</v>
      </c>
      <c r="H1728" t="s">
        <v>6</v>
      </c>
      <c r="I1728" s="4">
        <v>56742.07</v>
      </c>
    </row>
    <row r="1729" spans="1:9" x14ac:dyDescent="0.25">
      <c r="A1729">
        <v>201007</v>
      </c>
      <c r="B1729" t="str">
        <f t="shared" si="78"/>
        <v>07</v>
      </c>
      <c r="C1729" t="str">
        <f t="shared" si="79"/>
        <v>2010</v>
      </c>
      <c r="D1729" t="str">
        <f t="shared" si="80"/>
        <v>07/2010</v>
      </c>
      <c r="E1729">
        <v>0.55300000000000005</v>
      </c>
      <c r="F1729">
        <v>3</v>
      </c>
      <c r="G1729" t="s">
        <v>8</v>
      </c>
      <c r="H1729" t="s">
        <v>6</v>
      </c>
      <c r="I1729" s="3">
        <v>56209.576999999997</v>
      </c>
    </row>
    <row r="1730" spans="1:9" x14ac:dyDescent="0.25">
      <c r="A1730">
        <v>201008</v>
      </c>
      <c r="B1730" t="str">
        <f t="shared" si="78"/>
        <v>08</v>
      </c>
      <c r="C1730" t="str">
        <f t="shared" si="79"/>
        <v>2010</v>
      </c>
      <c r="D1730" t="str">
        <f t="shared" si="80"/>
        <v>08/2010</v>
      </c>
      <c r="E1730">
        <v>0.45100000000000001</v>
      </c>
      <c r="F1730">
        <v>3</v>
      </c>
      <c r="G1730" t="s">
        <v>8</v>
      </c>
      <c r="H1730" t="s">
        <v>6</v>
      </c>
      <c r="I1730" s="4">
        <v>47207.37</v>
      </c>
    </row>
    <row r="1731" spans="1:9" x14ac:dyDescent="0.25">
      <c r="A1731">
        <v>201009</v>
      </c>
      <c r="B1731" t="str">
        <f t="shared" ref="B1731:B1794" si="81">RIGHT(A1731,2)</f>
        <v>09</v>
      </c>
      <c r="C1731" t="str">
        <f t="shared" ref="C1731:C1794" si="82">LEFT(A1731,4)</f>
        <v>2010</v>
      </c>
      <c r="D1731" t="str">
        <f t="shared" ref="D1731:D1794" si="83">B1731&amp;"/"&amp;C1731&amp;""</f>
        <v>09/2010</v>
      </c>
      <c r="E1731">
        <v>0.373</v>
      </c>
      <c r="F1731">
        <v>3</v>
      </c>
      <c r="G1731" t="s">
        <v>8</v>
      </c>
      <c r="H1731" t="s">
        <v>6</v>
      </c>
      <c r="I1731" s="3">
        <v>43181.173000000003</v>
      </c>
    </row>
    <row r="1732" spans="1:9" x14ac:dyDescent="0.25">
      <c r="A1732">
        <v>201010</v>
      </c>
      <c r="B1732" t="str">
        <f t="shared" si="81"/>
        <v>10</v>
      </c>
      <c r="C1732" t="str">
        <f t="shared" si="82"/>
        <v>2010</v>
      </c>
      <c r="D1732" t="str">
        <f t="shared" si="83"/>
        <v>10/2010</v>
      </c>
      <c r="E1732">
        <v>0.32600000000000001</v>
      </c>
      <c r="F1732">
        <v>3</v>
      </c>
      <c r="G1732" t="s">
        <v>8</v>
      </c>
      <c r="H1732" t="s">
        <v>6</v>
      </c>
      <c r="I1732" s="4">
        <v>46398.724999999999</v>
      </c>
    </row>
    <row r="1733" spans="1:9" x14ac:dyDescent="0.25">
      <c r="A1733">
        <v>201011</v>
      </c>
      <c r="B1733" t="str">
        <f t="shared" si="81"/>
        <v>11</v>
      </c>
      <c r="C1733" t="str">
        <f t="shared" si="82"/>
        <v>2010</v>
      </c>
      <c r="D1733" t="str">
        <f t="shared" si="83"/>
        <v>11/2010</v>
      </c>
      <c r="E1733">
        <v>0.376</v>
      </c>
      <c r="F1733">
        <v>3</v>
      </c>
      <c r="G1733" t="s">
        <v>8</v>
      </c>
      <c r="H1733" t="s">
        <v>6</v>
      </c>
      <c r="I1733" s="3">
        <v>52878.417999999998</v>
      </c>
    </row>
    <row r="1734" spans="1:9" x14ac:dyDescent="0.25">
      <c r="A1734">
        <v>201012</v>
      </c>
      <c r="B1734" t="str">
        <f t="shared" si="81"/>
        <v>12</v>
      </c>
      <c r="C1734" t="str">
        <f t="shared" si="82"/>
        <v>2010</v>
      </c>
      <c r="D1734" t="str">
        <f t="shared" si="83"/>
        <v>12/2010</v>
      </c>
      <c r="E1734">
        <v>0.78400000000000003</v>
      </c>
      <c r="F1734">
        <v>3</v>
      </c>
      <c r="G1734" t="s">
        <v>8</v>
      </c>
      <c r="H1734" t="s">
        <v>6</v>
      </c>
      <c r="I1734" s="4">
        <v>47779.428</v>
      </c>
    </row>
    <row r="1735" spans="1:9" hidden="1" x14ac:dyDescent="0.25">
      <c r="A1735">
        <v>201013</v>
      </c>
      <c r="B1735" t="str">
        <f t="shared" si="81"/>
        <v>13</v>
      </c>
      <c r="C1735" t="str">
        <f t="shared" si="82"/>
        <v>2010</v>
      </c>
      <c r="D1735" t="str">
        <f t="shared" si="83"/>
        <v>13/2010</v>
      </c>
      <c r="E1735">
        <v>5.8289999999999997</v>
      </c>
      <c r="F1735">
        <v>3</v>
      </c>
      <c r="G1735" t="s">
        <v>8</v>
      </c>
      <c r="H1735" t="s">
        <v>6</v>
      </c>
      <c r="I1735" s="3">
        <v>46095.813999999998</v>
      </c>
    </row>
    <row r="1736" spans="1:9" x14ac:dyDescent="0.25">
      <c r="A1736">
        <v>201101</v>
      </c>
      <c r="B1736" t="str">
        <f t="shared" si="81"/>
        <v>01</v>
      </c>
      <c r="C1736" t="str">
        <f t="shared" si="82"/>
        <v>2011</v>
      </c>
      <c r="D1736" t="str">
        <f t="shared" si="83"/>
        <v>01/2011</v>
      </c>
      <c r="E1736">
        <v>0.55900000000000005</v>
      </c>
      <c r="F1736">
        <v>3</v>
      </c>
      <c r="G1736" t="s">
        <v>8</v>
      </c>
      <c r="H1736" t="s">
        <v>6</v>
      </c>
      <c r="I1736" s="4">
        <v>43193.400999999998</v>
      </c>
    </row>
    <row r="1737" spans="1:9" x14ac:dyDescent="0.25">
      <c r="A1737">
        <v>201102</v>
      </c>
      <c r="B1737" t="str">
        <f t="shared" si="81"/>
        <v>02</v>
      </c>
      <c r="C1737" t="str">
        <f t="shared" si="82"/>
        <v>2011</v>
      </c>
      <c r="D1737" t="str">
        <f t="shared" si="83"/>
        <v>02/2011</v>
      </c>
      <c r="E1737">
        <v>0.38500000000000001</v>
      </c>
      <c r="F1737">
        <v>3</v>
      </c>
      <c r="G1737" t="s">
        <v>8</v>
      </c>
      <c r="H1737" t="s">
        <v>6</v>
      </c>
      <c r="I1737" s="3">
        <v>41105.123</v>
      </c>
    </row>
    <row r="1738" spans="1:9" x14ac:dyDescent="0.25">
      <c r="A1738">
        <v>201103</v>
      </c>
      <c r="B1738" t="str">
        <f t="shared" si="81"/>
        <v>03</v>
      </c>
      <c r="C1738" t="str">
        <f t="shared" si="82"/>
        <v>2011</v>
      </c>
      <c r="D1738" t="str">
        <f t="shared" si="83"/>
        <v>03/2011</v>
      </c>
      <c r="E1738">
        <v>0.374</v>
      </c>
      <c r="F1738">
        <v>3</v>
      </c>
      <c r="G1738" t="s">
        <v>8</v>
      </c>
      <c r="H1738" t="s">
        <v>6</v>
      </c>
      <c r="I1738" s="4">
        <v>46597.044000000002</v>
      </c>
    </row>
    <row r="1739" spans="1:9" x14ac:dyDescent="0.25">
      <c r="A1739">
        <v>201104</v>
      </c>
      <c r="B1739" t="str">
        <f t="shared" si="81"/>
        <v>04</v>
      </c>
      <c r="C1739" t="str">
        <f t="shared" si="82"/>
        <v>2011</v>
      </c>
      <c r="D1739" t="str">
        <f t="shared" si="83"/>
        <v>04/2011</v>
      </c>
      <c r="E1739">
        <v>0.41899999999999998</v>
      </c>
      <c r="F1739">
        <v>3</v>
      </c>
      <c r="G1739" t="s">
        <v>8</v>
      </c>
      <c r="H1739" t="s">
        <v>6</v>
      </c>
      <c r="I1739" s="3">
        <v>53540.457999999999</v>
      </c>
    </row>
    <row r="1740" spans="1:9" x14ac:dyDescent="0.25">
      <c r="A1740">
        <v>201105</v>
      </c>
      <c r="B1740" t="str">
        <f t="shared" si="81"/>
        <v>05</v>
      </c>
      <c r="C1740" t="str">
        <f t="shared" si="82"/>
        <v>2011</v>
      </c>
      <c r="D1740" t="str">
        <f t="shared" si="83"/>
        <v>05/2011</v>
      </c>
      <c r="E1740">
        <v>0.40500000000000003</v>
      </c>
      <c r="F1740">
        <v>3</v>
      </c>
      <c r="G1740" t="s">
        <v>8</v>
      </c>
      <c r="H1740" t="s">
        <v>6</v>
      </c>
      <c r="I1740" s="4">
        <v>56699.322999999997</v>
      </c>
    </row>
    <row r="1741" spans="1:9" x14ac:dyDescent="0.25">
      <c r="A1741">
        <v>201106</v>
      </c>
      <c r="B1741" t="str">
        <f t="shared" si="81"/>
        <v>06</v>
      </c>
      <c r="C1741" t="str">
        <f t="shared" si="82"/>
        <v>2011</v>
      </c>
      <c r="D1741" t="str">
        <f t="shared" si="83"/>
        <v>06/2011</v>
      </c>
      <c r="E1741">
        <v>0.40300000000000002</v>
      </c>
      <c r="F1741">
        <v>3</v>
      </c>
      <c r="G1741" t="s">
        <v>8</v>
      </c>
      <c r="H1741" t="s">
        <v>6</v>
      </c>
      <c r="I1741" s="3">
        <v>52947.796999999999</v>
      </c>
    </row>
    <row r="1742" spans="1:9" x14ac:dyDescent="0.25">
      <c r="A1742">
        <v>201107</v>
      </c>
      <c r="B1742" t="str">
        <f t="shared" si="81"/>
        <v>07</v>
      </c>
      <c r="C1742" t="str">
        <f t="shared" si="82"/>
        <v>2011</v>
      </c>
      <c r="D1742" t="str">
        <f t="shared" si="83"/>
        <v>07/2011</v>
      </c>
      <c r="E1742">
        <v>0.47299999999999998</v>
      </c>
      <c r="F1742">
        <v>3</v>
      </c>
      <c r="G1742" t="s">
        <v>8</v>
      </c>
      <c r="H1742" t="s">
        <v>6</v>
      </c>
      <c r="I1742" s="4">
        <v>44164.146999999997</v>
      </c>
    </row>
    <row r="1743" spans="1:9" x14ac:dyDescent="0.25">
      <c r="A1743">
        <v>201108</v>
      </c>
      <c r="B1743" t="str">
        <f t="shared" si="81"/>
        <v>08</v>
      </c>
      <c r="C1743" t="str">
        <f t="shared" si="82"/>
        <v>2011</v>
      </c>
      <c r="D1743" t="str">
        <f t="shared" si="83"/>
        <v>08/2011</v>
      </c>
      <c r="E1743">
        <v>0.34499999999999997</v>
      </c>
      <c r="F1743">
        <v>3</v>
      </c>
      <c r="G1743" t="s">
        <v>8</v>
      </c>
      <c r="H1743" t="s">
        <v>6</v>
      </c>
      <c r="I1743" s="3">
        <v>42671.010999999999</v>
      </c>
    </row>
    <row r="1744" spans="1:9" x14ac:dyDescent="0.25">
      <c r="A1744">
        <v>201109</v>
      </c>
      <c r="B1744" t="str">
        <f t="shared" si="81"/>
        <v>09</v>
      </c>
      <c r="C1744" t="str">
        <f t="shared" si="82"/>
        <v>2011</v>
      </c>
      <c r="D1744" t="str">
        <f t="shared" si="83"/>
        <v>09/2011</v>
      </c>
      <c r="E1744">
        <v>0.30199999999999999</v>
      </c>
      <c r="F1744">
        <v>3</v>
      </c>
      <c r="G1744" t="s">
        <v>8</v>
      </c>
      <c r="H1744" t="s">
        <v>6</v>
      </c>
      <c r="I1744" s="4">
        <v>50511.728999999999</v>
      </c>
    </row>
    <row r="1745" spans="1:9" x14ac:dyDescent="0.25">
      <c r="A1745">
        <v>201110</v>
      </c>
      <c r="B1745" t="str">
        <f t="shared" si="81"/>
        <v>10</v>
      </c>
      <c r="C1745" t="str">
        <f t="shared" si="82"/>
        <v>2011</v>
      </c>
      <c r="D1745" t="str">
        <f t="shared" si="83"/>
        <v>10/2011</v>
      </c>
      <c r="E1745">
        <v>0.309</v>
      </c>
      <c r="F1745">
        <v>3</v>
      </c>
      <c r="G1745" t="s">
        <v>8</v>
      </c>
      <c r="H1745" t="s">
        <v>6</v>
      </c>
      <c r="I1745" s="3">
        <v>54311.156000000003</v>
      </c>
    </row>
    <row r="1746" spans="1:9" x14ac:dyDescent="0.25">
      <c r="A1746">
        <v>201111</v>
      </c>
      <c r="B1746" t="str">
        <f t="shared" si="81"/>
        <v>11</v>
      </c>
      <c r="C1746" t="str">
        <f t="shared" si="82"/>
        <v>2011</v>
      </c>
      <c r="D1746" t="str">
        <f t="shared" si="83"/>
        <v>11/2011</v>
      </c>
      <c r="E1746">
        <v>0.316</v>
      </c>
      <c r="F1746">
        <v>3</v>
      </c>
      <c r="G1746" t="s">
        <v>8</v>
      </c>
      <c r="H1746" t="s">
        <v>6</v>
      </c>
      <c r="I1746" s="4">
        <v>50494.720999999998</v>
      </c>
    </row>
    <row r="1747" spans="1:9" x14ac:dyDescent="0.25">
      <c r="A1747">
        <v>201112</v>
      </c>
      <c r="B1747" t="str">
        <f t="shared" si="81"/>
        <v>12</v>
      </c>
      <c r="C1747" t="str">
        <f t="shared" si="82"/>
        <v>2011</v>
      </c>
      <c r="D1747" t="str">
        <f t="shared" si="83"/>
        <v>12/2011</v>
      </c>
      <c r="E1747">
        <v>0.36799999999999999</v>
      </c>
      <c r="F1747">
        <v>3</v>
      </c>
      <c r="G1747" t="s">
        <v>8</v>
      </c>
      <c r="H1747" t="s">
        <v>6</v>
      </c>
      <c r="I1747" s="3">
        <v>48238.659</v>
      </c>
    </row>
    <row r="1748" spans="1:9" hidden="1" x14ac:dyDescent="0.25">
      <c r="A1748">
        <v>201113</v>
      </c>
      <c r="B1748" t="str">
        <f t="shared" si="81"/>
        <v>13</v>
      </c>
      <c r="C1748" t="str">
        <f t="shared" si="82"/>
        <v>2011</v>
      </c>
      <c r="D1748" t="str">
        <f t="shared" si="83"/>
        <v>13/2011</v>
      </c>
      <c r="E1748">
        <v>4.6559999999999997</v>
      </c>
      <c r="F1748">
        <v>3</v>
      </c>
      <c r="G1748" t="s">
        <v>8</v>
      </c>
      <c r="H1748" t="s">
        <v>6</v>
      </c>
      <c r="I1748" s="4">
        <v>45007.466</v>
      </c>
    </row>
    <row r="1749" spans="1:9" x14ac:dyDescent="0.25">
      <c r="A1749">
        <v>201201</v>
      </c>
      <c r="B1749" t="str">
        <f t="shared" si="81"/>
        <v>01</v>
      </c>
      <c r="C1749" t="str">
        <f t="shared" si="82"/>
        <v>2012</v>
      </c>
      <c r="D1749" t="str">
        <f t="shared" si="83"/>
        <v>01/2012</v>
      </c>
      <c r="E1749">
        <v>0.35199999999999998</v>
      </c>
      <c r="F1749">
        <v>3</v>
      </c>
      <c r="G1749" t="s">
        <v>8</v>
      </c>
      <c r="H1749" t="s">
        <v>6</v>
      </c>
      <c r="I1749" s="3">
        <v>41293.942000000003</v>
      </c>
    </row>
    <row r="1750" spans="1:9" x14ac:dyDescent="0.25">
      <c r="A1750">
        <v>201202</v>
      </c>
      <c r="B1750" t="str">
        <f t="shared" si="81"/>
        <v>02</v>
      </c>
      <c r="C1750" t="str">
        <f t="shared" si="82"/>
        <v>2012</v>
      </c>
      <c r="D1750" t="str">
        <f t="shared" si="83"/>
        <v>02/2012</v>
      </c>
      <c r="E1750">
        <v>0.28199999999999997</v>
      </c>
      <c r="F1750">
        <v>3</v>
      </c>
      <c r="G1750" t="s">
        <v>8</v>
      </c>
      <c r="H1750" t="s">
        <v>6</v>
      </c>
      <c r="I1750" s="4">
        <v>46034.082000000002</v>
      </c>
    </row>
    <row r="1751" spans="1:9" x14ac:dyDescent="0.25">
      <c r="A1751">
        <v>201203</v>
      </c>
      <c r="B1751" t="str">
        <f t="shared" si="81"/>
        <v>03</v>
      </c>
      <c r="C1751" t="str">
        <f t="shared" si="82"/>
        <v>2012</v>
      </c>
      <c r="D1751" t="str">
        <f t="shared" si="83"/>
        <v>03/2012</v>
      </c>
      <c r="E1751">
        <v>0.25800000000000001</v>
      </c>
      <c r="F1751">
        <v>3</v>
      </c>
      <c r="G1751" t="s">
        <v>8</v>
      </c>
      <c r="H1751" t="s">
        <v>6</v>
      </c>
      <c r="I1751" s="3">
        <v>54325.358</v>
      </c>
    </row>
    <row r="1752" spans="1:9" x14ac:dyDescent="0.25">
      <c r="A1752">
        <v>201204</v>
      </c>
      <c r="B1752" t="str">
        <f t="shared" si="81"/>
        <v>04</v>
      </c>
      <c r="C1752" t="str">
        <f t="shared" si="82"/>
        <v>2012</v>
      </c>
      <c r="D1752" t="str">
        <f t="shared" si="83"/>
        <v>04/2012</v>
      </c>
      <c r="E1752">
        <v>0.28999999999999998</v>
      </c>
      <c r="F1752">
        <v>3</v>
      </c>
      <c r="G1752" t="s">
        <v>8</v>
      </c>
      <c r="H1752" t="s">
        <v>6</v>
      </c>
      <c r="I1752" s="4">
        <v>57659.411999999997</v>
      </c>
    </row>
    <row r="1753" spans="1:9" x14ac:dyDescent="0.25">
      <c r="A1753">
        <v>201205</v>
      </c>
      <c r="B1753" t="str">
        <f t="shared" si="81"/>
        <v>05</v>
      </c>
      <c r="C1753" t="str">
        <f t="shared" si="82"/>
        <v>2012</v>
      </c>
      <c r="D1753" t="str">
        <f t="shared" si="83"/>
        <v>05/2012</v>
      </c>
      <c r="E1753">
        <v>0.36899999999999999</v>
      </c>
      <c r="F1753">
        <v>3</v>
      </c>
      <c r="G1753" t="s">
        <v>8</v>
      </c>
      <c r="H1753" t="s">
        <v>6</v>
      </c>
      <c r="I1753" s="3">
        <v>54719.614000000001</v>
      </c>
    </row>
    <row r="1754" spans="1:9" x14ac:dyDescent="0.25">
      <c r="A1754">
        <v>201206</v>
      </c>
      <c r="B1754" t="str">
        <f t="shared" si="81"/>
        <v>06</v>
      </c>
      <c r="C1754" t="str">
        <f t="shared" si="82"/>
        <v>2012</v>
      </c>
      <c r="D1754" t="str">
        <f t="shared" si="83"/>
        <v>06/2012</v>
      </c>
      <c r="E1754">
        <v>0.36199999999999999</v>
      </c>
      <c r="F1754">
        <v>3</v>
      </c>
      <c r="G1754" t="s">
        <v>8</v>
      </c>
      <c r="H1754" t="s">
        <v>6</v>
      </c>
      <c r="I1754" s="4">
        <v>43254.661</v>
      </c>
    </row>
    <row r="1755" spans="1:9" x14ac:dyDescent="0.25">
      <c r="A1755">
        <v>201207</v>
      </c>
      <c r="B1755" t="str">
        <f t="shared" si="81"/>
        <v>07</v>
      </c>
      <c r="C1755" t="str">
        <f t="shared" si="82"/>
        <v>2012</v>
      </c>
      <c r="D1755" t="str">
        <f t="shared" si="83"/>
        <v>07/2012</v>
      </c>
      <c r="E1755">
        <v>0.39300000000000002</v>
      </c>
      <c r="F1755">
        <v>3</v>
      </c>
      <c r="G1755" t="s">
        <v>8</v>
      </c>
      <c r="H1755" t="s">
        <v>6</v>
      </c>
      <c r="I1755" s="3">
        <v>42288.574000000001</v>
      </c>
    </row>
    <row r="1756" spans="1:9" x14ac:dyDescent="0.25">
      <c r="A1756">
        <v>201208</v>
      </c>
      <c r="B1756" t="str">
        <f t="shared" si="81"/>
        <v>08</v>
      </c>
      <c r="C1756" t="str">
        <f t="shared" si="82"/>
        <v>2012</v>
      </c>
      <c r="D1756" t="str">
        <f t="shared" si="83"/>
        <v>08/2012</v>
      </c>
      <c r="E1756">
        <v>0.308</v>
      </c>
      <c r="F1756">
        <v>3</v>
      </c>
      <c r="G1756" t="s">
        <v>8</v>
      </c>
      <c r="H1756" t="s">
        <v>6</v>
      </c>
      <c r="I1756" s="4">
        <v>50512.748</v>
      </c>
    </row>
    <row r="1757" spans="1:9" x14ac:dyDescent="0.25">
      <c r="A1757">
        <v>201209</v>
      </c>
      <c r="B1757" t="str">
        <f t="shared" si="81"/>
        <v>09</v>
      </c>
      <c r="C1757" t="str">
        <f t="shared" si="82"/>
        <v>2012</v>
      </c>
      <c r="D1757" t="str">
        <f t="shared" si="83"/>
        <v>09/2012</v>
      </c>
      <c r="E1757">
        <v>0.26900000000000002</v>
      </c>
      <c r="F1757">
        <v>3</v>
      </c>
      <c r="G1757" t="s">
        <v>8</v>
      </c>
      <c r="H1757" t="s">
        <v>6</v>
      </c>
      <c r="I1757" s="3">
        <v>60492.292000000001</v>
      </c>
    </row>
    <row r="1758" spans="1:9" x14ac:dyDescent="0.25">
      <c r="A1758">
        <v>201210</v>
      </c>
      <c r="B1758" t="str">
        <f t="shared" si="81"/>
        <v>10</v>
      </c>
      <c r="C1758" t="str">
        <f t="shared" si="82"/>
        <v>2012</v>
      </c>
      <c r="D1758" t="str">
        <f t="shared" si="83"/>
        <v>10/2012</v>
      </c>
      <c r="E1758">
        <v>0.28899999999999998</v>
      </c>
      <c r="F1758">
        <v>3</v>
      </c>
      <c r="G1758" t="s">
        <v>8</v>
      </c>
      <c r="H1758" t="s">
        <v>6</v>
      </c>
      <c r="I1758" s="4">
        <v>54588.491999999998</v>
      </c>
    </row>
    <row r="1759" spans="1:9" x14ac:dyDescent="0.25">
      <c r="A1759">
        <v>201211</v>
      </c>
      <c r="B1759" t="str">
        <f t="shared" si="81"/>
        <v>11</v>
      </c>
      <c r="C1759" t="str">
        <f t="shared" si="82"/>
        <v>2012</v>
      </c>
      <c r="D1759" t="str">
        <f t="shared" si="83"/>
        <v>11/2012</v>
      </c>
      <c r="E1759">
        <v>0.309</v>
      </c>
      <c r="F1759">
        <v>3</v>
      </c>
      <c r="G1759" t="s">
        <v>8</v>
      </c>
      <c r="H1759" t="s">
        <v>6</v>
      </c>
      <c r="I1759" s="3">
        <v>47295.434999999998</v>
      </c>
    </row>
    <row r="1760" spans="1:9" x14ac:dyDescent="0.25">
      <c r="A1760">
        <v>201212</v>
      </c>
      <c r="B1760" t="str">
        <f t="shared" si="81"/>
        <v>12</v>
      </c>
      <c r="C1760" t="str">
        <f t="shared" si="82"/>
        <v>2012</v>
      </c>
      <c r="D1760" t="str">
        <f t="shared" si="83"/>
        <v>12/2012</v>
      </c>
      <c r="E1760">
        <v>0.35399999999999998</v>
      </c>
      <c r="F1760">
        <v>3</v>
      </c>
      <c r="G1760" t="s">
        <v>8</v>
      </c>
      <c r="H1760" t="s">
        <v>6</v>
      </c>
      <c r="I1760" s="4">
        <v>43811.362999999998</v>
      </c>
    </row>
    <row r="1761" spans="1:9" hidden="1" x14ac:dyDescent="0.25">
      <c r="A1761">
        <v>201213</v>
      </c>
      <c r="B1761" t="str">
        <f t="shared" si="81"/>
        <v>13</v>
      </c>
      <c r="C1761" t="str">
        <f t="shared" si="82"/>
        <v>2012</v>
      </c>
      <c r="D1761" t="str">
        <f t="shared" si="83"/>
        <v>13/2012</v>
      </c>
      <c r="E1761">
        <v>3.835</v>
      </c>
      <c r="F1761">
        <v>3</v>
      </c>
      <c r="G1761" t="s">
        <v>8</v>
      </c>
      <c r="H1761" t="s">
        <v>6</v>
      </c>
      <c r="I1761" s="3">
        <v>41281.445</v>
      </c>
    </row>
    <row r="1762" spans="1:9" x14ac:dyDescent="0.25">
      <c r="A1762">
        <v>201301</v>
      </c>
      <c r="B1762" t="str">
        <f t="shared" si="81"/>
        <v>01</v>
      </c>
      <c r="C1762" t="str">
        <f t="shared" si="82"/>
        <v>2013</v>
      </c>
      <c r="D1762" t="str">
        <f t="shared" si="83"/>
        <v>01/2013</v>
      </c>
      <c r="E1762">
        <v>0.45900000000000002</v>
      </c>
      <c r="F1762">
        <v>3</v>
      </c>
      <c r="G1762" t="s">
        <v>8</v>
      </c>
      <c r="H1762" t="s">
        <v>6</v>
      </c>
      <c r="I1762" s="4">
        <v>44382.377</v>
      </c>
    </row>
    <row r="1763" spans="1:9" x14ac:dyDescent="0.25">
      <c r="A1763">
        <v>201302</v>
      </c>
      <c r="B1763" t="str">
        <f t="shared" si="81"/>
        <v>02</v>
      </c>
      <c r="C1763" t="str">
        <f t="shared" si="82"/>
        <v>2013</v>
      </c>
      <c r="D1763" t="str">
        <f t="shared" si="83"/>
        <v>02/2013</v>
      </c>
      <c r="E1763">
        <v>0.30499999999999999</v>
      </c>
      <c r="F1763">
        <v>3</v>
      </c>
      <c r="G1763" t="s">
        <v>8</v>
      </c>
      <c r="H1763" t="s">
        <v>6</v>
      </c>
      <c r="I1763" s="3">
        <v>54029.328000000001</v>
      </c>
    </row>
    <row r="1764" spans="1:9" x14ac:dyDescent="0.25">
      <c r="A1764">
        <v>201303</v>
      </c>
      <c r="B1764" t="str">
        <f t="shared" si="81"/>
        <v>03</v>
      </c>
      <c r="C1764" t="str">
        <f t="shared" si="82"/>
        <v>2013</v>
      </c>
      <c r="D1764" t="str">
        <f t="shared" si="83"/>
        <v>03/2013</v>
      </c>
      <c r="E1764">
        <v>0.29099999999999998</v>
      </c>
      <c r="F1764">
        <v>3</v>
      </c>
      <c r="G1764" t="s">
        <v>8</v>
      </c>
      <c r="H1764" t="s">
        <v>6</v>
      </c>
      <c r="I1764" s="4">
        <v>57706.13</v>
      </c>
    </row>
    <row r="1765" spans="1:9" x14ac:dyDescent="0.25">
      <c r="A1765">
        <v>201304</v>
      </c>
      <c r="B1765" t="str">
        <f t="shared" si="81"/>
        <v>04</v>
      </c>
      <c r="C1765" t="str">
        <f t="shared" si="82"/>
        <v>2013</v>
      </c>
      <c r="D1765" t="str">
        <f t="shared" si="83"/>
        <v>04/2013</v>
      </c>
      <c r="E1765">
        <v>0.3</v>
      </c>
      <c r="F1765">
        <v>3</v>
      </c>
      <c r="G1765" t="s">
        <v>8</v>
      </c>
      <c r="H1765" t="s">
        <v>6</v>
      </c>
      <c r="I1765" s="3">
        <v>53771.203999999998</v>
      </c>
    </row>
    <row r="1766" spans="1:9" x14ac:dyDescent="0.25">
      <c r="A1766">
        <v>201305</v>
      </c>
      <c r="B1766" t="str">
        <f t="shared" si="81"/>
        <v>05</v>
      </c>
      <c r="C1766" t="str">
        <f t="shared" si="82"/>
        <v>2013</v>
      </c>
      <c r="D1766" t="str">
        <f t="shared" si="83"/>
        <v>05/2013</v>
      </c>
      <c r="E1766">
        <v>0.35299999999999998</v>
      </c>
      <c r="F1766">
        <v>3</v>
      </c>
      <c r="G1766" t="s">
        <v>8</v>
      </c>
      <c r="H1766" t="s">
        <v>6</v>
      </c>
      <c r="I1766" s="4">
        <v>44995.879000000001</v>
      </c>
    </row>
    <row r="1767" spans="1:9" x14ac:dyDescent="0.25">
      <c r="A1767">
        <v>201306</v>
      </c>
      <c r="B1767" t="str">
        <f t="shared" si="81"/>
        <v>06</v>
      </c>
      <c r="C1767" t="str">
        <f t="shared" si="82"/>
        <v>2013</v>
      </c>
      <c r="D1767" t="str">
        <f t="shared" si="83"/>
        <v>06/2013</v>
      </c>
      <c r="E1767">
        <v>0.29499999999999998</v>
      </c>
      <c r="F1767">
        <v>3</v>
      </c>
      <c r="G1767" t="s">
        <v>8</v>
      </c>
      <c r="H1767" t="s">
        <v>6</v>
      </c>
      <c r="I1767" s="3">
        <v>46986.381000000001</v>
      </c>
    </row>
    <row r="1768" spans="1:9" x14ac:dyDescent="0.25">
      <c r="A1768">
        <v>201307</v>
      </c>
      <c r="B1768" t="str">
        <f t="shared" si="81"/>
        <v>07</v>
      </c>
      <c r="C1768" t="str">
        <f t="shared" si="82"/>
        <v>2013</v>
      </c>
      <c r="D1768" t="str">
        <f t="shared" si="83"/>
        <v>07/2013</v>
      </c>
      <c r="E1768">
        <v>0.44600000000000001</v>
      </c>
      <c r="F1768">
        <v>3</v>
      </c>
      <c r="G1768" t="s">
        <v>8</v>
      </c>
      <c r="H1768" t="s">
        <v>6</v>
      </c>
      <c r="I1768" s="4">
        <v>57111.756000000001</v>
      </c>
    </row>
    <row r="1769" spans="1:9" x14ac:dyDescent="0.25">
      <c r="A1769">
        <v>201308</v>
      </c>
      <c r="B1769" t="str">
        <f t="shared" si="81"/>
        <v>08</v>
      </c>
      <c r="C1769" t="str">
        <f t="shared" si="82"/>
        <v>2013</v>
      </c>
      <c r="D1769" t="str">
        <f t="shared" si="83"/>
        <v>08/2013</v>
      </c>
      <c r="E1769">
        <v>0.28000000000000003</v>
      </c>
      <c r="F1769">
        <v>3</v>
      </c>
      <c r="G1769" t="s">
        <v>8</v>
      </c>
      <c r="H1769" t="s">
        <v>6</v>
      </c>
      <c r="I1769" s="3">
        <v>65757.525999999998</v>
      </c>
    </row>
    <row r="1770" spans="1:9" x14ac:dyDescent="0.25">
      <c r="A1770">
        <v>201309</v>
      </c>
      <c r="B1770" t="str">
        <f t="shared" si="81"/>
        <v>09</v>
      </c>
      <c r="C1770" t="str">
        <f t="shared" si="82"/>
        <v>2013</v>
      </c>
      <c r="D1770" t="str">
        <f t="shared" si="83"/>
        <v>09/2013</v>
      </c>
      <c r="E1770">
        <v>0.27200000000000002</v>
      </c>
      <c r="F1770">
        <v>3</v>
      </c>
      <c r="G1770" t="s">
        <v>8</v>
      </c>
      <c r="H1770" t="s">
        <v>6</v>
      </c>
      <c r="I1770" s="4">
        <v>61838.612999999998</v>
      </c>
    </row>
    <row r="1771" spans="1:9" x14ac:dyDescent="0.25">
      <c r="A1771">
        <v>201310</v>
      </c>
      <c r="B1771" t="str">
        <f t="shared" si="81"/>
        <v>10</v>
      </c>
      <c r="C1771" t="str">
        <f t="shared" si="82"/>
        <v>2013</v>
      </c>
      <c r="D1771" t="str">
        <f t="shared" si="83"/>
        <v>10/2013</v>
      </c>
      <c r="E1771">
        <v>0.27500000000000002</v>
      </c>
      <c r="F1771">
        <v>3</v>
      </c>
      <c r="G1771" t="s">
        <v>8</v>
      </c>
      <c r="H1771" t="s">
        <v>6</v>
      </c>
      <c r="I1771" s="3">
        <v>51172.849000000002</v>
      </c>
    </row>
    <row r="1772" spans="1:9" x14ac:dyDescent="0.25">
      <c r="A1772">
        <v>201311</v>
      </c>
      <c r="B1772" t="str">
        <f t="shared" si="81"/>
        <v>11</v>
      </c>
      <c r="C1772" t="str">
        <f t="shared" si="82"/>
        <v>2013</v>
      </c>
      <c r="D1772" t="str">
        <f t="shared" si="83"/>
        <v>11/2013</v>
      </c>
      <c r="E1772">
        <v>0.32500000000000001</v>
      </c>
      <c r="F1772">
        <v>3</v>
      </c>
      <c r="G1772" t="s">
        <v>8</v>
      </c>
      <c r="H1772" t="s">
        <v>6</v>
      </c>
      <c r="I1772" s="4">
        <v>44667.735999999997</v>
      </c>
    </row>
    <row r="1773" spans="1:9" x14ac:dyDescent="0.25">
      <c r="A1773">
        <v>201312</v>
      </c>
      <c r="B1773" t="str">
        <f t="shared" si="81"/>
        <v>12</v>
      </c>
      <c r="C1773" t="str">
        <f t="shared" si="82"/>
        <v>2013</v>
      </c>
      <c r="D1773" t="str">
        <f t="shared" si="83"/>
        <v>12/2013</v>
      </c>
      <c r="E1773">
        <v>0.45200000000000001</v>
      </c>
      <c r="F1773">
        <v>3</v>
      </c>
      <c r="G1773" t="s">
        <v>8</v>
      </c>
      <c r="H1773" t="s">
        <v>6</v>
      </c>
      <c r="I1773" s="3">
        <v>41824.999000000003</v>
      </c>
    </row>
    <row r="1774" spans="1:9" hidden="1" x14ac:dyDescent="0.25">
      <c r="A1774">
        <v>201313</v>
      </c>
      <c r="B1774" t="str">
        <f t="shared" si="81"/>
        <v>13</v>
      </c>
      <c r="C1774" t="str">
        <f t="shared" si="82"/>
        <v>2013</v>
      </c>
      <c r="D1774" t="str">
        <f t="shared" si="83"/>
        <v>13/2013</v>
      </c>
      <c r="E1774">
        <v>4.0540000000000003</v>
      </c>
      <c r="F1774">
        <v>3</v>
      </c>
      <c r="G1774" t="s">
        <v>8</v>
      </c>
      <c r="H1774" t="s">
        <v>6</v>
      </c>
      <c r="I1774" s="4">
        <v>48728.714</v>
      </c>
    </row>
    <row r="1775" spans="1:9" x14ac:dyDescent="0.25">
      <c r="A1775">
        <v>201401</v>
      </c>
      <c r="B1775" t="str">
        <f t="shared" si="81"/>
        <v>01</v>
      </c>
      <c r="C1775" t="str">
        <f t="shared" si="82"/>
        <v>2014</v>
      </c>
      <c r="D1775" t="str">
        <f t="shared" si="83"/>
        <v>01/2014</v>
      </c>
      <c r="E1775">
        <v>2.085</v>
      </c>
      <c r="F1775">
        <v>3</v>
      </c>
      <c r="G1775" t="s">
        <v>8</v>
      </c>
      <c r="H1775" t="s">
        <v>6</v>
      </c>
      <c r="I1775" s="3">
        <v>61377.495999999999</v>
      </c>
    </row>
    <row r="1776" spans="1:9" x14ac:dyDescent="0.25">
      <c r="A1776">
        <v>201402</v>
      </c>
      <c r="B1776" t="str">
        <f t="shared" si="81"/>
        <v>02</v>
      </c>
      <c r="C1776" t="str">
        <f t="shared" si="82"/>
        <v>2014</v>
      </c>
      <c r="D1776" t="str">
        <f t="shared" si="83"/>
        <v>02/2014</v>
      </c>
      <c r="E1776">
        <v>0.56499999999999995</v>
      </c>
      <c r="F1776">
        <v>3</v>
      </c>
      <c r="G1776" t="s">
        <v>8</v>
      </c>
      <c r="H1776" t="s">
        <v>6</v>
      </c>
      <c r="I1776" s="4">
        <v>62692.036</v>
      </c>
    </row>
    <row r="1777" spans="1:9" x14ac:dyDescent="0.25">
      <c r="A1777">
        <v>201403</v>
      </c>
      <c r="B1777" t="str">
        <f t="shared" si="81"/>
        <v>03</v>
      </c>
      <c r="C1777" t="str">
        <f t="shared" si="82"/>
        <v>2014</v>
      </c>
      <c r="D1777" t="str">
        <f t="shared" si="83"/>
        <v>03/2014</v>
      </c>
      <c r="E1777">
        <v>0.61099999999999999</v>
      </c>
      <c r="F1777">
        <v>3</v>
      </c>
      <c r="G1777" t="s">
        <v>8</v>
      </c>
      <c r="H1777" t="s">
        <v>6</v>
      </c>
      <c r="I1777" s="3">
        <v>57629.728999999999</v>
      </c>
    </row>
    <row r="1778" spans="1:9" x14ac:dyDescent="0.25">
      <c r="A1778">
        <v>201404</v>
      </c>
      <c r="B1778" t="str">
        <f t="shared" si="81"/>
        <v>04</v>
      </c>
      <c r="C1778" t="str">
        <f t="shared" si="82"/>
        <v>2014</v>
      </c>
      <c r="D1778" t="str">
        <f t="shared" si="83"/>
        <v>04/2014</v>
      </c>
      <c r="E1778">
        <v>0.27600000000000002</v>
      </c>
      <c r="F1778">
        <v>3</v>
      </c>
      <c r="G1778" t="s">
        <v>8</v>
      </c>
      <c r="H1778" t="s">
        <v>6</v>
      </c>
      <c r="I1778" s="4">
        <v>49021.328999999998</v>
      </c>
    </row>
    <row r="1779" spans="1:9" x14ac:dyDescent="0.25">
      <c r="A1779">
        <v>201405</v>
      </c>
      <c r="B1779" t="str">
        <f t="shared" si="81"/>
        <v>05</v>
      </c>
      <c r="C1779" t="str">
        <f t="shared" si="82"/>
        <v>2014</v>
      </c>
      <c r="D1779" t="str">
        <f t="shared" si="83"/>
        <v>05/2014</v>
      </c>
      <c r="E1779">
        <v>0.34699999999999998</v>
      </c>
      <c r="F1779">
        <v>3</v>
      </c>
      <c r="G1779" t="s">
        <v>8</v>
      </c>
      <c r="H1779" t="s">
        <v>6</v>
      </c>
      <c r="I1779" s="3">
        <v>45241.402000000002</v>
      </c>
    </row>
    <row r="1780" spans="1:9" x14ac:dyDescent="0.25">
      <c r="A1780">
        <v>201406</v>
      </c>
      <c r="B1780" t="str">
        <f t="shared" si="81"/>
        <v>06</v>
      </c>
      <c r="C1780" t="str">
        <f t="shared" si="82"/>
        <v>2014</v>
      </c>
      <c r="D1780" t="str">
        <f t="shared" si="83"/>
        <v>06/2014</v>
      </c>
      <c r="E1780">
        <v>0.28699999999999998</v>
      </c>
      <c r="F1780">
        <v>3</v>
      </c>
      <c r="G1780" t="s">
        <v>8</v>
      </c>
      <c r="H1780" t="s">
        <v>6</v>
      </c>
      <c r="I1780" s="4">
        <v>55286.542000000001</v>
      </c>
    </row>
    <row r="1781" spans="1:9" x14ac:dyDescent="0.25">
      <c r="A1781">
        <v>201407</v>
      </c>
      <c r="B1781" t="str">
        <f t="shared" si="81"/>
        <v>07</v>
      </c>
      <c r="C1781" t="str">
        <f t="shared" si="82"/>
        <v>2014</v>
      </c>
      <c r="D1781" t="str">
        <f t="shared" si="83"/>
        <v>07/2014</v>
      </c>
      <c r="E1781">
        <v>0.27700000000000002</v>
      </c>
      <c r="F1781">
        <v>3</v>
      </c>
      <c r="G1781" t="s">
        <v>8</v>
      </c>
      <c r="H1781" t="s">
        <v>6</v>
      </c>
      <c r="I1781" s="3">
        <v>65906</v>
      </c>
    </row>
    <row r="1782" spans="1:9" x14ac:dyDescent="0.25">
      <c r="A1782">
        <v>201408</v>
      </c>
      <c r="B1782" t="str">
        <f t="shared" si="81"/>
        <v>08</v>
      </c>
      <c r="C1782" t="str">
        <f t="shared" si="82"/>
        <v>2014</v>
      </c>
      <c r="D1782" t="str">
        <f t="shared" si="83"/>
        <v>08/2014</v>
      </c>
      <c r="E1782">
        <v>0.29699999999999999</v>
      </c>
      <c r="F1782">
        <v>3</v>
      </c>
      <c r="G1782" t="s">
        <v>8</v>
      </c>
      <c r="H1782" t="s">
        <v>6</v>
      </c>
      <c r="I1782" s="4">
        <v>64579</v>
      </c>
    </row>
    <row r="1783" spans="1:9" x14ac:dyDescent="0.25">
      <c r="A1783">
        <v>201409</v>
      </c>
      <c r="B1783" t="str">
        <f t="shared" si="81"/>
        <v>09</v>
      </c>
      <c r="C1783" t="str">
        <f t="shared" si="82"/>
        <v>2014</v>
      </c>
      <c r="D1783" t="str">
        <f t="shared" si="83"/>
        <v>09/2014</v>
      </c>
      <c r="E1783">
        <v>0.29599999999999999</v>
      </c>
      <c r="F1783">
        <v>3</v>
      </c>
      <c r="G1783" t="s">
        <v>8</v>
      </c>
      <c r="H1783" t="s">
        <v>6</v>
      </c>
      <c r="I1783" s="3">
        <v>58781</v>
      </c>
    </row>
    <row r="1784" spans="1:9" x14ac:dyDescent="0.25">
      <c r="A1784">
        <v>201410</v>
      </c>
      <c r="B1784" t="str">
        <f t="shared" si="81"/>
        <v>10</v>
      </c>
      <c r="C1784" t="str">
        <f t="shared" si="82"/>
        <v>2014</v>
      </c>
      <c r="D1784" t="str">
        <f t="shared" si="83"/>
        <v>10/2014</v>
      </c>
      <c r="E1784">
        <v>0.27500000000000002</v>
      </c>
      <c r="F1784">
        <v>3</v>
      </c>
      <c r="G1784" t="s">
        <v>8</v>
      </c>
      <c r="H1784" t="s">
        <v>6</v>
      </c>
      <c r="I1784" s="4">
        <v>47396</v>
      </c>
    </row>
    <row r="1785" spans="1:9" x14ac:dyDescent="0.25">
      <c r="A1785">
        <v>201411</v>
      </c>
      <c r="B1785" t="str">
        <f t="shared" si="81"/>
        <v>11</v>
      </c>
      <c r="C1785" t="str">
        <f t="shared" si="82"/>
        <v>2014</v>
      </c>
      <c r="D1785" t="str">
        <f t="shared" si="83"/>
        <v>11/2014</v>
      </c>
      <c r="E1785">
        <v>0.34599999999999997</v>
      </c>
      <c r="F1785">
        <v>3</v>
      </c>
      <c r="G1785" t="s">
        <v>8</v>
      </c>
      <c r="H1785" t="s">
        <v>6</v>
      </c>
      <c r="I1785" s="3">
        <v>44012</v>
      </c>
    </row>
    <row r="1786" spans="1:9" x14ac:dyDescent="0.25">
      <c r="A1786">
        <v>201412</v>
      </c>
      <c r="B1786" t="str">
        <f t="shared" si="81"/>
        <v>12</v>
      </c>
      <c r="C1786" t="str">
        <f t="shared" si="82"/>
        <v>2014</v>
      </c>
      <c r="D1786" t="str">
        <f t="shared" si="83"/>
        <v>12/2014</v>
      </c>
      <c r="E1786">
        <v>0.34799999999999998</v>
      </c>
      <c r="F1786">
        <v>3</v>
      </c>
      <c r="G1786" t="s">
        <v>8</v>
      </c>
      <c r="H1786" t="s">
        <v>6</v>
      </c>
      <c r="I1786" s="4">
        <v>50832</v>
      </c>
    </row>
    <row r="1787" spans="1:9" hidden="1" x14ac:dyDescent="0.25">
      <c r="A1787">
        <v>201413</v>
      </c>
      <c r="B1787" t="str">
        <f t="shared" si="81"/>
        <v>13</v>
      </c>
      <c r="C1787" t="str">
        <f t="shared" si="82"/>
        <v>2014</v>
      </c>
      <c r="D1787" t="str">
        <f t="shared" si="83"/>
        <v>13/2014</v>
      </c>
      <c r="E1787">
        <v>6.0110000000000001</v>
      </c>
      <c r="F1787">
        <v>3</v>
      </c>
      <c r="G1787" t="s">
        <v>8</v>
      </c>
      <c r="H1787" t="s">
        <v>6</v>
      </c>
      <c r="I1787" s="3">
        <v>61747</v>
      </c>
    </row>
    <row r="1788" spans="1:9" x14ac:dyDescent="0.25">
      <c r="A1788">
        <v>201501</v>
      </c>
      <c r="B1788" t="str">
        <f t="shared" si="81"/>
        <v>01</v>
      </c>
      <c r="C1788" t="str">
        <f t="shared" si="82"/>
        <v>2015</v>
      </c>
      <c r="D1788" t="str">
        <f t="shared" si="83"/>
        <v>01/2015</v>
      </c>
      <c r="E1788">
        <v>0.53700000000000003</v>
      </c>
      <c r="F1788">
        <v>3</v>
      </c>
      <c r="G1788" t="s">
        <v>8</v>
      </c>
      <c r="H1788" t="s">
        <v>6</v>
      </c>
      <c r="I1788" s="4">
        <v>63843</v>
      </c>
    </row>
    <row r="1789" spans="1:9" x14ac:dyDescent="0.25">
      <c r="A1789">
        <v>201502</v>
      </c>
      <c r="B1789" t="str">
        <f t="shared" si="81"/>
        <v>02</v>
      </c>
      <c r="C1789" t="str">
        <f t="shared" si="82"/>
        <v>2015</v>
      </c>
      <c r="D1789" t="str">
        <f t="shared" si="83"/>
        <v>02/2015</v>
      </c>
      <c r="E1789">
        <v>1.556</v>
      </c>
      <c r="F1789">
        <v>3</v>
      </c>
      <c r="G1789" t="s">
        <v>8</v>
      </c>
      <c r="H1789" t="s">
        <v>6</v>
      </c>
      <c r="I1789" s="3">
        <v>61984</v>
      </c>
    </row>
    <row r="1790" spans="1:9" x14ac:dyDescent="0.25">
      <c r="A1790">
        <v>201503</v>
      </c>
      <c r="B1790" t="str">
        <f t="shared" si="81"/>
        <v>03</v>
      </c>
      <c r="C1790" t="str">
        <f t="shared" si="82"/>
        <v>2015</v>
      </c>
      <c r="D1790" t="str">
        <f t="shared" si="83"/>
        <v>03/2015</v>
      </c>
      <c r="E1790">
        <v>0.35099999999999998</v>
      </c>
      <c r="F1790">
        <v>3</v>
      </c>
      <c r="G1790" t="s">
        <v>8</v>
      </c>
      <c r="H1790" t="s">
        <v>6</v>
      </c>
      <c r="I1790" s="4">
        <v>51108</v>
      </c>
    </row>
    <row r="1791" spans="1:9" x14ac:dyDescent="0.25">
      <c r="A1791">
        <v>201504</v>
      </c>
      <c r="B1791" t="str">
        <f t="shared" si="81"/>
        <v>04</v>
      </c>
      <c r="C1791" t="str">
        <f t="shared" si="82"/>
        <v>2015</v>
      </c>
      <c r="D1791" t="str">
        <f t="shared" si="83"/>
        <v>04/2015</v>
      </c>
      <c r="E1791">
        <v>0.26100000000000001</v>
      </c>
      <c r="F1791">
        <v>3</v>
      </c>
      <c r="G1791" t="s">
        <v>8</v>
      </c>
      <c r="H1791" t="s">
        <v>6</v>
      </c>
      <c r="I1791" s="3">
        <v>47220</v>
      </c>
    </row>
    <row r="1792" spans="1:9" x14ac:dyDescent="0.25">
      <c r="A1792">
        <v>201505</v>
      </c>
      <c r="B1792" t="str">
        <f t="shared" si="81"/>
        <v>05</v>
      </c>
      <c r="C1792" t="str">
        <f t="shared" si="82"/>
        <v>2015</v>
      </c>
      <c r="D1792" t="str">
        <f t="shared" si="83"/>
        <v>05/2015</v>
      </c>
      <c r="E1792">
        <v>0.34699999999999998</v>
      </c>
      <c r="F1792">
        <v>3</v>
      </c>
      <c r="G1792" t="s">
        <v>8</v>
      </c>
      <c r="H1792" t="s">
        <v>6</v>
      </c>
      <c r="I1792" s="4">
        <v>57058</v>
      </c>
    </row>
    <row r="1793" spans="1:9" x14ac:dyDescent="0.25">
      <c r="A1793">
        <v>201506</v>
      </c>
      <c r="B1793" t="str">
        <f t="shared" si="81"/>
        <v>06</v>
      </c>
      <c r="C1793" t="str">
        <f t="shared" si="82"/>
        <v>2015</v>
      </c>
      <c r="D1793" t="str">
        <f t="shared" si="83"/>
        <v>06/2015</v>
      </c>
      <c r="E1793">
        <v>0.32400000000000001</v>
      </c>
      <c r="F1793">
        <v>3</v>
      </c>
      <c r="G1793" t="s">
        <v>8</v>
      </c>
      <c r="H1793" t="s">
        <v>6</v>
      </c>
      <c r="I1793" s="3">
        <v>69939</v>
      </c>
    </row>
    <row r="1794" spans="1:9" x14ac:dyDescent="0.25">
      <c r="A1794">
        <v>201507</v>
      </c>
      <c r="B1794" t="str">
        <f t="shared" si="81"/>
        <v>07</v>
      </c>
      <c r="C1794" t="str">
        <f t="shared" si="82"/>
        <v>2015</v>
      </c>
      <c r="D1794" t="str">
        <f t="shared" si="83"/>
        <v>07/2015</v>
      </c>
      <c r="E1794">
        <v>0.307</v>
      </c>
      <c r="F1794">
        <v>3</v>
      </c>
      <c r="G1794" t="s">
        <v>8</v>
      </c>
      <c r="H1794" t="s">
        <v>6</v>
      </c>
      <c r="I1794" s="4">
        <v>67842</v>
      </c>
    </row>
    <row r="1795" spans="1:9" x14ac:dyDescent="0.25">
      <c r="A1795">
        <v>201508</v>
      </c>
      <c r="B1795" t="str">
        <f t="shared" ref="B1795:B1858" si="84">RIGHT(A1795,2)</f>
        <v>08</v>
      </c>
      <c r="C1795" t="str">
        <f t="shared" ref="C1795:C1858" si="85">LEFT(A1795,4)</f>
        <v>2015</v>
      </c>
      <c r="D1795" t="str">
        <f t="shared" ref="D1795:D1858" si="86">B1795&amp;"/"&amp;C1795&amp;""</f>
        <v>08/2015</v>
      </c>
      <c r="E1795">
        <v>0.28899999999999998</v>
      </c>
      <c r="F1795">
        <v>3</v>
      </c>
      <c r="G1795" t="s">
        <v>8</v>
      </c>
      <c r="H1795" t="s">
        <v>6</v>
      </c>
      <c r="I1795" s="3">
        <v>59314</v>
      </c>
    </row>
    <row r="1796" spans="1:9" x14ac:dyDescent="0.25">
      <c r="A1796">
        <v>201509</v>
      </c>
      <c r="B1796" t="str">
        <f t="shared" si="84"/>
        <v>09</v>
      </c>
      <c r="C1796" t="str">
        <f t="shared" si="85"/>
        <v>2015</v>
      </c>
      <c r="D1796" t="str">
        <f t="shared" si="86"/>
        <v>09/2015</v>
      </c>
      <c r="E1796">
        <v>0.26400000000000001</v>
      </c>
      <c r="F1796">
        <v>3</v>
      </c>
      <c r="G1796" t="s">
        <v>8</v>
      </c>
      <c r="H1796" t="s">
        <v>6</v>
      </c>
      <c r="I1796" s="4">
        <v>50079</v>
      </c>
    </row>
    <row r="1797" spans="1:9" x14ac:dyDescent="0.25">
      <c r="A1797">
        <v>201510</v>
      </c>
      <c r="B1797" t="str">
        <f t="shared" si="84"/>
        <v>10</v>
      </c>
      <c r="C1797" t="str">
        <f t="shared" si="85"/>
        <v>2015</v>
      </c>
      <c r="D1797" t="str">
        <f t="shared" si="86"/>
        <v>10/2015</v>
      </c>
      <c r="E1797">
        <v>0.26100000000000001</v>
      </c>
      <c r="F1797">
        <v>3</v>
      </c>
      <c r="G1797" t="s">
        <v>8</v>
      </c>
      <c r="H1797" t="s">
        <v>6</v>
      </c>
      <c r="I1797" s="3">
        <v>45730</v>
      </c>
    </row>
    <row r="1798" spans="1:9" x14ac:dyDescent="0.25">
      <c r="A1798">
        <v>201511</v>
      </c>
      <c r="B1798" t="str">
        <f t="shared" si="84"/>
        <v>11</v>
      </c>
      <c r="C1798" t="str">
        <f t="shared" si="85"/>
        <v>2015</v>
      </c>
      <c r="D1798" t="str">
        <f t="shared" si="86"/>
        <v>11/2015</v>
      </c>
      <c r="E1798">
        <v>0.33400000000000002</v>
      </c>
      <c r="F1798">
        <v>3</v>
      </c>
      <c r="G1798" t="s">
        <v>8</v>
      </c>
      <c r="H1798" t="s">
        <v>6</v>
      </c>
      <c r="I1798" s="4">
        <v>49556</v>
      </c>
    </row>
    <row r="1799" spans="1:9" x14ac:dyDescent="0.25">
      <c r="A1799">
        <v>201512</v>
      </c>
      <c r="B1799" t="str">
        <f t="shared" si="84"/>
        <v>12</v>
      </c>
      <c r="C1799" t="str">
        <f t="shared" si="85"/>
        <v>2015</v>
      </c>
      <c r="D1799" t="str">
        <f t="shared" si="86"/>
        <v>12/2015</v>
      </c>
      <c r="E1799">
        <v>0.318</v>
      </c>
      <c r="F1799">
        <v>3</v>
      </c>
      <c r="G1799" t="s">
        <v>8</v>
      </c>
      <c r="H1799" t="s">
        <v>6</v>
      </c>
      <c r="I1799" s="3">
        <v>58606</v>
      </c>
    </row>
    <row r="1800" spans="1:9" hidden="1" x14ac:dyDescent="0.25">
      <c r="A1800">
        <v>201513</v>
      </c>
      <c r="B1800" t="str">
        <f t="shared" si="84"/>
        <v>13</v>
      </c>
      <c r="C1800" t="str">
        <f t="shared" si="85"/>
        <v>2015</v>
      </c>
      <c r="D1800" t="str">
        <f t="shared" si="86"/>
        <v>13/2015</v>
      </c>
      <c r="E1800">
        <v>5.149</v>
      </c>
      <c r="F1800">
        <v>3</v>
      </c>
      <c r="G1800" t="s">
        <v>8</v>
      </c>
      <c r="H1800" t="s">
        <v>6</v>
      </c>
      <c r="I1800" s="4">
        <v>64808</v>
      </c>
    </row>
    <row r="1801" spans="1:9" x14ac:dyDescent="0.25">
      <c r="A1801">
        <v>201601</v>
      </c>
      <c r="B1801" t="str">
        <f t="shared" si="84"/>
        <v>01</v>
      </c>
      <c r="C1801" t="str">
        <f t="shared" si="85"/>
        <v>2016</v>
      </c>
      <c r="D1801" t="str">
        <f t="shared" si="86"/>
        <v>01/2016</v>
      </c>
      <c r="E1801">
        <v>0.52400000000000002</v>
      </c>
      <c r="F1801">
        <v>3</v>
      </c>
      <c r="G1801" t="s">
        <v>8</v>
      </c>
      <c r="H1801" t="s">
        <v>6</v>
      </c>
      <c r="I1801" s="3">
        <v>59703</v>
      </c>
    </row>
    <row r="1802" spans="1:9" x14ac:dyDescent="0.25">
      <c r="A1802">
        <v>201602</v>
      </c>
      <c r="B1802" t="str">
        <f t="shared" si="84"/>
        <v>02</v>
      </c>
      <c r="C1802" t="str">
        <f t="shared" si="85"/>
        <v>2016</v>
      </c>
      <c r="D1802" t="str">
        <f t="shared" si="86"/>
        <v>02/2016</v>
      </c>
      <c r="E1802">
        <v>0.38400000000000001</v>
      </c>
      <c r="F1802">
        <v>3</v>
      </c>
      <c r="G1802" t="s">
        <v>8</v>
      </c>
      <c r="H1802" t="s">
        <v>6</v>
      </c>
      <c r="I1802" s="4">
        <v>49505</v>
      </c>
    </row>
    <row r="1803" spans="1:9" x14ac:dyDescent="0.25">
      <c r="A1803">
        <v>201603</v>
      </c>
      <c r="B1803" t="str">
        <f t="shared" si="84"/>
        <v>03</v>
      </c>
      <c r="C1803" t="str">
        <f t="shared" si="85"/>
        <v>2016</v>
      </c>
      <c r="D1803" t="str">
        <f t="shared" si="86"/>
        <v>03/2016</v>
      </c>
      <c r="E1803">
        <v>0.29199999999999998</v>
      </c>
      <c r="F1803">
        <v>3</v>
      </c>
      <c r="G1803" t="s">
        <v>8</v>
      </c>
      <c r="H1803" t="s">
        <v>6</v>
      </c>
      <c r="I1803" s="3">
        <v>49617</v>
      </c>
    </row>
    <row r="1804" spans="1:9" x14ac:dyDescent="0.25">
      <c r="A1804">
        <v>201604</v>
      </c>
      <c r="B1804" t="str">
        <f t="shared" si="84"/>
        <v>04</v>
      </c>
      <c r="C1804" t="str">
        <f t="shared" si="85"/>
        <v>2016</v>
      </c>
      <c r="D1804" t="str">
        <f t="shared" si="86"/>
        <v>04/2016</v>
      </c>
      <c r="E1804">
        <v>0.26700000000000002</v>
      </c>
      <c r="F1804">
        <v>3</v>
      </c>
      <c r="G1804" t="s">
        <v>8</v>
      </c>
      <c r="H1804" t="s">
        <v>6</v>
      </c>
      <c r="I1804" s="4">
        <v>58120</v>
      </c>
    </row>
    <row r="1805" spans="1:9" x14ac:dyDescent="0.25">
      <c r="A1805">
        <v>201605</v>
      </c>
      <c r="B1805" t="str">
        <f t="shared" si="84"/>
        <v>05</v>
      </c>
      <c r="C1805" t="str">
        <f t="shared" si="85"/>
        <v>2016</v>
      </c>
      <c r="D1805" t="str">
        <f t="shared" si="86"/>
        <v>05/2016</v>
      </c>
      <c r="E1805">
        <v>0.33600000000000002</v>
      </c>
      <c r="F1805">
        <v>3</v>
      </c>
      <c r="G1805" t="s">
        <v>8</v>
      </c>
      <c r="H1805" t="s">
        <v>6</v>
      </c>
      <c r="I1805" s="3">
        <v>65841</v>
      </c>
    </row>
    <row r="1806" spans="1:9" x14ac:dyDescent="0.25">
      <c r="A1806">
        <v>201606</v>
      </c>
      <c r="B1806" t="str">
        <f t="shared" si="84"/>
        <v>06</v>
      </c>
      <c r="C1806" t="str">
        <f t="shared" si="85"/>
        <v>2016</v>
      </c>
      <c r="D1806" t="str">
        <f t="shared" si="86"/>
        <v>06/2016</v>
      </c>
      <c r="E1806">
        <v>0.29399999999999998</v>
      </c>
      <c r="F1806">
        <v>3</v>
      </c>
      <c r="G1806" t="s">
        <v>8</v>
      </c>
      <c r="H1806" t="s">
        <v>6</v>
      </c>
      <c r="I1806" s="4">
        <v>64514</v>
      </c>
    </row>
    <row r="1807" spans="1:9" x14ac:dyDescent="0.25">
      <c r="A1807">
        <v>201607</v>
      </c>
      <c r="B1807" t="str">
        <f t="shared" si="84"/>
        <v>07</v>
      </c>
      <c r="C1807" t="str">
        <f t="shared" si="85"/>
        <v>2016</v>
      </c>
      <c r="D1807" t="str">
        <f t="shared" si="86"/>
        <v>07/2016</v>
      </c>
      <c r="E1807">
        <v>0.33700000000000002</v>
      </c>
      <c r="F1807">
        <v>3</v>
      </c>
      <c r="G1807" t="s">
        <v>8</v>
      </c>
      <c r="H1807" t="s">
        <v>6</v>
      </c>
      <c r="I1807" s="3">
        <v>60497</v>
      </c>
    </row>
    <row r="1808" spans="1:9" x14ac:dyDescent="0.25">
      <c r="A1808">
        <v>201608</v>
      </c>
      <c r="B1808" t="str">
        <f t="shared" si="84"/>
        <v>08</v>
      </c>
      <c r="C1808" t="str">
        <f t="shared" si="85"/>
        <v>2016</v>
      </c>
      <c r="D1808" t="str">
        <f t="shared" si="86"/>
        <v>08/2016</v>
      </c>
      <c r="E1808">
        <v>0.318</v>
      </c>
      <c r="F1808">
        <v>3</v>
      </c>
      <c r="G1808" t="s">
        <v>8</v>
      </c>
      <c r="H1808" t="s">
        <v>6</v>
      </c>
      <c r="I1808" s="4">
        <v>51749</v>
      </c>
    </row>
    <row r="1809" spans="1:9" x14ac:dyDescent="0.25">
      <c r="A1809">
        <v>201609</v>
      </c>
      <c r="B1809" t="str">
        <f t="shared" si="84"/>
        <v>09</v>
      </c>
      <c r="C1809" t="str">
        <f t="shared" si="85"/>
        <v>2016</v>
      </c>
      <c r="D1809" t="str">
        <f t="shared" si="86"/>
        <v>09/2016</v>
      </c>
      <c r="E1809">
        <v>0.26500000000000001</v>
      </c>
      <c r="F1809">
        <v>3</v>
      </c>
      <c r="G1809" t="s">
        <v>8</v>
      </c>
      <c r="H1809" t="s">
        <v>6</v>
      </c>
      <c r="I1809" s="3">
        <v>45699</v>
      </c>
    </row>
    <row r="1810" spans="1:9" x14ac:dyDescent="0.25">
      <c r="A1810">
        <v>201610</v>
      </c>
      <c r="B1810" t="str">
        <f t="shared" si="84"/>
        <v>10</v>
      </c>
      <c r="C1810" t="str">
        <f t="shared" si="85"/>
        <v>2016</v>
      </c>
      <c r="D1810" t="str">
        <f t="shared" si="86"/>
        <v>10/2016</v>
      </c>
      <c r="E1810">
        <v>0.26300000000000001</v>
      </c>
      <c r="F1810">
        <v>3</v>
      </c>
      <c r="G1810" t="s">
        <v>8</v>
      </c>
      <c r="H1810" t="s">
        <v>6</v>
      </c>
      <c r="I1810" s="4">
        <v>52267</v>
      </c>
    </row>
    <row r="1811" spans="1:9" x14ac:dyDescent="0.25">
      <c r="A1811">
        <v>201611</v>
      </c>
      <c r="B1811" t="str">
        <f t="shared" si="84"/>
        <v>11</v>
      </c>
      <c r="C1811" t="str">
        <f t="shared" si="85"/>
        <v>2016</v>
      </c>
      <c r="D1811" t="str">
        <f t="shared" si="86"/>
        <v>11/2016</v>
      </c>
      <c r="E1811">
        <v>0.34300000000000003</v>
      </c>
      <c r="F1811">
        <v>3</v>
      </c>
      <c r="G1811" t="s">
        <v>8</v>
      </c>
      <c r="H1811" t="s">
        <v>6</v>
      </c>
      <c r="I1811" s="3">
        <v>68611</v>
      </c>
    </row>
    <row r="1812" spans="1:9" x14ac:dyDescent="0.25">
      <c r="A1812">
        <v>201612</v>
      </c>
      <c r="B1812" t="str">
        <f t="shared" si="84"/>
        <v>12</v>
      </c>
      <c r="C1812" t="str">
        <f t="shared" si="85"/>
        <v>2016</v>
      </c>
      <c r="D1812" t="str">
        <f t="shared" si="86"/>
        <v>12/2016</v>
      </c>
      <c r="E1812">
        <v>0.39300000000000002</v>
      </c>
      <c r="F1812">
        <v>3</v>
      </c>
      <c r="G1812" t="s">
        <v>8</v>
      </c>
      <c r="H1812" t="s">
        <v>6</v>
      </c>
      <c r="I1812" s="4">
        <v>75020</v>
      </c>
    </row>
    <row r="1813" spans="1:9" hidden="1" x14ac:dyDescent="0.25">
      <c r="A1813">
        <v>201613</v>
      </c>
      <c r="B1813" t="str">
        <f t="shared" si="84"/>
        <v>13</v>
      </c>
      <c r="C1813" t="str">
        <f t="shared" si="85"/>
        <v>2016</v>
      </c>
      <c r="D1813" t="str">
        <f t="shared" si="86"/>
        <v>13/2016</v>
      </c>
      <c r="E1813">
        <v>4.016</v>
      </c>
      <c r="F1813">
        <v>3</v>
      </c>
      <c r="G1813" t="s">
        <v>8</v>
      </c>
      <c r="H1813" t="s">
        <v>6</v>
      </c>
      <c r="I1813" s="3">
        <v>67969</v>
      </c>
    </row>
    <row r="1814" spans="1:9" x14ac:dyDescent="0.25">
      <c r="A1814">
        <v>201701</v>
      </c>
      <c r="B1814" t="str">
        <f t="shared" si="84"/>
        <v>01</v>
      </c>
      <c r="C1814" t="str">
        <f t="shared" si="85"/>
        <v>2017</v>
      </c>
      <c r="D1814" t="str">
        <f t="shared" si="86"/>
        <v>01/2017</v>
      </c>
      <c r="E1814">
        <v>0.376</v>
      </c>
      <c r="F1814">
        <v>3</v>
      </c>
      <c r="G1814" t="s">
        <v>8</v>
      </c>
      <c r="H1814" t="s">
        <v>6</v>
      </c>
      <c r="I1814" s="4">
        <v>54014</v>
      </c>
    </row>
    <row r="1815" spans="1:9" x14ac:dyDescent="0.25">
      <c r="A1815">
        <v>201702</v>
      </c>
      <c r="B1815" t="str">
        <f t="shared" si="84"/>
        <v>02</v>
      </c>
      <c r="C1815" t="str">
        <f t="shared" si="85"/>
        <v>2017</v>
      </c>
      <c r="D1815" t="str">
        <f t="shared" si="86"/>
        <v>02/2017</v>
      </c>
      <c r="E1815">
        <v>0.29399999999999998</v>
      </c>
      <c r="F1815">
        <v>3</v>
      </c>
      <c r="G1815" t="s">
        <v>8</v>
      </c>
      <c r="H1815" t="s">
        <v>6</v>
      </c>
      <c r="I1815" s="3">
        <v>50539</v>
      </c>
    </row>
    <row r="1816" spans="1:9" x14ac:dyDescent="0.25">
      <c r="A1816">
        <v>201703</v>
      </c>
      <c r="B1816" t="str">
        <f t="shared" si="84"/>
        <v>03</v>
      </c>
      <c r="C1816" t="str">
        <f t="shared" si="85"/>
        <v>2017</v>
      </c>
      <c r="D1816" t="str">
        <f t="shared" si="86"/>
        <v>03/2017</v>
      </c>
      <c r="E1816">
        <v>0.33800000000000002</v>
      </c>
      <c r="F1816">
        <v>3</v>
      </c>
      <c r="G1816" t="s">
        <v>8</v>
      </c>
      <c r="H1816" t="s">
        <v>6</v>
      </c>
      <c r="I1816" s="4">
        <v>60775</v>
      </c>
    </row>
    <row r="1817" spans="1:9" x14ac:dyDescent="0.25">
      <c r="A1817">
        <v>201704</v>
      </c>
      <c r="B1817" t="str">
        <f t="shared" si="84"/>
        <v>04</v>
      </c>
      <c r="C1817" t="str">
        <f t="shared" si="85"/>
        <v>2017</v>
      </c>
      <c r="D1817" t="str">
        <f t="shared" si="86"/>
        <v>04/2017</v>
      </c>
      <c r="E1817">
        <v>0.27800000000000002</v>
      </c>
      <c r="F1817">
        <v>3</v>
      </c>
      <c r="G1817" t="s">
        <v>8</v>
      </c>
      <c r="H1817" t="s">
        <v>6</v>
      </c>
      <c r="I1817" s="3">
        <v>74087.02</v>
      </c>
    </row>
    <row r="1818" spans="1:9" x14ac:dyDescent="0.25">
      <c r="A1818">
        <v>201705</v>
      </c>
      <c r="B1818" t="str">
        <f t="shared" si="84"/>
        <v>05</v>
      </c>
      <c r="C1818" t="str">
        <f t="shared" si="85"/>
        <v>2017</v>
      </c>
      <c r="D1818" t="str">
        <f t="shared" si="86"/>
        <v>05/2017</v>
      </c>
      <c r="E1818">
        <v>0.33</v>
      </c>
      <c r="F1818">
        <v>3</v>
      </c>
      <c r="G1818" t="s">
        <v>8</v>
      </c>
      <c r="H1818" t="s">
        <v>6</v>
      </c>
      <c r="I1818" s="4">
        <v>66359.157999999996</v>
      </c>
    </row>
    <row r="1819" spans="1:9" x14ac:dyDescent="0.25">
      <c r="A1819">
        <v>201706</v>
      </c>
      <c r="B1819" t="str">
        <f t="shared" si="84"/>
        <v>06</v>
      </c>
      <c r="C1819" t="str">
        <f t="shared" si="85"/>
        <v>2017</v>
      </c>
      <c r="D1819" t="str">
        <f t="shared" si="86"/>
        <v>06/2017</v>
      </c>
      <c r="E1819">
        <v>0.28299999999999997</v>
      </c>
      <c r="F1819">
        <v>3</v>
      </c>
      <c r="G1819" t="s">
        <v>8</v>
      </c>
      <c r="H1819" t="s">
        <v>6</v>
      </c>
      <c r="I1819" s="3">
        <v>57660.334000000003</v>
      </c>
    </row>
    <row r="1820" spans="1:9" x14ac:dyDescent="0.25">
      <c r="A1820">
        <v>201707</v>
      </c>
      <c r="B1820" t="str">
        <f t="shared" si="84"/>
        <v>07</v>
      </c>
      <c r="C1820" t="str">
        <f t="shared" si="85"/>
        <v>2017</v>
      </c>
      <c r="D1820" t="str">
        <f t="shared" si="86"/>
        <v>07/2017</v>
      </c>
      <c r="E1820">
        <v>0.28399999999999997</v>
      </c>
      <c r="F1820">
        <v>3</v>
      </c>
      <c r="G1820" t="s">
        <v>8</v>
      </c>
      <c r="H1820" t="s">
        <v>6</v>
      </c>
      <c r="I1820" s="4">
        <v>50913.726999999999</v>
      </c>
    </row>
    <row r="1821" spans="1:9" x14ac:dyDescent="0.25">
      <c r="A1821">
        <v>201708</v>
      </c>
      <c r="B1821" t="str">
        <f t="shared" si="84"/>
        <v>08</v>
      </c>
      <c r="C1821" t="str">
        <f t="shared" si="85"/>
        <v>2017</v>
      </c>
      <c r="D1821" t="str">
        <f t="shared" si="86"/>
        <v>08/2017</v>
      </c>
      <c r="E1821">
        <v>0.26400000000000001</v>
      </c>
      <c r="F1821">
        <v>3</v>
      </c>
      <c r="G1821" t="s">
        <v>8</v>
      </c>
      <c r="H1821" t="s">
        <v>6</v>
      </c>
      <c r="I1821" s="3">
        <v>48347.735000000001</v>
      </c>
    </row>
    <row r="1822" spans="1:9" x14ac:dyDescent="0.25">
      <c r="A1822">
        <v>201709</v>
      </c>
      <c r="B1822" t="str">
        <f t="shared" si="84"/>
        <v>09</v>
      </c>
      <c r="C1822" t="str">
        <f t="shared" si="85"/>
        <v>2017</v>
      </c>
      <c r="D1822" t="str">
        <f t="shared" si="86"/>
        <v>09/2017</v>
      </c>
      <c r="E1822">
        <v>0.28699999999999998</v>
      </c>
      <c r="F1822">
        <v>3</v>
      </c>
      <c r="G1822" t="s">
        <v>8</v>
      </c>
      <c r="H1822" t="s">
        <v>6</v>
      </c>
      <c r="I1822" s="4">
        <v>56165.248</v>
      </c>
    </row>
    <row r="1823" spans="1:9" x14ac:dyDescent="0.25">
      <c r="A1823">
        <v>201710</v>
      </c>
      <c r="B1823" t="str">
        <f t="shared" si="84"/>
        <v>10</v>
      </c>
      <c r="C1823" t="str">
        <f t="shared" si="85"/>
        <v>2017</v>
      </c>
      <c r="D1823" t="str">
        <f t="shared" si="86"/>
        <v>10/2017</v>
      </c>
      <c r="E1823">
        <v>0.312</v>
      </c>
      <c r="F1823">
        <v>3</v>
      </c>
      <c r="G1823" t="s">
        <v>8</v>
      </c>
      <c r="H1823" t="s">
        <v>6</v>
      </c>
      <c r="I1823" s="3">
        <v>69989.929999999993</v>
      </c>
    </row>
    <row r="1824" spans="1:9" x14ac:dyDescent="0.25">
      <c r="A1824">
        <v>201711</v>
      </c>
      <c r="B1824" t="str">
        <f t="shared" si="84"/>
        <v>11</v>
      </c>
      <c r="C1824" t="str">
        <f t="shared" si="85"/>
        <v>2017</v>
      </c>
      <c r="D1824" t="str">
        <f t="shared" si="86"/>
        <v>11/2017</v>
      </c>
      <c r="E1824">
        <v>0.318</v>
      </c>
      <c r="F1824">
        <v>3</v>
      </c>
      <c r="G1824" t="s">
        <v>8</v>
      </c>
      <c r="H1824" t="s">
        <v>6</v>
      </c>
      <c r="I1824" s="4">
        <v>70298.900999999998</v>
      </c>
    </row>
    <row r="1825" spans="1:9" x14ac:dyDescent="0.25">
      <c r="A1825">
        <v>201712</v>
      </c>
      <c r="B1825" t="str">
        <f t="shared" si="84"/>
        <v>12</v>
      </c>
      <c r="C1825" t="str">
        <f t="shared" si="85"/>
        <v>2017</v>
      </c>
      <c r="D1825" t="str">
        <f t="shared" si="86"/>
        <v>12/2017</v>
      </c>
      <c r="E1825">
        <v>0.64100000000000001</v>
      </c>
      <c r="F1825">
        <v>3</v>
      </c>
      <c r="G1825" t="s">
        <v>8</v>
      </c>
      <c r="H1825" t="s">
        <v>6</v>
      </c>
      <c r="I1825" s="3">
        <v>61098.017999999996</v>
      </c>
    </row>
    <row r="1826" spans="1:9" hidden="1" x14ac:dyDescent="0.25">
      <c r="A1826">
        <v>201713</v>
      </c>
      <c r="B1826" t="str">
        <f t="shared" si="84"/>
        <v>13</v>
      </c>
      <c r="C1826" t="str">
        <f t="shared" si="85"/>
        <v>2017</v>
      </c>
      <c r="D1826" t="str">
        <f t="shared" si="86"/>
        <v>13/2017</v>
      </c>
      <c r="E1826">
        <v>4.0030000000000001</v>
      </c>
      <c r="F1826">
        <v>3</v>
      </c>
      <c r="G1826" t="s">
        <v>8</v>
      </c>
      <c r="H1826" t="s">
        <v>6</v>
      </c>
      <c r="I1826" s="4">
        <v>52988.675999999999</v>
      </c>
    </row>
    <row r="1827" spans="1:9" x14ac:dyDescent="0.25">
      <c r="A1827">
        <v>201801</v>
      </c>
      <c r="B1827" t="str">
        <f t="shared" si="84"/>
        <v>01</v>
      </c>
      <c r="C1827" t="str">
        <f t="shared" si="85"/>
        <v>2018</v>
      </c>
      <c r="D1827" t="str">
        <f t="shared" si="86"/>
        <v>01/2018</v>
      </c>
      <c r="E1827">
        <v>2.218</v>
      </c>
      <c r="F1827">
        <v>3</v>
      </c>
      <c r="G1827" t="s">
        <v>8</v>
      </c>
      <c r="H1827" t="s">
        <v>6</v>
      </c>
      <c r="I1827" s="3">
        <v>51964.999000000003</v>
      </c>
    </row>
    <row r="1828" spans="1:9" x14ac:dyDescent="0.25">
      <c r="A1828">
        <v>201802</v>
      </c>
      <c r="B1828" t="str">
        <f t="shared" si="84"/>
        <v>02</v>
      </c>
      <c r="C1828" t="str">
        <f t="shared" si="85"/>
        <v>2018</v>
      </c>
      <c r="D1828" t="str">
        <f t="shared" si="86"/>
        <v>02/2018</v>
      </c>
      <c r="E1828">
        <v>0.27800000000000002</v>
      </c>
      <c r="F1828">
        <v>3</v>
      </c>
      <c r="G1828" t="s">
        <v>8</v>
      </c>
      <c r="H1828" t="s">
        <v>6</v>
      </c>
      <c r="I1828" s="4">
        <v>62391.279000000002</v>
      </c>
    </row>
    <row r="1829" spans="1:9" x14ac:dyDescent="0.25">
      <c r="A1829">
        <v>201803</v>
      </c>
      <c r="B1829" t="str">
        <f t="shared" si="84"/>
        <v>03</v>
      </c>
      <c r="C1829" t="str">
        <f t="shared" si="85"/>
        <v>2018</v>
      </c>
      <c r="D1829" t="str">
        <f t="shared" si="86"/>
        <v>03/2018</v>
      </c>
      <c r="E1829">
        <v>0.30299999999999999</v>
      </c>
      <c r="F1829">
        <v>3</v>
      </c>
      <c r="G1829" t="s">
        <v>8</v>
      </c>
      <c r="H1829" t="s">
        <v>6</v>
      </c>
      <c r="I1829" s="3">
        <v>76263.756999999998</v>
      </c>
    </row>
    <row r="1830" spans="1:9" x14ac:dyDescent="0.25">
      <c r="A1830">
        <v>201804</v>
      </c>
      <c r="B1830" t="str">
        <f t="shared" si="84"/>
        <v>04</v>
      </c>
      <c r="C1830" t="str">
        <f t="shared" si="85"/>
        <v>2018</v>
      </c>
      <c r="D1830" t="str">
        <f t="shared" si="86"/>
        <v>04/2018</v>
      </c>
      <c r="E1830">
        <v>0.32800000000000001</v>
      </c>
      <c r="F1830">
        <v>3</v>
      </c>
      <c r="G1830" t="s">
        <v>8</v>
      </c>
      <c r="H1830" t="s">
        <v>6</v>
      </c>
      <c r="I1830" s="4">
        <v>69127.77</v>
      </c>
    </row>
    <row r="1831" spans="1:9" x14ac:dyDescent="0.25">
      <c r="A1831">
        <v>201805</v>
      </c>
      <c r="B1831" t="str">
        <f t="shared" si="84"/>
        <v>05</v>
      </c>
      <c r="C1831" t="str">
        <f t="shared" si="85"/>
        <v>2018</v>
      </c>
      <c r="D1831" t="str">
        <f t="shared" si="86"/>
        <v>05/2018</v>
      </c>
      <c r="E1831">
        <v>0.39600000000000002</v>
      </c>
      <c r="F1831">
        <v>3</v>
      </c>
      <c r="G1831" t="s">
        <v>8</v>
      </c>
      <c r="H1831" t="s">
        <v>6</v>
      </c>
      <c r="I1831" s="3">
        <v>60498.091</v>
      </c>
    </row>
    <row r="1832" spans="1:9" x14ac:dyDescent="0.25">
      <c r="A1832">
        <v>201806</v>
      </c>
      <c r="B1832" t="str">
        <f t="shared" si="84"/>
        <v>06</v>
      </c>
      <c r="C1832" t="str">
        <f t="shared" si="85"/>
        <v>2018</v>
      </c>
      <c r="D1832" t="str">
        <f t="shared" si="86"/>
        <v>06/2018</v>
      </c>
      <c r="E1832">
        <v>0.378</v>
      </c>
      <c r="F1832">
        <v>3</v>
      </c>
      <c r="G1832" t="s">
        <v>8</v>
      </c>
      <c r="H1832" t="s">
        <v>6</v>
      </c>
      <c r="I1832" s="4">
        <v>54917.764999999999</v>
      </c>
    </row>
    <row r="1833" spans="1:9" x14ac:dyDescent="0.25">
      <c r="A1833">
        <v>201807</v>
      </c>
      <c r="B1833" t="str">
        <f t="shared" si="84"/>
        <v>07</v>
      </c>
      <c r="C1833" t="str">
        <f t="shared" si="85"/>
        <v>2018</v>
      </c>
      <c r="D1833" t="str">
        <f t="shared" si="86"/>
        <v>07/2018</v>
      </c>
      <c r="E1833">
        <v>0.30399999999999999</v>
      </c>
      <c r="F1833">
        <v>3</v>
      </c>
      <c r="G1833" t="s">
        <v>8</v>
      </c>
      <c r="H1833" t="s">
        <v>6</v>
      </c>
      <c r="I1833" s="3">
        <v>49091.65</v>
      </c>
    </row>
    <row r="1834" spans="1:9" x14ac:dyDescent="0.25">
      <c r="A1834">
        <v>201808</v>
      </c>
      <c r="B1834" t="str">
        <f t="shared" si="84"/>
        <v>08</v>
      </c>
      <c r="C1834" t="str">
        <f t="shared" si="85"/>
        <v>2018</v>
      </c>
      <c r="D1834" t="str">
        <f t="shared" si="86"/>
        <v>08/2018</v>
      </c>
      <c r="E1834">
        <v>0.32500000000000001</v>
      </c>
      <c r="F1834">
        <v>3</v>
      </c>
      <c r="G1834" t="s">
        <v>8</v>
      </c>
      <c r="H1834" t="s">
        <v>6</v>
      </c>
      <c r="I1834" s="4">
        <v>54082.561999999998</v>
      </c>
    </row>
    <row r="1835" spans="1:9" x14ac:dyDescent="0.25">
      <c r="A1835">
        <v>201809</v>
      </c>
      <c r="B1835" t="str">
        <f t="shared" si="84"/>
        <v>09</v>
      </c>
      <c r="C1835" t="str">
        <f t="shared" si="85"/>
        <v>2018</v>
      </c>
      <c r="D1835" t="str">
        <f t="shared" si="86"/>
        <v>09/2018</v>
      </c>
      <c r="E1835">
        <v>0.30499999999999999</v>
      </c>
      <c r="F1835">
        <v>3</v>
      </c>
      <c r="G1835" t="s">
        <v>8</v>
      </c>
      <c r="H1835" t="s">
        <v>6</v>
      </c>
      <c r="I1835" s="3">
        <v>65703.808999999994</v>
      </c>
    </row>
    <row r="1836" spans="1:9" x14ac:dyDescent="0.25">
      <c r="A1836">
        <v>201810</v>
      </c>
      <c r="B1836" t="str">
        <f t="shared" si="84"/>
        <v>10</v>
      </c>
      <c r="C1836" t="str">
        <f t="shared" si="85"/>
        <v>2018</v>
      </c>
      <c r="D1836" t="str">
        <f t="shared" si="86"/>
        <v>10/2018</v>
      </c>
      <c r="E1836">
        <v>0.32800000000000001</v>
      </c>
      <c r="F1836">
        <v>3</v>
      </c>
      <c r="G1836" t="s">
        <v>8</v>
      </c>
      <c r="H1836" t="s">
        <v>6</v>
      </c>
      <c r="I1836" s="4">
        <v>69905.831999999995</v>
      </c>
    </row>
    <row r="1837" spans="1:9" x14ac:dyDescent="0.25">
      <c r="A1837">
        <v>201811</v>
      </c>
      <c r="B1837" t="str">
        <f t="shared" si="84"/>
        <v>11</v>
      </c>
      <c r="C1837" t="str">
        <f t="shared" si="85"/>
        <v>2018</v>
      </c>
      <c r="D1837" t="str">
        <f t="shared" si="86"/>
        <v>11/2018</v>
      </c>
      <c r="E1837">
        <v>0.377</v>
      </c>
      <c r="F1837">
        <v>3</v>
      </c>
      <c r="G1837" t="s">
        <v>8</v>
      </c>
      <c r="H1837" t="s">
        <v>6</v>
      </c>
      <c r="I1837" s="3">
        <v>63052.991999999998</v>
      </c>
    </row>
    <row r="1838" spans="1:9" x14ac:dyDescent="0.25">
      <c r="A1838">
        <v>201812</v>
      </c>
      <c r="B1838" t="str">
        <f t="shared" si="84"/>
        <v>12</v>
      </c>
      <c r="C1838" t="str">
        <f t="shared" si="85"/>
        <v>2018</v>
      </c>
      <c r="D1838" t="str">
        <f t="shared" si="86"/>
        <v>12/2018</v>
      </c>
      <c r="E1838">
        <v>0.35699999999999998</v>
      </c>
      <c r="F1838">
        <v>3</v>
      </c>
      <c r="G1838" t="s">
        <v>8</v>
      </c>
      <c r="H1838" t="s">
        <v>6</v>
      </c>
      <c r="I1838" s="4">
        <v>52637.845999999998</v>
      </c>
    </row>
    <row r="1839" spans="1:9" hidden="1" x14ac:dyDescent="0.25">
      <c r="A1839">
        <v>201813</v>
      </c>
      <c r="B1839" t="str">
        <f t="shared" si="84"/>
        <v>13</v>
      </c>
      <c r="C1839" t="str">
        <f t="shared" si="85"/>
        <v>2018</v>
      </c>
      <c r="D1839" t="str">
        <f t="shared" si="86"/>
        <v>13/2018</v>
      </c>
      <c r="E1839">
        <v>5.8970000000000002</v>
      </c>
      <c r="F1839">
        <v>3</v>
      </c>
      <c r="G1839" t="s">
        <v>8</v>
      </c>
      <c r="H1839" t="s">
        <v>6</v>
      </c>
      <c r="I1839" s="3">
        <v>52135.61</v>
      </c>
    </row>
    <row r="1840" spans="1:9" x14ac:dyDescent="0.25">
      <c r="A1840">
        <v>201901</v>
      </c>
      <c r="B1840" t="str">
        <f t="shared" si="84"/>
        <v>01</v>
      </c>
      <c r="C1840" t="str">
        <f t="shared" si="85"/>
        <v>2019</v>
      </c>
      <c r="D1840" t="str">
        <f t="shared" si="86"/>
        <v>01/2019</v>
      </c>
      <c r="E1840">
        <v>0.498</v>
      </c>
      <c r="F1840">
        <v>3</v>
      </c>
      <c r="G1840" t="s">
        <v>8</v>
      </c>
      <c r="H1840" t="s">
        <v>6</v>
      </c>
      <c r="I1840" s="4">
        <v>62102.084000000003</v>
      </c>
    </row>
    <row r="1841" spans="1:9" x14ac:dyDescent="0.25">
      <c r="A1841">
        <v>201902</v>
      </c>
      <c r="B1841" t="str">
        <f t="shared" si="84"/>
        <v>02</v>
      </c>
      <c r="C1841" t="str">
        <f t="shared" si="85"/>
        <v>2019</v>
      </c>
      <c r="D1841" t="str">
        <f t="shared" si="86"/>
        <v>02/2019</v>
      </c>
      <c r="E1841">
        <v>0.308</v>
      </c>
      <c r="F1841">
        <v>3</v>
      </c>
      <c r="G1841" t="s">
        <v>8</v>
      </c>
      <c r="H1841" t="s">
        <v>6</v>
      </c>
      <c r="I1841" s="3">
        <v>69966.683000000005</v>
      </c>
    </row>
    <row r="1842" spans="1:9" x14ac:dyDescent="0.25">
      <c r="A1842">
        <v>201903</v>
      </c>
      <c r="B1842" t="str">
        <f t="shared" si="84"/>
        <v>03</v>
      </c>
      <c r="C1842" t="str">
        <f t="shared" si="85"/>
        <v>2019</v>
      </c>
      <c r="D1842" t="str">
        <f t="shared" si="86"/>
        <v>03/2019</v>
      </c>
      <c r="E1842">
        <v>0.30099999999999999</v>
      </c>
      <c r="F1842">
        <v>3</v>
      </c>
      <c r="G1842" t="s">
        <v>8</v>
      </c>
      <c r="H1842" t="s">
        <v>6</v>
      </c>
      <c r="I1842" s="4">
        <v>65038.686000000002</v>
      </c>
    </row>
    <row r="1843" spans="1:9" x14ac:dyDescent="0.25">
      <c r="A1843">
        <v>201904</v>
      </c>
      <c r="B1843" t="str">
        <f t="shared" si="84"/>
        <v>04</v>
      </c>
      <c r="C1843" t="str">
        <f t="shared" si="85"/>
        <v>2019</v>
      </c>
      <c r="D1843" t="str">
        <f t="shared" si="86"/>
        <v>04/2019</v>
      </c>
      <c r="E1843">
        <v>0.26500000000000001</v>
      </c>
      <c r="F1843">
        <v>3</v>
      </c>
      <c r="G1843" t="s">
        <v>8</v>
      </c>
      <c r="H1843" t="s">
        <v>6</v>
      </c>
      <c r="I1843" s="3">
        <v>58911.75</v>
      </c>
    </row>
    <row r="1844" spans="1:9" x14ac:dyDescent="0.25">
      <c r="A1844">
        <v>201905</v>
      </c>
      <c r="B1844" t="str">
        <f t="shared" si="84"/>
        <v>05</v>
      </c>
      <c r="C1844" t="str">
        <f t="shared" si="85"/>
        <v>2019</v>
      </c>
      <c r="D1844" t="str">
        <f t="shared" si="86"/>
        <v>05/2019</v>
      </c>
      <c r="E1844">
        <v>0.34300000000000003</v>
      </c>
      <c r="F1844">
        <v>3</v>
      </c>
      <c r="G1844" t="s">
        <v>8</v>
      </c>
      <c r="H1844" t="s">
        <v>6</v>
      </c>
      <c r="I1844" s="4">
        <v>56283.957999999999</v>
      </c>
    </row>
    <row r="1845" spans="1:9" x14ac:dyDescent="0.25">
      <c r="A1845">
        <v>201906</v>
      </c>
      <c r="B1845" t="str">
        <f t="shared" si="84"/>
        <v>06</v>
      </c>
      <c r="C1845" t="str">
        <f t="shared" si="85"/>
        <v>2019</v>
      </c>
      <c r="D1845" t="str">
        <f t="shared" si="86"/>
        <v>06/2019</v>
      </c>
      <c r="E1845">
        <v>0.33300000000000002</v>
      </c>
      <c r="F1845">
        <v>3</v>
      </c>
      <c r="G1845" t="s">
        <v>8</v>
      </c>
      <c r="H1845" t="s">
        <v>6</v>
      </c>
      <c r="I1845" s="3">
        <v>49669.169000000002</v>
      </c>
    </row>
    <row r="1846" spans="1:9" x14ac:dyDescent="0.25">
      <c r="A1846">
        <v>201907</v>
      </c>
      <c r="B1846" t="str">
        <f t="shared" si="84"/>
        <v>07</v>
      </c>
      <c r="C1846" t="str">
        <f t="shared" si="85"/>
        <v>2019</v>
      </c>
      <c r="D1846" t="str">
        <f t="shared" si="86"/>
        <v>07/2019</v>
      </c>
      <c r="E1846">
        <v>0.315</v>
      </c>
      <c r="F1846">
        <v>3</v>
      </c>
      <c r="G1846" t="s">
        <v>8</v>
      </c>
      <c r="H1846" t="s">
        <v>6</v>
      </c>
      <c r="I1846" s="4">
        <v>54138.010999999999</v>
      </c>
    </row>
    <row r="1847" spans="1:9" x14ac:dyDescent="0.25">
      <c r="A1847">
        <v>201908</v>
      </c>
      <c r="B1847" t="str">
        <f t="shared" si="84"/>
        <v>08</v>
      </c>
      <c r="C1847" t="str">
        <f t="shared" si="85"/>
        <v>2019</v>
      </c>
      <c r="D1847" t="str">
        <f t="shared" si="86"/>
        <v>08/2019</v>
      </c>
      <c r="E1847">
        <v>0.308</v>
      </c>
      <c r="F1847">
        <v>3</v>
      </c>
      <c r="G1847" t="s">
        <v>8</v>
      </c>
      <c r="H1847" t="s">
        <v>6</v>
      </c>
      <c r="I1847" s="3">
        <v>69964.828999999998</v>
      </c>
    </row>
    <row r="1848" spans="1:9" x14ac:dyDescent="0.25">
      <c r="A1848">
        <v>201909</v>
      </c>
      <c r="B1848" t="str">
        <f t="shared" si="84"/>
        <v>09</v>
      </c>
      <c r="C1848" t="str">
        <f t="shared" si="85"/>
        <v>2019</v>
      </c>
      <c r="D1848" t="str">
        <f t="shared" si="86"/>
        <v>09/2019</v>
      </c>
      <c r="E1848">
        <v>0.29199999999999998</v>
      </c>
      <c r="F1848">
        <v>3</v>
      </c>
      <c r="G1848" t="s">
        <v>8</v>
      </c>
      <c r="H1848" t="s">
        <v>6</v>
      </c>
      <c r="I1848" s="4">
        <v>78374.346999999994</v>
      </c>
    </row>
    <row r="1849" spans="1:9" x14ac:dyDescent="0.25">
      <c r="A1849">
        <v>201910</v>
      </c>
      <c r="B1849" t="str">
        <f t="shared" si="84"/>
        <v>10</v>
      </c>
      <c r="C1849" t="str">
        <f t="shared" si="85"/>
        <v>2019</v>
      </c>
      <c r="D1849" t="str">
        <f t="shared" si="86"/>
        <v>10/2019</v>
      </c>
      <c r="E1849">
        <v>0.30099999999999999</v>
      </c>
      <c r="F1849">
        <v>3</v>
      </c>
      <c r="G1849" t="s">
        <v>8</v>
      </c>
      <c r="H1849" t="s">
        <v>6</v>
      </c>
      <c r="I1849" s="3">
        <v>73197.282999999996</v>
      </c>
    </row>
    <row r="1850" spans="1:9" x14ac:dyDescent="0.25">
      <c r="A1850">
        <v>201911</v>
      </c>
      <c r="B1850" t="str">
        <f t="shared" si="84"/>
        <v>11</v>
      </c>
      <c r="C1850" t="str">
        <f t="shared" si="85"/>
        <v>2019</v>
      </c>
      <c r="D1850" t="str">
        <f t="shared" si="86"/>
        <v>11/2019</v>
      </c>
      <c r="E1850">
        <v>0.318</v>
      </c>
      <c r="F1850">
        <v>3</v>
      </c>
      <c r="G1850" t="s">
        <v>8</v>
      </c>
      <c r="H1850" t="s">
        <v>6</v>
      </c>
      <c r="I1850" s="4">
        <v>55373.796000000002</v>
      </c>
    </row>
    <row r="1851" spans="1:9" x14ac:dyDescent="0.25">
      <c r="A1851">
        <v>201912</v>
      </c>
      <c r="B1851" t="str">
        <f t="shared" si="84"/>
        <v>12</v>
      </c>
      <c r="C1851" t="str">
        <f t="shared" si="85"/>
        <v>2019</v>
      </c>
      <c r="D1851" t="str">
        <f t="shared" si="86"/>
        <v>12/2019</v>
      </c>
      <c r="E1851">
        <v>0.35799999999999998</v>
      </c>
      <c r="F1851">
        <v>3</v>
      </c>
      <c r="G1851" t="s">
        <v>8</v>
      </c>
      <c r="H1851" t="s">
        <v>6</v>
      </c>
      <c r="I1851" s="3">
        <v>53703.557999999997</v>
      </c>
    </row>
    <row r="1852" spans="1:9" hidden="1" x14ac:dyDescent="0.25">
      <c r="A1852">
        <v>201913</v>
      </c>
      <c r="B1852" t="str">
        <f t="shared" si="84"/>
        <v>13</v>
      </c>
      <c r="C1852" t="str">
        <f t="shared" si="85"/>
        <v>2019</v>
      </c>
      <c r="D1852" t="str">
        <f t="shared" si="86"/>
        <v>13/2019</v>
      </c>
      <c r="E1852">
        <v>3.9409999999999998</v>
      </c>
      <c r="F1852">
        <v>3</v>
      </c>
      <c r="G1852" t="s">
        <v>8</v>
      </c>
      <c r="H1852" t="s">
        <v>6</v>
      </c>
      <c r="I1852" s="4">
        <v>66326.164000000004</v>
      </c>
    </row>
    <row r="1853" spans="1:9" x14ac:dyDescent="0.25">
      <c r="A1853">
        <v>202001</v>
      </c>
      <c r="B1853" t="str">
        <f t="shared" si="84"/>
        <v>01</v>
      </c>
      <c r="C1853" t="str">
        <f t="shared" si="85"/>
        <v>2020</v>
      </c>
      <c r="D1853" t="str">
        <f t="shared" si="86"/>
        <v>01/2020</v>
      </c>
      <c r="E1853">
        <v>0.35299999999999998</v>
      </c>
      <c r="F1853">
        <v>3</v>
      </c>
      <c r="G1853" t="s">
        <v>8</v>
      </c>
      <c r="H1853" t="s">
        <v>6</v>
      </c>
      <c r="I1853" s="3">
        <v>83556.438999999998</v>
      </c>
    </row>
    <row r="1854" spans="1:9" x14ac:dyDescent="0.25">
      <c r="A1854">
        <v>202002</v>
      </c>
      <c r="B1854" t="str">
        <f t="shared" si="84"/>
        <v>02</v>
      </c>
      <c r="C1854" t="str">
        <f t="shared" si="85"/>
        <v>2020</v>
      </c>
      <c r="D1854" t="str">
        <f t="shared" si="86"/>
        <v>02/2020</v>
      </c>
      <c r="E1854">
        <v>0.28699999999999998</v>
      </c>
      <c r="F1854">
        <v>3</v>
      </c>
      <c r="G1854" t="s">
        <v>8</v>
      </c>
      <c r="H1854" t="s">
        <v>6</v>
      </c>
      <c r="I1854" s="4">
        <v>70036.462</v>
      </c>
    </row>
    <row r="1855" spans="1:9" x14ac:dyDescent="0.25">
      <c r="A1855">
        <v>202003</v>
      </c>
      <c r="B1855" t="str">
        <f t="shared" si="84"/>
        <v>03</v>
      </c>
      <c r="C1855" t="str">
        <f t="shared" si="85"/>
        <v>2020</v>
      </c>
      <c r="D1855" t="str">
        <f t="shared" si="86"/>
        <v>03/2020</v>
      </c>
      <c r="E1855">
        <v>0.24199999999999999</v>
      </c>
      <c r="F1855">
        <v>3</v>
      </c>
      <c r="G1855" t="s">
        <v>8</v>
      </c>
      <c r="H1855" t="s">
        <v>6</v>
      </c>
      <c r="I1855" s="3">
        <v>63855.254999999997</v>
      </c>
    </row>
    <row r="1856" spans="1:9" x14ac:dyDescent="0.25">
      <c r="A1856">
        <v>202004</v>
      </c>
      <c r="B1856" t="str">
        <f t="shared" si="84"/>
        <v>04</v>
      </c>
      <c r="C1856" t="str">
        <f t="shared" si="85"/>
        <v>2020</v>
      </c>
      <c r="D1856" t="str">
        <f t="shared" si="86"/>
        <v>04/2020</v>
      </c>
      <c r="E1856">
        <v>0.20799999999999999</v>
      </c>
      <c r="F1856">
        <v>3</v>
      </c>
      <c r="G1856" t="s">
        <v>8</v>
      </c>
      <c r="H1856" t="s">
        <v>6</v>
      </c>
      <c r="I1856" s="4">
        <v>56550.063000000002</v>
      </c>
    </row>
    <row r="1857" spans="1:9" x14ac:dyDescent="0.25">
      <c r="A1857">
        <v>202005</v>
      </c>
      <c r="B1857" t="str">
        <f t="shared" si="84"/>
        <v>05</v>
      </c>
      <c r="C1857" t="str">
        <f t="shared" si="85"/>
        <v>2020</v>
      </c>
      <c r="D1857" t="str">
        <f t="shared" si="86"/>
        <v>05/2020</v>
      </c>
      <c r="E1857">
        <v>0.24299999999999999</v>
      </c>
      <c r="F1857">
        <v>3</v>
      </c>
      <c r="G1857" t="s">
        <v>8</v>
      </c>
      <c r="H1857" t="s">
        <v>6</v>
      </c>
      <c r="I1857" s="3">
        <v>53687.239000000001</v>
      </c>
    </row>
    <row r="1858" spans="1:9" x14ac:dyDescent="0.25">
      <c r="A1858">
        <v>202006</v>
      </c>
      <c r="B1858" t="str">
        <f t="shared" si="84"/>
        <v>06</v>
      </c>
      <c r="C1858" t="str">
        <f t="shared" si="85"/>
        <v>2020</v>
      </c>
      <c r="D1858" t="str">
        <f t="shared" si="86"/>
        <v>06/2020</v>
      </c>
      <c r="E1858">
        <v>0.307</v>
      </c>
      <c r="F1858">
        <v>3</v>
      </c>
      <c r="G1858" t="s">
        <v>8</v>
      </c>
      <c r="H1858" t="s">
        <v>6</v>
      </c>
      <c r="I1858" s="4">
        <v>60143.169000000002</v>
      </c>
    </row>
    <row r="1859" spans="1:9" x14ac:dyDescent="0.25">
      <c r="A1859">
        <v>202007</v>
      </c>
      <c r="B1859" t="str">
        <f t="shared" ref="B1859:B1922" si="87">RIGHT(A1859,2)</f>
        <v>07</v>
      </c>
      <c r="C1859" t="str">
        <f t="shared" ref="C1859:C1922" si="88">LEFT(A1859,4)</f>
        <v>2020</v>
      </c>
      <c r="D1859" t="str">
        <f t="shared" ref="D1859:D1922" si="89">B1859&amp;"/"&amp;C1859&amp;""</f>
        <v>07/2020</v>
      </c>
      <c r="E1859">
        <v>0.33100000000000002</v>
      </c>
      <c r="F1859">
        <v>3</v>
      </c>
      <c r="G1859" t="s">
        <v>8</v>
      </c>
      <c r="H1859" t="s">
        <v>6</v>
      </c>
      <c r="I1859" s="3">
        <v>71242.366999999998</v>
      </c>
    </row>
    <row r="1860" spans="1:9" x14ac:dyDescent="0.25">
      <c r="A1860">
        <v>202008</v>
      </c>
      <c r="B1860" t="str">
        <f t="shared" si="87"/>
        <v>08</v>
      </c>
      <c r="C1860" t="str">
        <f t="shared" si="88"/>
        <v>2020</v>
      </c>
      <c r="D1860" t="str">
        <f t="shared" si="89"/>
        <v>08/2020</v>
      </c>
      <c r="E1860">
        <v>0.30399999999999999</v>
      </c>
      <c r="F1860">
        <v>3</v>
      </c>
      <c r="G1860" t="s">
        <v>8</v>
      </c>
      <c r="H1860" t="s">
        <v>6</v>
      </c>
      <c r="I1860" s="4">
        <v>73367.332999999999</v>
      </c>
    </row>
    <row r="1861" spans="1:9" x14ac:dyDescent="0.25">
      <c r="A1861">
        <v>202009</v>
      </c>
      <c r="B1861" t="str">
        <f t="shared" si="87"/>
        <v>09</v>
      </c>
      <c r="C1861" t="str">
        <f t="shared" si="88"/>
        <v>2020</v>
      </c>
      <c r="D1861" t="str">
        <f t="shared" si="89"/>
        <v>09/2020</v>
      </c>
      <c r="E1861">
        <v>0.22600000000000001</v>
      </c>
      <c r="F1861">
        <v>3</v>
      </c>
      <c r="G1861" t="s">
        <v>8</v>
      </c>
      <c r="H1861" t="s">
        <v>6</v>
      </c>
      <c r="I1861" s="3">
        <v>67667.176000000007</v>
      </c>
    </row>
    <row r="1862" spans="1:9" x14ac:dyDescent="0.25">
      <c r="A1862">
        <v>197301</v>
      </c>
      <c r="B1862" t="str">
        <f t="shared" si="87"/>
        <v>01</v>
      </c>
      <c r="C1862" t="str">
        <f t="shared" si="88"/>
        <v>1973</v>
      </c>
      <c r="D1862" t="str">
        <f t="shared" si="89"/>
        <v>01/1973</v>
      </c>
      <c r="E1862">
        <v>0.128</v>
      </c>
      <c r="F1862">
        <v>4</v>
      </c>
      <c r="G1862" t="s">
        <v>9</v>
      </c>
      <c r="H1862" t="s">
        <v>6</v>
      </c>
      <c r="I1862" s="4">
        <v>56140.248</v>
      </c>
    </row>
    <row r="1863" spans="1:9" x14ac:dyDescent="0.25">
      <c r="A1863">
        <v>197302</v>
      </c>
      <c r="B1863" t="str">
        <f t="shared" si="87"/>
        <v>02</v>
      </c>
      <c r="C1863" t="str">
        <f t="shared" si="88"/>
        <v>1973</v>
      </c>
      <c r="D1863" t="str">
        <f t="shared" si="89"/>
        <v>02/1973</v>
      </c>
      <c r="E1863">
        <v>0.106</v>
      </c>
      <c r="F1863">
        <v>4</v>
      </c>
      <c r="G1863" t="s">
        <v>9</v>
      </c>
      <c r="H1863" t="s">
        <v>6</v>
      </c>
      <c r="I1863" s="3">
        <v>56720.552000000003</v>
      </c>
    </row>
    <row r="1864" spans="1:9" x14ac:dyDescent="0.25">
      <c r="A1864">
        <v>197303</v>
      </c>
      <c r="B1864" t="str">
        <f t="shared" si="87"/>
        <v>03</v>
      </c>
      <c r="C1864" t="str">
        <f t="shared" si="88"/>
        <v>1973</v>
      </c>
      <c r="D1864" t="str">
        <f t="shared" si="89"/>
        <v>03/1973</v>
      </c>
      <c r="E1864">
        <v>8.3000000000000004E-2</v>
      </c>
      <c r="F1864">
        <v>4</v>
      </c>
      <c r="G1864" t="s">
        <v>9</v>
      </c>
      <c r="H1864" t="s">
        <v>6</v>
      </c>
      <c r="I1864" s="4">
        <v>67125.357000000004</v>
      </c>
    </row>
    <row r="1865" spans="1:9" x14ac:dyDescent="0.25">
      <c r="A1865">
        <v>197304</v>
      </c>
      <c r="B1865" t="str">
        <f t="shared" si="87"/>
        <v>04</v>
      </c>
      <c r="C1865" t="str">
        <f t="shared" si="88"/>
        <v>1973</v>
      </c>
      <c r="D1865" t="str">
        <f t="shared" si="89"/>
        <v>04/1973</v>
      </c>
      <c r="E1865">
        <v>0.13</v>
      </c>
      <c r="F1865">
        <v>4</v>
      </c>
      <c r="G1865" t="s">
        <v>9</v>
      </c>
      <c r="H1865" t="s">
        <v>6</v>
      </c>
      <c r="I1865" s="3">
        <v>77530.255999999994</v>
      </c>
    </row>
    <row r="1866" spans="1:9" x14ac:dyDescent="0.25">
      <c r="A1866">
        <v>197305</v>
      </c>
      <c r="B1866" t="str">
        <f t="shared" si="87"/>
        <v>05</v>
      </c>
      <c r="C1866" t="str">
        <f t="shared" si="88"/>
        <v>1973</v>
      </c>
      <c r="D1866" t="str">
        <f t="shared" si="89"/>
        <v>05/1973</v>
      </c>
      <c r="E1866">
        <v>0.16700000000000001</v>
      </c>
      <c r="F1866">
        <v>4</v>
      </c>
      <c r="G1866" t="s">
        <v>9</v>
      </c>
      <c r="H1866" t="s">
        <v>6</v>
      </c>
      <c r="I1866" s="4">
        <v>78302.710999999996</v>
      </c>
    </row>
    <row r="1867" spans="1:9" x14ac:dyDescent="0.25">
      <c r="A1867">
        <v>197306</v>
      </c>
      <c r="B1867" t="str">
        <f t="shared" si="87"/>
        <v>06</v>
      </c>
      <c r="C1867" t="str">
        <f t="shared" si="88"/>
        <v>1973</v>
      </c>
      <c r="D1867" t="str">
        <f t="shared" si="89"/>
        <v>06/1973</v>
      </c>
      <c r="E1867">
        <v>0.17100000000000001</v>
      </c>
      <c r="F1867">
        <v>4</v>
      </c>
      <c r="G1867" t="s">
        <v>9</v>
      </c>
      <c r="H1867" t="s">
        <v>6</v>
      </c>
      <c r="I1867" s="3">
        <v>64219.968000000001</v>
      </c>
    </row>
    <row r="1868" spans="1:9" x14ac:dyDescent="0.25">
      <c r="A1868">
        <v>197307</v>
      </c>
      <c r="B1868" t="str">
        <f t="shared" si="87"/>
        <v>07</v>
      </c>
      <c r="C1868" t="str">
        <f t="shared" si="88"/>
        <v>1973</v>
      </c>
      <c r="D1868" t="str">
        <f t="shared" si="89"/>
        <v>07/1973</v>
      </c>
      <c r="E1868">
        <v>0.15</v>
      </c>
      <c r="F1868">
        <v>4</v>
      </c>
      <c r="G1868" t="s">
        <v>9</v>
      </c>
      <c r="H1868" t="s">
        <v>6</v>
      </c>
      <c r="I1868" s="4">
        <v>56234.703999999998</v>
      </c>
    </row>
    <row r="1869" spans="1:9" x14ac:dyDescent="0.25">
      <c r="A1869">
        <v>197308</v>
      </c>
      <c r="B1869" t="str">
        <f t="shared" si="87"/>
        <v>08</v>
      </c>
      <c r="C1869" t="str">
        <f t="shared" si="88"/>
        <v>1973</v>
      </c>
      <c r="D1869" t="str">
        <f t="shared" si="89"/>
        <v>08/1973</v>
      </c>
      <c r="E1869">
        <v>0.16600000000000001</v>
      </c>
      <c r="F1869">
        <v>4</v>
      </c>
      <c r="G1869" t="s">
        <v>9</v>
      </c>
      <c r="H1869" t="s">
        <v>6</v>
      </c>
      <c r="I1869" s="3">
        <v>53039.269</v>
      </c>
    </row>
    <row r="1870" spans="1:9" x14ac:dyDescent="0.25">
      <c r="A1870">
        <v>197309</v>
      </c>
      <c r="B1870" t="str">
        <f t="shared" si="87"/>
        <v>09</v>
      </c>
      <c r="C1870" t="str">
        <f t="shared" si="88"/>
        <v>1973</v>
      </c>
      <c r="D1870" t="str">
        <f t="shared" si="89"/>
        <v>09/1973</v>
      </c>
      <c r="E1870">
        <v>0.11600000000000001</v>
      </c>
      <c r="F1870">
        <v>4</v>
      </c>
      <c r="G1870" t="s">
        <v>9</v>
      </c>
      <c r="H1870" t="s">
        <v>6</v>
      </c>
      <c r="I1870" s="4">
        <v>60878.733</v>
      </c>
    </row>
    <row r="1871" spans="1:9" x14ac:dyDescent="0.25">
      <c r="A1871">
        <v>197310</v>
      </c>
      <c r="B1871" t="str">
        <f t="shared" si="87"/>
        <v>10</v>
      </c>
      <c r="C1871" t="str">
        <f t="shared" si="88"/>
        <v>1973</v>
      </c>
      <c r="D1871" t="str">
        <f t="shared" si="89"/>
        <v>10/1973</v>
      </c>
      <c r="E1871">
        <v>0.10199999999999999</v>
      </c>
      <c r="F1871">
        <v>4</v>
      </c>
      <c r="G1871" t="s">
        <v>9</v>
      </c>
      <c r="H1871" t="s">
        <v>6</v>
      </c>
      <c r="I1871" s="3">
        <v>71231.585999999996</v>
      </c>
    </row>
    <row r="1872" spans="1:9" x14ac:dyDescent="0.25">
      <c r="A1872">
        <v>197311</v>
      </c>
      <c r="B1872" t="str">
        <f t="shared" si="87"/>
        <v>11</v>
      </c>
      <c r="C1872" t="str">
        <f t="shared" si="88"/>
        <v>1973</v>
      </c>
      <c r="D1872" t="str">
        <f t="shared" si="89"/>
        <v>11/1973</v>
      </c>
      <c r="E1872">
        <v>8.6999999999999994E-2</v>
      </c>
      <c r="F1872">
        <v>4</v>
      </c>
      <c r="G1872" t="s">
        <v>9</v>
      </c>
      <c r="H1872" t="s">
        <v>6</v>
      </c>
      <c r="I1872" s="4">
        <v>73968.615999999995</v>
      </c>
    </row>
    <row r="1873" spans="1:9" x14ac:dyDescent="0.25">
      <c r="A1873">
        <v>197312</v>
      </c>
      <c r="B1873" t="str">
        <f t="shared" si="87"/>
        <v>12</v>
      </c>
      <c r="C1873" t="str">
        <f t="shared" si="88"/>
        <v>1973</v>
      </c>
      <c r="D1873" t="str">
        <f t="shared" si="89"/>
        <v>12/1973</v>
      </c>
      <c r="E1873">
        <v>0.152</v>
      </c>
      <c r="F1873">
        <v>4</v>
      </c>
      <c r="G1873" t="s">
        <v>9</v>
      </c>
      <c r="H1873" t="s">
        <v>6</v>
      </c>
      <c r="I1873" s="3">
        <v>71329.27</v>
      </c>
    </row>
    <row r="1874" spans="1:9" hidden="1" x14ac:dyDescent="0.25">
      <c r="A1874">
        <v>197313</v>
      </c>
      <c r="B1874" t="str">
        <f t="shared" si="87"/>
        <v>13</v>
      </c>
      <c r="C1874" t="str">
        <f t="shared" si="88"/>
        <v>1973</v>
      </c>
      <c r="D1874" t="str">
        <f t="shared" si="89"/>
        <v>13/1973</v>
      </c>
      <c r="E1874">
        <v>1.5589999999999999</v>
      </c>
      <c r="F1874">
        <v>4</v>
      </c>
      <c r="G1874" t="s">
        <v>9</v>
      </c>
      <c r="H1874" t="s">
        <v>6</v>
      </c>
      <c r="I1874" s="4">
        <v>57730.432999999997</v>
      </c>
    </row>
    <row r="1875" spans="1:9" x14ac:dyDescent="0.25">
      <c r="A1875">
        <v>197401</v>
      </c>
      <c r="B1875" t="str">
        <f t="shared" si="87"/>
        <v>01</v>
      </c>
      <c r="C1875" t="str">
        <f t="shared" si="88"/>
        <v>1974</v>
      </c>
      <c r="D1875" t="str">
        <f t="shared" si="89"/>
        <v>01/1974</v>
      </c>
      <c r="E1875">
        <v>0.183</v>
      </c>
      <c r="F1875">
        <v>4</v>
      </c>
      <c r="G1875" t="s">
        <v>9</v>
      </c>
      <c r="H1875" t="s">
        <v>6</v>
      </c>
      <c r="I1875" s="3">
        <v>57006.610999999997</v>
      </c>
    </row>
    <row r="1876" spans="1:9" x14ac:dyDescent="0.25">
      <c r="A1876">
        <v>197402</v>
      </c>
      <c r="B1876" t="str">
        <f t="shared" si="87"/>
        <v>02</v>
      </c>
      <c r="C1876" t="str">
        <f t="shared" si="88"/>
        <v>1974</v>
      </c>
      <c r="D1876" t="str">
        <f t="shared" si="89"/>
        <v>02/1974</v>
      </c>
      <c r="E1876">
        <v>0.14799999999999999</v>
      </c>
      <c r="F1876">
        <v>4</v>
      </c>
      <c r="G1876" t="s">
        <v>9</v>
      </c>
      <c r="H1876" t="s">
        <v>6</v>
      </c>
      <c r="I1876" s="4">
        <v>72461.691000000006</v>
      </c>
    </row>
    <row r="1877" spans="1:9" x14ac:dyDescent="0.25">
      <c r="A1877">
        <v>197403</v>
      </c>
      <c r="B1877" t="str">
        <f t="shared" si="87"/>
        <v>03</v>
      </c>
      <c r="C1877" t="str">
        <f t="shared" si="88"/>
        <v>1974</v>
      </c>
      <c r="D1877" t="str">
        <f t="shared" si="89"/>
        <v>03/1974</v>
      </c>
      <c r="E1877">
        <v>0.156</v>
      </c>
      <c r="F1877">
        <v>4</v>
      </c>
      <c r="G1877" t="s">
        <v>9</v>
      </c>
      <c r="H1877" t="s">
        <v>6</v>
      </c>
      <c r="I1877" s="3">
        <v>82899.671000000002</v>
      </c>
    </row>
    <row r="1878" spans="1:9" x14ac:dyDescent="0.25">
      <c r="A1878">
        <v>197404</v>
      </c>
      <c r="B1878" t="str">
        <f t="shared" si="87"/>
        <v>04</v>
      </c>
      <c r="C1878" t="str">
        <f t="shared" si="88"/>
        <v>1974</v>
      </c>
      <c r="D1878" t="str">
        <f t="shared" si="89"/>
        <v>04/1974</v>
      </c>
      <c r="E1878">
        <v>0.11</v>
      </c>
      <c r="F1878">
        <v>4</v>
      </c>
      <c r="G1878" t="s">
        <v>9</v>
      </c>
      <c r="H1878" t="s">
        <v>6</v>
      </c>
      <c r="I1878" s="4">
        <v>71072.217000000004</v>
      </c>
    </row>
    <row r="1879" spans="1:9" x14ac:dyDescent="0.25">
      <c r="A1879">
        <v>197405</v>
      </c>
      <c r="B1879" t="str">
        <f t="shared" si="87"/>
        <v>05</v>
      </c>
      <c r="C1879" t="str">
        <f t="shared" si="88"/>
        <v>1974</v>
      </c>
      <c r="D1879" t="str">
        <f t="shared" si="89"/>
        <v>05/1974</v>
      </c>
      <c r="E1879">
        <v>9.2999999999999999E-2</v>
      </c>
      <c r="F1879">
        <v>4</v>
      </c>
      <c r="G1879" t="s">
        <v>9</v>
      </c>
      <c r="H1879" t="s">
        <v>6</v>
      </c>
      <c r="I1879" s="3">
        <v>65431.438000000002</v>
      </c>
    </row>
    <row r="1880" spans="1:9" x14ac:dyDescent="0.25">
      <c r="A1880">
        <v>197406</v>
      </c>
      <c r="B1880" t="str">
        <f t="shared" si="87"/>
        <v>06</v>
      </c>
      <c r="C1880" t="str">
        <f t="shared" si="88"/>
        <v>1974</v>
      </c>
      <c r="D1880" t="str">
        <f t="shared" si="89"/>
        <v>06/1974</v>
      </c>
      <c r="E1880">
        <v>0.08</v>
      </c>
      <c r="F1880">
        <v>4</v>
      </c>
      <c r="G1880" t="s">
        <v>9</v>
      </c>
      <c r="H1880" t="s">
        <v>6</v>
      </c>
      <c r="I1880" s="4">
        <v>56745.724999999999</v>
      </c>
    </row>
    <row r="1881" spans="1:9" x14ac:dyDescent="0.25">
      <c r="A1881">
        <v>197407</v>
      </c>
      <c r="B1881" t="str">
        <f t="shared" si="87"/>
        <v>07</v>
      </c>
      <c r="C1881" t="str">
        <f t="shared" si="88"/>
        <v>1974</v>
      </c>
      <c r="D1881" t="str">
        <f t="shared" si="89"/>
        <v>07/1974</v>
      </c>
      <c r="E1881">
        <v>9.6000000000000002E-2</v>
      </c>
      <c r="F1881">
        <v>4</v>
      </c>
      <c r="G1881" t="s">
        <v>9</v>
      </c>
      <c r="H1881" t="s">
        <v>6</v>
      </c>
      <c r="I1881" s="3">
        <v>54360.148000000001</v>
      </c>
    </row>
    <row r="1882" spans="1:9" x14ac:dyDescent="0.25">
      <c r="A1882">
        <v>197408</v>
      </c>
      <c r="B1882" t="str">
        <f t="shared" si="87"/>
        <v>08</v>
      </c>
      <c r="C1882" t="str">
        <f t="shared" si="88"/>
        <v>1974</v>
      </c>
      <c r="D1882" t="str">
        <f t="shared" si="89"/>
        <v>08/1974</v>
      </c>
      <c r="E1882">
        <v>9.8000000000000004E-2</v>
      </c>
      <c r="F1882">
        <v>4</v>
      </c>
      <c r="G1882" t="s">
        <v>9</v>
      </c>
      <c r="H1882" t="s">
        <v>6</v>
      </c>
      <c r="I1882" s="4">
        <v>64097.877</v>
      </c>
    </row>
    <row r="1883" spans="1:9" x14ac:dyDescent="0.25">
      <c r="A1883">
        <v>197409</v>
      </c>
      <c r="B1883" t="str">
        <f t="shared" si="87"/>
        <v>09</v>
      </c>
      <c r="C1883" t="str">
        <f t="shared" si="88"/>
        <v>1974</v>
      </c>
      <c r="D1883" t="str">
        <f t="shared" si="89"/>
        <v>09/1974</v>
      </c>
      <c r="E1883">
        <v>9.2999999999999999E-2</v>
      </c>
      <c r="F1883">
        <v>4</v>
      </c>
      <c r="G1883" t="s">
        <v>9</v>
      </c>
      <c r="H1883" t="s">
        <v>6</v>
      </c>
      <c r="I1883" s="3">
        <v>80505.497000000003</v>
      </c>
    </row>
    <row r="1884" spans="1:9" x14ac:dyDescent="0.25">
      <c r="A1884">
        <v>197410</v>
      </c>
      <c r="B1884" t="str">
        <f t="shared" si="87"/>
        <v>10</v>
      </c>
      <c r="C1884" t="str">
        <f t="shared" si="88"/>
        <v>1974</v>
      </c>
      <c r="D1884" t="str">
        <f t="shared" si="89"/>
        <v>10/1974</v>
      </c>
      <c r="E1884">
        <v>0.29599999999999999</v>
      </c>
      <c r="F1884">
        <v>4</v>
      </c>
      <c r="G1884" t="s">
        <v>9</v>
      </c>
      <c r="H1884" t="s">
        <v>6</v>
      </c>
      <c r="I1884" s="4">
        <v>80564.736000000004</v>
      </c>
    </row>
    <row r="1885" spans="1:9" x14ac:dyDescent="0.25">
      <c r="A1885">
        <v>197411</v>
      </c>
      <c r="B1885" t="str">
        <f t="shared" si="87"/>
        <v>11</v>
      </c>
      <c r="C1885" t="str">
        <f t="shared" si="88"/>
        <v>1974</v>
      </c>
      <c r="D1885" t="str">
        <f t="shared" si="89"/>
        <v>11/1974</v>
      </c>
      <c r="E1885">
        <v>0.30299999999999999</v>
      </c>
      <c r="F1885">
        <v>4</v>
      </c>
      <c r="G1885" t="s">
        <v>9</v>
      </c>
      <c r="H1885" t="s">
        <v>6</v>
      </c>
      <c r="I1885" s="3">
        <v>68662.42</v>
      </c>
    </row>
    <row r="1886" spans="1:9" x14ac:dyDescent="0.25">
      <c r="A1886">
        <v>197412</v>
      </c>
      <c r="B1886" t="str">
        <f t="shared" si="87"/>
        <v>12</v>
      </c>
      <c r="C1886" t="str">
        <f t="shared" si="88"/>
        <v>1974</v>
      </c>
      <c r="D1886" t="str">
        <f t="shared" si="89"/>
        <v>12/1974</v>
      </c>
      <c r="E1886">
        <v>0.26600000000000001</v>
      </c>
      <c r="F1886">
        <v>4</v>
      </c>
      <c r="G1886" t="s">
        <v>9</v>
      </c>
      <c r="H1886" t="s">
        <v>6</v>
      </c>
      <c r="I1886" s="4">
        <v>62984.777999999998</v>
      </c>
    </row>
    <row r="1887" spans="1:9" hidden="1" x14ac:dyDescent="0.25">
      <c r="A1887">
        <v>197413</v>
      </c>
      <c r="B1887" t="str">
        <f t="shared" si="87"/>
        <v>13</v>
      </c>
      <c r="C1887" t="str">
        <f t="shared" si="88"/>
        <v>1974</v>
      </c>
      <c r="D1887" t="str">
        <f t="shared" si="89"/>
        <v>13/1974</v>
      </c>
      <c r="E1887">
        <v>1.9219999999999999</v>
      </c>
      <c r="F1887">
        <v>4</v>
      </c>
      <c r="G1887" t="s">
        <v>9</v>
      </c>
      <c r="H1887" t="s">
        <v>6</v>
      </c>
      <c r="I1887" s="3">
        <v>58691.567000000003</v>
      </c>
    </row>
    <row r="1888" spans="1:9" x14ac:dyDescent="0.25">
      <c r="A1888">
        <v>197501</v>
      </c>
      <c r="B1888" t="str">
        <f t="shared" si="87"/>
        <v>01</v>
      </c>
      <c r="C1888" t="str">
        <f t="shared" si="88"/>
        <v>1975</v>
      </c>
      <c r="D1888" t="str">
        <f t="shared" si="89"/>
        <v>01/1975</v>
      </c>
      <c r="E1888">
        <v>3.4000000000000002E-2</v>
      </c>
      <c r="F1888">
        <v>4</v>
      </c>
      <c r="G1888" t="s">
        <v>9</v>
      </c>
      <c r="H1888" t="s">
        <v>6</v>
      </c>
      <c r="I1888" s="4">
        <v>73072.240999999995</v>
      </c>
    </row>
    <row r="1889" spans="1:9" x14ac:dyDescent="0.25">
      <c r="A1889">
        <v>197502</v>
      </c>
      <c r="B1889" t="str">
        <f t="shared" si="87"/>
        <v>02</v>
      </c>
      <c r="C1889" t="str">
        <f t="shared" si="88"/>
        <v>1975</v>
      </c>
      <c r="D1889" t="str">
        <f t="shared" si="89"/>
        <v>02/1975</v>
      </c>
      <c r="E1889">
        <v>2.5000000000000001E-2</v>
      </c>
      <c r="F1889">
        <v>4</v>
      </c>
      <c r="G1889" t="s">
        <v>9</v>
      </c>
      <c r="H1889" t="s">
        <v>6</v>
      </c>
      <c r="I1889" s="3">
        <v>82209.161999999997</v>
      </c>
    </row>
    <row r="1890" spans="1:9" x14ac:dyDescent="0.25">
      <c r="A1890">
        <v>197503</v>
      </c>
      <c r="B1890" t="str">
        <f t="shared" si="87"/>
        <v>03</v>
      </c>
      <c r="C1890" t="str">
        <f t="shared" si="88"/>
        <v>1975</v>
      </c>
      <c r="D1890" t="str">
        <f t="shared" si="89"/>
        <v>03/1975</v>
      </c>
      <c r="E1890">
        <v>1.2999999999999999E-2</v>
      </c>
      <c r="F1890">
        <v>4</v>
      </c>
      <c r="G1890" t="s">
        <v>9</v>
      </c>
      <c r="H1890" t="s">
        <v>6</v>
      </c>
      <c r="I1890" s="4">
        <v>73503.445999999996</v>
      </c>
    </row>
    <row r="1891" spans="1:9" x14ac:dyDescent="0.25">
      <c r="A1891">
        <v>197504</v>
      </c>
      <c r="B1891" t="str">
        <f t="shared" si="87"/>
        <v>04</v>
      </c>
      <c r="C1891" t="str">
        <f t="shared" si="88"/>
        <v>1975</v>
      </c>
      <c r="D1891" t="str">
        <f t="shared" si="89"/>
        <v>04/1975</v>
      </c>
      <c r="E1891">
        <v>1.2999999999999999E-2</v>
      </c>
      <c r="F1891">
        <v>4</v>
      </c>
      <c r="G1891" t="s">
        <v>9</v>
      </c>
      <c r="H1891" t="s">
        <v>6</v>
      </c>
      <c r="I1891" s="3">
        <v>67432.998999999996</v>
      </c>
    </row>
    <row r="1892" spans="1:9" x14ac:dyDescent="0.25">
      <c r="A1892">
        <v>197505</v>
      </c>
      <c r="B1892" t="str">
        <f t="shared" si="87"/>
        <v>05</v>
      </c>
      <c r="C1892" t="str">
        <f t="shared" si="88"/>
        <v>1975</v>
      </c>
      <c r="D1892" t="str">
        <f t="shared" si="89"/>
        <v>05/1975</v>
      </c>
      <c r="E1892">
        <v>8.9999999999999993E-3</v>
      </c>
      <c r="F1892">
        <v>4</v>
      </c>
      <c r="G1892" t="s">
        <v>9</v>
      </c>
      <c r="H1892" t="s">
        <v>6</v>
      </c>
      <c r="I1892" s="4">
        <v>60070.334999999999</v>
      </c>
    </row>
    <row r="1893" spans="1:9" x14ac:dyDescent="0.25">
      <c r="A1893">
        <v>197506</v>
      </c>
      <c r="B1893" t="str">
        <f t="shared" si="87"/>
        <v>06</v>
      </c>
      <c r="C1893" t="str">
        <f t="shared" si="88"/>
        <v>1975</v>
      </c>
      <c r="D1893" t="str">
        <f t="shared" si="89"/>
        <v>06/1975</v>
      </c>
      <c r="E1893">
        <v>1.9E-2</v>
      </c>
      <c r="F1893">
        <v>4</v>
      </c>
      <c r="G1893" t="s">
        <v>9</v>
      </c>
      <c r="H1893" t="s">
        <v>6</v>
      </c>
      <c r="I1893" s="3">
        <v>58553.696000000004</v>
      </c>
    </row>
    <row r="1894" spans="1:9" x14ac:dyDescent="0.25">
      <c r="A1894">
        <v>197507</v>
      </c>
      <c r="B1894" t="str">
        <f t="shared" si="87"/>
        <v>07</v>
      </c>
      <c r="C1894" t="str">
        <f t="shared" si="88"/>
        <v>1975</v>
      </c>
      <c r="D1894" t="str">
        <f t="shared" si="89"/>
        <v>07/1975</v>
      </c>
      <c r="E1894">
        <v>2.1999999999999999E-2</v>
      </c>
      <c r="F1894">
        <v>4</v>
      </c>
      <c r="G1894" t="s">
        <v>9</v>
      </c>
      <c r="H1894" t="s">
        <v>6</v>
      </c>
      <c r="I1894" s="4">
        <v>68923.482000000004</v>
      </c>
    </row>
    <row r="1895" spans="1:9" x14ac:dyDescent="0.25">
      <c r="A1895">
        <v>197508</v>
      </c>
      <c r="B1895" t="str">
        <f t="shared" si="87"/>
        <v>08</v>
      </c>
      <c r="C1895" t="str">
        <f t="shared" si="88"/>
        <v>1975</v>
      </c>
      <c r="D1895" t="str">
        <f t="shared" si="89"/>
        <v>08/1975</v>
      </c>
      <c r="E1895">
        <v>1.4E-2</v>
      </c>
      <c r="F1895">
        <v>4</v>
      </c>
      <c r="G1895" t="s">
        <v>9</v>
      </c>
      <c r="H1895" t="s">
        <v>6</v>
      </c>
      <c r="I1895" s="3">
        <v>83829.447</v>
      </c>
    </row>
    <row r="1896" spans="1:9" x14ac:dyDescent="0.25">
      <c r="A1896">
        <v>197509</v>
      </c>
      <c r="B1896" t="str">
        <f t="shared" si="87"/>
        <v>09</v>
      </c>
      <c r="C1896" t="str">
        <f t="shared" si="88"/>
        <v>1975</v>
      </c>
      <c r="D1896" t="str">
        <f t="shared" si="89"/>
        <v>09/1975</v>
      </c>
      <c r="E1896">
        <v>1.7000000000000001E-2</v>
      </c>
      <c r="F1896">
        <v>4</v>
      </c>
      <c r="G1896" t="s">
        <v>9</v>
      </c>
      <c r="H1896" t="s">
        <v>6</v>
      </c>
      <c r="I1896" s="4">
        <v>88242.625</v>
      </c>
    </row>
    <row r="1897" spans="1:9" x14ac:dyDescent="0.25">
      <c r="A1897">
        <v>197510</v>
      </c>
      <c r="B1897" t="str">
        <f t="shared" si="87"/>
        <v>10</v>
      </c>
      <c r="C1897" t="str">
        <f t="shared" si="88"/>
        <v>1975</v>
      </c>
      <c r="D1897" t="str">
        <f t="shared" si="89"/>
        <v>10/1975</v>
      </c>
      <c r="E1897">
        <v>1.6E-2</v>
      </c>
      <c r="F1897">
        <v>4</v>
      </c>
      <c r="G1897" t="s">
        <v>9</v>
      </c>
      <c r="H1897" t="s">
        <v>6</v>
      </c>
      <c r="I1897" s="3">
        <v>73508.099000000002</v>
      </c>
    </row>
    <row r="1898" spans="1:9" x14ac:dyDescent="0.25">
      <c r="A1898">
        <v>197511</v>
      </c>
      <c r="B1898" t="str">
        <f t="shared" si="87"/>
        <v>11</v>
      </c>
      <c r="C1898" t="str">
        <f t="shared" si="88"/>
        <v>1975</v>
      </c>
      <c r="D1898" t="str">
        <f t="shared" si="89"/>
        <v>11/1975</v>
      </c>
      <c r="E1898">
        <v>1.7000000000000001E-2</v>
      </c>
      <c r="F1898">
        <v>4</v>
      </c>
      <c r="G1898" t="s">
        <v>9</v>
      </c>
      <c r="H1898" t="s">
        <v>6</v>
      </c>
      <c r="I1898" s="4">
        <v>60905.099000000002</v>
      </c>
    </row>
    <row r="1899" spans="1:9" x14ac:dyDescent="0.25">
      <c r="A1899">
        <v>197512</v>
      </c>
      <c r="B1899" t="str">
        <f t="shared" si="87"/>
        <v>12</v>
      </c>
      <c r="C1899" t="str">
        <f t="shared" si="88"/>
        <v>1975</v>
      </c>
      <c r="D1899" t="str">
        <f t="shared" si="89"/>
        <v>12/1975</v>
      </c>
      <c r="E1899">
        <v>1.7999999999999999E-2</v>
      </c>
      <c r="F1899">
        <v>4</v>
      </c>
      <c r="G1899" t="s">
        <v>9</v>
      </c>
      <c r="H1899" t="s">
        <v>6</v>
      </c>
      <c r="I1899" s="3">
        <v>60064.035000000003</v>
      </c>
    </row>
    <row r="1900" spans="1:9" hidden="1" x14ac:dyDescent="0.25">
      <c r="A1900">
        <v>197513</v>
      </c>
      <c r="B1900" t="str">
        <f t="shared" si="87"/>
        <v>13</v>
      </c>
      <c r="C1900" t="str">
        <f t="shared" si="88"/>
        <v>1975</v>
      </c>
      <c r="D1900" t="str">
        <f t="shared" si="89"/>
        <v>13/1975</v>
      </c>
      <c r="E1900">
        <v>0.216</v>
      </c>
      <c r="F1900">
        <v>4</v>
      </c>
      <c r="G1900" t="s">
        <v>9</v>
      </c>
      <c r="H1900" t="s">
        <v>6</v>
      </c>
      <c r="I1900" s="4">
        <v>73167.826000000001</v>
      </c>
    </row>
    <row r="1901" spans="1:9" x14ac:dyDescent="0.25">
      <c r="A1901">
        <v>197601</v>
      </c>
      <c r="B1901" t="str">
        <f t="shared" si="87"/>
        <v>01</v>
      </c>
      <c r="C1901" t="str">
        <f t="shared" si="88"/>
        <v>1976</v>
      </c>
      <c r="D1901" t="str">
        <f t="shared" si="89"/>
        <v>01/1976</v>
      </c>
      <c r="E1901">
        <v>1.7000000000000001E-2</v>
      </c>
      <c r="F1901">
        <v>4</v>
      </c>
      <c r="G1901" t="s">
        <v>9</v>
      </c>
      <c r="H1901" t="s">
        <v>6</v>
      </c>
      <c r="I1901" s="3">
        <v>89582.031000000003</v>
      </c>
    </row>
    <row r="1902" spans="1:9" x14ac:dyDescent="0.25">
      <c r="A1902">
        <v>197602</v>
      </c>
      <c r="B1902" t="str">
        <f t="shared" si="87"/>
        <v>02</v>
      </c>
      <c r="C1902" t="str">
        <f t="shared" si="88"/>
        <v>1976</v>
      </c>
      <c r="D1902" t="str">
        <f t="shared" si="89"/>
        <v>02/1976</v>
      </c>
      <c r="E1902">
        <v>1.7000000000000001E-2</v>
      </c>
      <c r="F1902">
        <v>4</v>
      </c>
      <c r="G1902" t="s">
        <v>9</v>
      </c>
      <c r="H1902" t="s">
        <v>6</v>
      </c>
      <c r="I1902" s="4">
        <v>80299.017000000007</v>
      </c>
    </row>
    <row r="1903" spans="1:9" x14ac:dyDescent="0.25">
      <c r="A1903">
        <v>197603</v>
      </c>
      <c r="B1903" t="str">
        <f t="shared" si="87"/>
        <v>03</v>
      </c>
      <c r="C1903" t="str">
        <f t="shared" si="88"/>
        <v>1976</v>
      </c>
      <c r="D1903" t="str">
        <f t="shared" si="89"/>
        <v>03/1976</v>
      </c>
      <c r="E1903">
        <v>1.7999999999999999E-2</v>
      </c>
      <c r="F1903">
        <v>4</v>
      </c>
      <c r="G1903" t="s">
        <v>9</v>
      </c>
      <c r="H1903" t="s">
        <v>6</v>
      </c>
      <c r="I1903" s="3">
        <v>71465.576000000001</v>
      </c>
    </row>
    <row r="1904" spans="1:9" x14ac:dyDescent="0.25">
      <c r="A1904">
        <v>197604</v>
      </c>
      <c r="B1904" t="str">
        <f t="shared" si="87"/>
        <v>04</v>
      </c>
      <c r="C1904" t="str">
        <f t="shared" si="88"/>
        <v>1976</v>
      </c>
      <c r="D1904" t="str">
        <f t="shared" si="89"/>
        <v>04/1976</v>
      </c>
      <c r="E1904">
        <v>1.2999999999999999E-2</v>
      </c>
      <c r="F1904">
        <v>4</v>
      </c>
      <c r="G1904" t="s">
        <v>9</v>
      </c>
      <c r="H1904" t="s">
        <v>6</v>
      </c>
      <c r="I1904" s="4">
        <v>61440.527999999998</v>
      </c>
    </row>
    <row r="1905" spans="1:9" x14ac:dyDescent="0.25">
      <c r="A1905">
        <v>197605</v>
      </c>
      <c r="B1905" t="str">
        <f t="shared" si="87"/>
        <v>05</v>
      </c>
      <c r="C1905" t="str">
        <f t="shared" si="88"/>
        <v>1976</v>
      </c>
      <c r="D1905" t="str">
        <f t="shared" si="89"/>
        <v>05/1976</v>
      </c>
      <c r="E1905">
        <v>1.4E-2</v>
      </c>
      <c r="F1905">
        <v>4</v>
      </c>
      <c r="G1905" t="s">
        <v>9</v>
      </c>
      <c r="H1905" t="s">
        <v>6</v>
      </c>
      <c r="I1905" s="3">
        <v>57617.125</v>
      </c>
    </row>
    <row r="1906" spans="1:9" x14ac:dyDescent="0.25">
      <c r="A1906">
        <v>197606</v>
      </c>
      <c r="B1906" t="str">
        <f t="shared" si="87"/>
        <v>06</v>
      </c>
      <c r="C1906" t="str">
        <f t="shared" si="88"/>
        <v>1976</v>
      </c>
      <c r="D1906" t="str">
        <f t="shared" si="89"/>
        <v>06/1976</v>
      </c>
      <c r="E1906">
        <v>1.4999999999999999E-2</v>
      </c>
      <c r="F1906">
        <v>4</v>
      </c>
      <c r="G1906" t="s">
        <v>9</v>
      </c>
      <c r="H1906" t="s">
        <v>6</v>
      </c>
      <c r="I1906" s="4">
        <v>68831.722999999998</v>
      </c>
    </row>
    <row r="1907" spans="1:9" x14ac:dyDescent="0.25">
      <c r="A1907">
        <v>197607</v>
      </c>
      <c r="B1907" t="str">
        <f t="shared" si="87"/>
        <v>07</v>
      </c>
      <c r="C1907" t="str">
        <f t="shared" si="88"/>
        <v>1976</v>
      </c>
      <c r="D1907" t="str">
        <f t="shared" si="89"/>
        <v>07/1976</v>
      </c>
      <c r="E1907">
        <v>1.7999999999999999E-2</v>
      </c>
      <c r="F1907">
        <v>4</v>
      </c>
      <c r="G1907" t="s">
        <v>9</v>
      </c>
      <c r="H1907" t="s">
        <v>6</v>
      </c>
      <c r="I1907" s="3">
        <v>87079.542000000001</v>
      </c>
    </row>
    <row r="1908" spans="1:9" x14ac:dyDescent="0.25">
      <c r="A1908">
        <v>197608</v>
      </c>
      <c r="B1908" t="str">
        <f t="shared" si="87"/>
        <v>08</v>
      </c>
      <c r="C1908" t="str">
        <f t="shared" si="88"/>
        <v>1976</v>
      </c>
      <c r="D1908" t="str">
        <f t="shared" si="89"/>
        <v>08/1976</v>
      </c>
      <c r="E1908">
        <v>1.6E-2</v>
      </c>
      <c r="F1908">
        <v>4</v>
      </c>
      <c r="G1908" t="s">
        <v>9</v>
      </c>
      <c r="H1908" t="s">
        <v>6</v>
      </c>
      <c r="I1908" s="4">
        <v>94285.100999999995</v>
      </c>
    </row>
    <row r="1909" spans="1:9" x14ac:dyDescent="0.25">
      <c r="A1909">
        <v>197609</v>
      </c>
      <c r="B1909" t="str">
        <f t="shared" si="87"/>
        <v>09</v>
      </c>
      <c r="C1909" t="str">
        <f t="shared" si="88"/>
        <v>1976</v>
      </c>
      <c r="D1909" t="str">
        <f t="shared" si="89"/>
        <v>09/1976</v>
      </c>
      <c r="E1909">
        <v>1.4999999999999999E-2</v>
      </c>
      <c r="F1909">
        <v>4</v>
      </c>
      <c r="G1909" t="s">
        <v>9</v>
      </c>
      <c r="H1909" t="s">
        <v>6</v>
      </c>
      <c r="I1909" s="3">
        <v>77594.951000000001</v>
      </c>
    </row>
    <row r="1910" spans="1:9" x14ac:dyDescent="0.25">
      <c r="A1910">
        <v>197610</v>
      </c>
      <c r="B1910" t="str">
        <f t="shared" si="87"/>
        <v>10</v>
      </c>
      <c r="C1910" t="str">
        <f t="shared" si="88"/>
        <v>1976</v>
      </c>
      <c r="D1910" t="str">
        <f t="shared" si="89"/>
        <v>10/1976</v>
      </c>
      <c r="E1910">
        <v>2.3E-2</v>
      </c>
      <c r="F1910">
        <v>4</v>
      </c>
      <c r="G1910" t="s">
        <v>9</v>
      </c>
      <c r="H1910" t="s">
        <v>6</v>
      </c>
      <c r="I1910" s="4">
        <v>63813.792000000001</v>
      </c>
    </row>
    <row r="1911" spans="1:9" x14ac:dyDescent="0.25">
      <c r="A1911">
        <v>197611</v>
      </c>
      <c r="B1911" t="str">
        <f t="shared" si="87"/>
        <v>11</v>
      </c>
      <c r="C1911" t="str">
        <f t="shared" si="88"/>
        <v>1976</v>
      </c>
      <c r="D1911" t="str">
        <f t="shared" si="89"/>
        <v>11/1976</v>
      </c>
      <c r="E1911">
        <v>2.3E-2</v>
      </c>
      <c r="F1911">
        <v>4</v>
      </c>
      <c r="G1911" t="s">
        <v>9</v>
      </c>
      <c r="H1911" t="s">
        <v>6</v>
      </c>
      <c r="I1911" s="3">
        <v>63681.597000000002</v>
      </c>
    </row>
    <row r="1912" spans="1:9" x14ac:dyDescent="0.25">
      <c r="A1912">
        <v>197612</v>
      </c>
      <c r="B1912" t="str">
        <f t="shared" si="87"/>
        <v>12</v>
      </c>
      <c r="C1912" t="str">
        <f t="shared" si="88"/>
        <v>1976</v>
      </c>
      <c r="D1912" t="str">
        <f t="shared" si="89"/>
        <v>12/1976</v>
      </c>
      <c r="E1912">
        <v>0.02</v>
      </c>
      <c r="F1912">
        <v>4</v>
      </c>
      <c r="G1912" t="s">
        <v>9</v>
      </c>
      <c r="H1912" t="s">
        <v>6</v>
      </c>
      <c r="I1912" s="4">
        <v>77175.157999999996</v>
      </c>
    </row>
    <row r="1913" spans="1:9" hidden="1" x14ac:dyDescent="0.25">
      <c r="A1913">
        <v>197613</v>
      </c>
      <c r="B1913" t="str">
        <f t="shared" si="87"/>
        <v>13</v>
      </c>
      <c r="C1913" t="str">
        <f t="shared" si="88"/>
        <v>1976</v>
      </c>
      <c r="D1913" t="str">
        <f t="shared" si="89"/>
        <v>13/1976</v>
      </c>
      <c r="E1913">
        <v>0.20899999999999999</v>
      </c>
      <c r="F1913">
        <v>4</v>
      </c>
      <c r="G1913" t="s">
        <v>9</v>
      </c>
      <c r="H1913" t="s">
        <v>6</v>
      </c>
      <c r="I1913" s="3">
        <v>85220.812000000005</v>
      </c>
    </row>
    <row r="1914" spans="1:9" x14ac:dyDescent="0.25">
      <c r="A1914">
        <v>197701</v>
      </c>
      <c r="B1914" t="str">
        <f t="shared" si="87"/>
        <v>01</v>
      </c>
      <c r="C1914" t="str">
        <f t="shared" si="88"/>
        <v>1977</v>
      </c>
      <c r="D1914" t="str">
        <f t="shared" si="89"/>
        <v>01/1977</v>
      </c>
      <c r="E1914">
        <v>1.4E-2</v>
      </c>
      <c r="F1914">
        <v>4</v>
      </c>
      <c r="G1914" t="s">
        <v>9</v>
      </c>
      <c r="H1914" t="s">
        <v>6</v>
      </c>
      <c r="I1914" s="4">
        <v>78291.679999999993</v>
      </c>
    </row>
    <row r="1915" spans="1:9" x14ac:dyDescent="0.25">
      <c r="A1915">
        <v>197702</v>
      </c>
      <c r="B1915" t="str">
        <f t="shared" si="87"/>
        <v>02</v>
      </c>
      <c r="C1915" t="str">
        <f t="shared" si="88"/>
        <v>1977</v>
      </c>
      <c r="D1915" t="str">
        <f t="shared" si="89"/>
        <v>02/1977</v>
      </c>
      <c r="E1915">
        <v>1.6E-2</v>
      </c>
      <c r="F1915">
        <v>4</v>
      </c>
      <c r="G1915" t="s">
        <v>9</v>
      </c>
      <c r="H1915" t="s">
        <v>6</v>
      </c>
      <c r="I1915" s="3">
        <v>77347.331000000006</v>
      </c>
    </row>
    <row r="1916" spans="1:9" x14ac:dyDescent="0.25">
      <c r="A1916">
        <v>197703</v>
      </c>
      <c r="B1916" t="str">
        <f t="shared" si="87"/>
        <v>03</v>
      </c>
      <c r="C1916" t="str">
        <f t="shared" si="88"/>
        <v>1977</v>
      </c>
      <c r="D1916" t="str">
        <f t="shared" si="89"/>
        <v>03/1977</v>
      </c>
      <c r="E1916">
        <v>2.8000000000000001E-2</v>
      </c>
      <c r="F1916">
        <v>4</v>
      </c>
      <c r="G1916" t="s">
        <v>9</v>
      </c>
      <c r="H1916" t="s">
        <v>6</v>
      </c>
      <c r="I1916" s="4">
        <v>64808.536</v>
      </c>
    </row>
    <row r="1917" spans="1:9" x14ac:dyDescent="0.25">
      <c r="A1917">
        <v>197704</v>
      </c>
      <c r="B1917" t="str">
        <f t="shared" si="87"/>
        <v>04</v>
      </c>
      <c r="C1917" t="str">
        <f t="shared" si="88"/>
        <v>1977</v>
      </c>
      <c r="D1917" t="str">
        <f t="shared" si="89"/>
        <v>04/1977</v>
      </c>
      <c r="E1917">
        <v>3.5999999999999997E-2</v>
      </c>
      <c r="F1917">
        <v>4</v>
      </c>
      <c r="G1917" t="s">
        <v>9</v>
      </c>
      <c r="H1917" t="s">
        <v>6</v>
      </c>
      <c r="I1917" s="3">
        <v>61212.288999999997</v>
      </c>
    </row>
    <row r="1918" spans="1:9" x14ac:dyDescent="0.25">
      <c r="A1918">
        <v>197705</v>
      </c>
      <c r="B1918" t="str">
        <f t="shared" si="87"/>
        <v>05</v>
      </c>
      <c r="C1918" t="str">
        <f t="shared" si="88"/>
        <v>1977</v>
      </c>
      <c r="D1918" t="str">
        <f t="shared" si="89"/>
        <v>05/1977</v>
      </c>
      <c r="E1918">
        <v>2.4E-2</v>
      </c>
      <c r="F1918">
        <v>4</v>
      </c>
      <c r="G1918" t="s">
        <v>9</v>
      </c>
      <c r="H1918" t="s">
        <v>6</v>
      </c>
      <c r="I1918" s="4">
        <v>71797.894</v>
      </c>
    </row>
    <row r="1919" spans="1:9" x14ac:dyDescent="0.25">
      <c r="A1919">
        <v>197706</v>
      </c>
      <c r="B1919" t="str">
        <f t="shared" si="87"/>
        <v>06</v>
      </c>
      <c r="C1919" t="str">
        <f t="shared" si="88"/>
        <v>1977</v>
      </c>
      <c r="D1919" t="str">
        <f t="shared" si="89"/>
        <v>06/1977</v>
      </c>
      <c r="E1919">
        <v>2.9000000000000001E-2</v>
      </c>
      <c r="F1919">
        <v>4</v>
      </c>
      <c r="G1919" t="s">
        <v>9</v>
      </c>
      <c r="H1919" t="s">
        <v>6</v>
      </c>
      <c r="I1919" s="3">
        <v>85741.93</v>
      </c>
    </row>
    <row r="1920" spans="1:9" x14ac:dyDescent="0.25">
      <c r="A1920">
        <v>197707</v>
      </c>
      <c r="B1920" t="str">
        <f t="shared" si="87"/>
        <v>07</v>
      </c>
      <c r="C1920" t="str">
        <f t="shared" si="88"/>
        <v>1977</v>
      </c>
      <c r="D1920" t="str">
        <f t="shared" si="89"/>
        <v>07/1977</v>
      </c>
      <c r="E1920">
        <v>3.5999999999999997E-2</v>
      </c>
      <c r="F1920">
        <v>4</v>
      </c>
      <c r="G1920" t="s">
        <v>9</v>
      </c>
      <c r="H1920" t="s">
        <v>6</v>
      </c>
      <c r="I1920" s="4">
        <v>86290.421000000002</v>
      </c>
    </row>
    <row r="1921" spans="1:9" x14ac:dyDescent="0.25">
      <c r="A1921">
        <v>197708</v>
      </c>
      <c r="B1921" t="str">
        <f t="shared" si="87"/>
        <v>08</v>
      </c>
      <c r="C1921" t="str">
        <f t="shared" si="88"/>
        <v>1977</v>
      </c>
      <c r="D1921" t="str">
        <f t="shared" si="89"/>
        <v>08/1977</v>
      </c>
      <c r="E1921">
        <v>3.4000000000000002E-2</v>
      </c>
      <c r="F1921">
        <v>4</v>
      </c>
      <c r="G1921" t="s">
        <v>9</v>
      </c>
      <c r="H1921" t="s">
        <v>6</v>
      </c>
      <c r="I1921" s="3">
        <v>78859.566000000006</v>
      </c>
    </row>
    <row r="1922" spans="1:9" x14ac:dyDescent="0.25">
      <c r="A1922">
        <v>197709</v>
      </c>
      <c r="B1922" t="str">
        <f t="shared" si="87"/>
        <v>09</v>
      </c>
      <c r="C1922" t="str">
        <f t="shared" si="88"/>
        <v>1977</v>
      </c>
      <c r="D1922" t="str">
        <f t="shared" si="89"/>
        <v>09/1977</v>
      </c>
      <c r="E1922">
        <v>2.5000000000000001E-2</v>
      </c>
      <c r="F1922">
        <v>4</v>
      </c>
      <c r="G1922" t="s">
        <v>9</v>
      </c>
      <c r="H1922" t="s">
        <v>6</v>
      </c>
      <c r="I1922" s="4">
        <v>65247.756999999998</v>
      </c>
    </row>
    <row r="1923" spans="1:9" x14ac:dyDescent="0.25">
      <c r="A1923">
        <v>197710</v>
      </c>
      <c r="B1923" t="str">
        <f t="shared" ref="B1923:B1986" si="90">RIGHT(A1923,2)</f>
        <v>10</v>
      </c>
      <c r="C1923" t="str">
        <f t="shared" ref="C1923:C1986" si="91">LEFT(A1923,4)</f>
        <v>1977</v>
      </c>
      <c r="D1923" t="str">
        <f t="shared" ref="D1923:D1986" si="92">B1923&amp;"/"&amp;C1923&amp;""</f>
        <v>10/1977</v>
      </c>
      <c r="E1923">
        <v>1.7999999999999999E-2</v>
      </c>
      <c r="F1923">
        <v>4</v>
      </c>
      <c r="G1923" t="s">
        <v>9</v>
      </c>
      <c r="H1923" t="s">
        <v>6</v>
      </c>
      <c r="I1923" s="3">
        <v>64955.322</v>
      </c>
    </row>
    <row r="1924" spans="1:9" x14ac:dyDescent="0.25">
      <c r="A1924">
        <v>197711</v>
      </c>
      <c r="B1924" t="str">
        <f t="shared" si="90"/>
        <v>11</v>
      </c>
      <c r="C1924" t="str">
        <f t="shared" si="91"/>
        <v>1977</v>
      </c>
      <c r="D1924" t="str">
        <f t="shared" si="92"/>
        <v>11/1977</v>
      </c>
      <c r="E1924">
        <v>0.02</v>
      </c>
      <c r="F1924">
        <v>4</v>
      </c>
      <c r="G1924" t="s">
        <v>9</v>
      </c>
      <c r="H1924" t="s">
        <v>6</v>
      </c>
      <c r="I1924" s="4">
        <v>85751.096000000005</v>
      </c>
    </row>
    <row r="1925" spans="1:9" x14ac:dyDescent="0.25">
      <c r="A1925">
        <v>197712</v>
      </c>
      <c r="B1925" t="str">
        <f t="shared" si="90"/>
        <v>12</v>
      </c>
      <c r="C1925" t="str">
        <f t="shared" si="91"/>
        <v>1977</v>
      </c>
      <c r="D1925" t="str">
        <f t="shared" si="92"/>
        <v>12/1977</v>
      </c>
      <c r="E1925">
        <v>0.02</v>
      </c>
      <c r="F1925">
        <v>4</v>
      </c>
      <c r="G1925" t="s">
        <v>9</v>
      </c>
      <c r="H1925" t="s">
        <v>6</v>
      </c>
      <c r="I1925" s="3">
        <v>95453.209000000003</v>
      </c>
    </row>
    <row r="1926" spans="1:9" hidden="1" x14ac:dyDescent="0.25">
      <c r="A1926">
        <v>197713</v>
      </c>
      <c r="B1926" t="str">
        <f t="shared" si="90"/>
        <v>13</v>
      </c>
      <c r="C1926" t="str">
        <f t="shared" si="91"/>
        <v>1977</v>
      </c>
      <c r="D1926" t="str">
        <f t="shared" si="92"/>
        <v>13/1977</v>
      </c>
      <c r="E1926">
        <v>0.3</v>
      </c>
      <c r="F1926">
        <v>4</v>
      </c>
      <c r="G1926" t="s">
        <v>9</v>
      </c>
      <c r="H1926" t="s">
        <v>6</v>
      </c>
      <c r="I1926" s="4">
        <v>74548.195999999996</v>
      </c>
    </row>
    <row r="1927" spans="1:9" x14ac:dyDescent="0.25">
      <c r="A1927">
        <v>197801</v>
      </c>
      <c r="B1927" t="str">
        <f t="shared" si="90"/>
        <v>01</v>
      </c>
      <c r="C1927" t="str">
        <f t="shared" si="91"/>
        <v>1978</v>
      </c>
      <c r="D1927" t="str">
        <f t="shared" si="92"/>
        <v>01/1978</v>
      </c>
      <c r="E1927">
        <v>0.03</v>
      </c>
      <c r="F1927">
        <v>4</v>
      </c>
      <c r="G1927" t="s">
        <v>9</v>
      </c>
      <c r="H1927" t="s">
        <v>6</v>
      </c>
      <c r="I1927" s="3">
        <v>71945.240000000005</v>
      </c>
    </row>
    <row r="1928" spans="1:9" x14ac:dyDescent="0.25">
      <c r="A1928">
        <v>197802</v>
      </c>
      <c r="B1928" t="str">
        <f t="shared" si="90"/>
        <v>02</v>
      </c>
      <c r="C1928" t="str">
        <f t="shared" si="91"/>
        <v>1978</v>
      </c>
      <c r="D1928" t="str">
        <f t="shared" si="92"/>
        <v>02/1978</v>
      </c>
      <c r="E1928">
        <v>0.16900000000000001</v>
      </c>
      <c r="F1928">
        <v>4</v>
      </c>
      <c r="G1928" t="s">
        <v>9</v>
      </c>
      <c r="H1928" t="s">
        <v>6</v>
      </c>
      <c r="I1928" s="4">
        <v>65227.836000000003</v>
      </c>
    </row>
    <row r="1929" spans="1:9" x14ac:dyDescent="0.25">
      <c r="A1929">
        <v>197803</v>
      </c>
      <c r="B1929" t="str">
        <f t="shared" si="90"/>
        <v>03</v>
      </c>
      <c r="C1929" t="str">
        <f t="shared" si="91"/>
        <v>1978</v>
      </c>
      <c r="D1929" t="str">
        <f t="shared" si="92"/>
        <v>03/1978</v>
      </c>
      <c r="E1929">
        <v>0.19800000000000001</v>
      </c>
      <c r="F1929">
        <v>4</v>
      </c>
      <c r="G1929" t="s">
        <v>9</v>
      </c>
      <c r="H1929" t="s">
        <v>6</v>
      </c>
      <c r="I1929" s="3">
        <v>62904.322999999997</v>
      </c>
    </row>
    <row r="1930" spans="1:9" x14ac:dyDescent="0.25">
      <c r="A1930">
        <v>197804</v>
      </c>
      <c r="B1930" t="str">
        <f t="shared" si="90"/>
        <v>04</v>
      </c>
      <c r="C1930" t="str">
        <f t="shared" si="91"/>
        <v>1978</v>
      </c>
      <c r="D1930" t="str">
        <f t="shared" si="92"/>
        <v>04/1978</v>
      </c>
      <c r="E1930">
        <v>0.12</v>
      </c>
      <c r="F1930">
        <v>4</v>
      </c>
      <c r="G1930" t="s">
        <v>9</v>
      </c>
      <c r="H1930" t="s">
        <v>6</v>
      </c>
      <c r="I1930" s="4">
        <v>73864.277000000002</v>
      </c>
    </row>
    <row r="1931" spans="1:9" x14ac:dyDescent="0.25">
      <c r="A1931">
        <v>197805</v>
      </c>
      <c r="B1931" t="str">
        <f t="shared" si="90"/>
        <v>05</v>
      </c>
      <c r="C1931" t="str">
        <f t="shared" si="91"/>
        <v>1978</v>
      </c>
      <c r="D1931" t="str">
        <f t="shared" si="92"/>
        <v>05/1978</v>
      </c>
      <c r="E1931">
        <v>8.5000000000000006E-2</v>
      </c>
      <c r="F1931">
        <v>4</v>
      </c>
      <c r="G1931" t="s">
        <v>9</v>
      </c>
      <c r="H1931" t="s">
        <v>6</v>
      </c>
      <c r="I1931" s="3">
        <v>90839.782999999996</v>
      </c>
    </row>
    <row r="1932" spans="1:9" x14ac:dyDescent="0.25">
      <c r="A1932">
        <v>197806</v>
      </c>
      <c r="B1932" t="str">
        <f t="shared" si="90"/>
        <v>06</v>
      </c>
      <c r="C1932" t="str">
        <f t="shared" si="91"/>
        <v>1978</v>
      </c>
      <c r="D1932" t="str">
        <f t="shared" si="92"/>
        <v>06/1978</v>
      </c>
      <c r="E1932">
        <v>9.5000000000000001E-2</v>
      </c>
      <c r="F1932">
        <v>4</v>
      </c>
      <c r="G1932" t="s">
        <v>9</v>
      </c>
      <c r="H1932" t="s">
        <v>6</v>
      </c>
      <c r="I1932" s="4">
        <v>88500.320999999996</v>
      </c>
    </row>
    <row r="1933" spans="1:9" x14ac:dyDescent="0.25">
      <c r="A1933">
        <v>197807</v>
      </c>
      <c r="B1933" t="str">
        <f t="shared" si="90"/>
        <v>07</v>
      </c>
      <c r="C1933" t="str">
        <f t="shared" si="91"/>
        <v>1978</v>
      </c>
      <c r="D1933" t="str">
        <f t="shared" si="92"/>
        <v>07/1978</v>
      </c>
      <c r="E1933">
        <v>9.8000000000000004E-2</v>
      </c>
      <c r="F1933">
        <v>4</v>
      </c>
      <c r="G1933" t="s">
        <v>9</v>
      </c>
      <c r="H1933" t="s">
        <v>6</v>
      </c>
      <c r="I1933" s="3">
        <v>86164.082999999999</v>
      </c>
    </row>
    <row r="1934" spans="1:9" x14ac:dyDescent="0.25">
      <c r="A1934">
        <v>197808</v>
      </c>
      <c r="B1934" t="str">
        <f t="shared" si="90"/>
        <v>08</v>
      </c>
      <c r="C1934" t="str">
        <f t="shared" si="91"/>
        <v>1978</v>
      </c>
      <c r="D1934" t="str">
        <f t="shared" si="92"/>
        <v>08/1978</v>
      </c>
      <c r="E1934">
        <v>9.4E-2</v>
      </c>
      <c r="F1934">
        <v>4</v>
      </c>
      <c r="G1934" t="s">
        <v>9</v>
      </c>
      <c r="H1934" t="s">
        <v>6</v>
      </c>
      <c r="I1934" s="4">
        <v>69602.164000000004</v>
      </c>
    </row>
    <row r="1935" spans="1:9" x14ac:dyDescent="0.25">
      <c r="A1935">
        <v>197809</v>
      </c>
      <c r="B1935" t="str">
        <f t="shared" si="90"/>
        <v>09</v>
      </c>
      <c r="C1935" t="str">
        <f t="shared" si="91"/>
        <v>1978</v>
      </c>
      <c r="D1935" t="str">
        <f t="shared" si="92"/>
        <v>09/1978</v>
      </c>
      <c r="E1935">
        <v>8.6999999999999994E-2</v>
      </c>
      <c r="F1935">
        <v>4</v>
      </c>
      <c r="G1935" t="s">
        <v>9</v>
      </c>
      <c r="H1935" t="s">
        <v>6</v>
      </c>
      <c r="I1935" s="3">
        <v>66464.971999999994</v>
      </c>
    </row>
    <row r="1936" spans="1:9" x14ac:dyDescent="0.25">
      <c r="A1936">
        <v>197810</v>
      </c>
      <c r="B1936" t="str">
        <f t="shared" si="90"/>
        <v>10</v>
      </c>
      <c r="C1936" t="str">
        <f t="shared" si="91"/>
        <v>1978</v>
      </c>
      <c r="D1936" t="str">
        <f t="shared" si="92"/>
        <v>10/1978</v>
      </c>
      <c r="E1936">
        <v>7.4999999999999997E-2</v>
      </c>
      <c r="F1936">
        <v>4</v>
      </c>
      <c r="G1936" t="s">
        <v>9</v>
      </c>
      <c r="H1936" t="s">
        <v>6</v>
      </c>
      <c r="I1936" s="4">
        <v>78504.294999999998</v>
      </c>
    </row>
    <row r="1937" spans="1:9" x14ac:dyDescent="0.25">
      <c r="A1937">
        <v>197811</v>
      </c>
      <c r="B1937" t="str">
        <f t="shared" si="90"/>
        <v>11</v>
      </c>
      <c r="C1937" t="str">
        <f t="shared" si="91"/>
        <v>1978</v>
      </c>
      <c r="D1937" t="str">
        <f t="shared" si="92"/>
        <v>11/1978</v>
      </c>
      <c r="E1937">
        <v>8.2000000000000003E-2</v>
      </c>
      <c r="F1937">
        <v>4</v>
      </c>
      <c r="G1937" t="s">
        <v>9</v>
      </c>
      <c r="H1937" t="s">
        <v>6</v>
      </c>
      <c r="I1937" s="3">
        <v>93909.285999999993</v>
      </c>
    </row>
    <row r="1938" spans="1:9" x14ac:dyDescent="0.25">
      <c r="A1938">
        <v>197812</v>
      </c>
      <c r="B1938" t="str">
        <f t="shared" si="90"/>
        <v>12</v>
      </c>
      <c r="C1938" t="str">
        <f t="shared" si="91"/>
        <v>1978</v>
      </c>
      <c r="D1938" t="str">
        <f t="shared" si="92"/>
        <v>12/1978</v>
      </c>
      <c r="E1938">
        <v>9.0999999999999998E-2</v>
      </c>
      <c r="F1938">
        <v>4</v>
      </c>
      <c r="G1938" t="s">
        <v>9</v>
      </c>
      <c r="H1938" t="s">
        <v>6</v>
      </c>
      <c r="I1938" s="4">
        <v>79477.861000000004</v>
      </c>
    </row>
    <row r="1939" spans="1:9" hidden="1" x14ac:dyDescent="0.25">
      <c r="A1939">
        <v>197813</v>
      </c>
      <c r="B1939" t="str">
        <f t="shared" si="90"/>
        <v>13</v>
      </c>
      <c r="C1939" t="str">
        <f t="shared" si="91"/>
        <v>1978</v>
      </c>
      <c r="D1939" t="str">
        <f t="shared" si="92"/>
        <v>13/1978</v>
      </c>
      <c r="E1939">
        <v>1.2250000000000001</v>
      </c>
      <c r="F1939">
        <v>4</v>
      </c>
      <c r="G1939" t="s">
        <v>9</v>
      </c>
      <c r="H1939" t="s">
        <v>6</v>
      </c>
      <c r="I1939" s="3">
        <v>73893.841</v>
      </c>
    </row>
    <row r="1940" spans="1:9" x14ac:dyDescent="0.25">
      <c r="A1940">
        <v>197901</v>
      </c>
      <c r="B1940" t="str">
        <f t="shared" si="90"/>
        <v>01</v>
      </c>
      <c r="C1940" t="str">
        <f t="shared" si="91"/>
        <v>1979</v>
      </c>
      <c r="D1940" t="str">
        <f t="shared" si="92"/>
        <v>01/1979</v>
      </c>
      <c r="E1940">
        <v>0.10299999999999999</v>
      </c>
      <c r="F1940">
        <v>4</v>
      </c>
      <c r="G1940" t="s">
        <v>9</v>
      </c>
      <c r="H1940" t="s">
        <v>6</v>
      </c>
      <c r="I1940" s="4">
        <v>65914.966</v>
      </c>
    </row>
    <row r="1941" spans="1:9" x14ac:dyDescent="0.25">
      <c r="A1941">
        <v>197902</v>
      </c>
      <c r="B1941" t="str">
        <f t="shared" si="90"/>
        <v>02</v>
      </c>
      <c r="C1941" t="str">
        <f t="shared" si="91"/>
        <v>1979</v>
      </c>
      <c r="D1941" t="str">
        <f t="shared" si="92"/>
        <v>02/1979</v>
      </c>
      <c r="E1941">
        <v>9.9000000000000005E-2</v>
      </c>
      <c r="F1941">
        <v>4</v>
      </c>
      <c r="G1941" t="s">
        <v>9</v>
      </c>
      <c r="H1941" t="s">
        <v>6</v>
      </c>
      <c r="I1941" s="3">
        <v>67282.630999999994</v>
      </c>
    </row>
    <row r="1942" spans="1:9" x14ac:dyDescent="0.25">
      <c r="A1942">
        <v>197903</v>
      </c>
      <c r="B1942" t="str">
        <f t="shared" si="90"/>
        <v>03</v>
      </c>
      <c r="C1942" t="str">
        <f t="shared" si="91"/>
        <v>1979</v>
      </c>
      <c r="D1942" t="str">
        <f t="shared" si="92"/>
        <v>03/1979</v>
      </c>
      <c r="E1942">
        <v>6.7000000000000004E-2</v>
      </c>
      <c r="F1942">
        <v>4</v>
      </c>
      <c r="G1942" t="s">
        <v>9</v>
      </c>
      <c r="H1942" t="s">
        <v>6</v>
      </c>
      <c r="I1942" s="4">
        <v>80914.274999999994</v>
      </c>
    </row>
    <row r="1943" spans="1:9" x14ac:dyDescent="0.25">
      <c r="A1943">
        <v>197904</v>
      </c>
      <c r="B1943" t="str">
        <f t="shared" si="90"/>
        <v>04</v>
      </c>
      <c r="C1943" t="str">
        <f t="shared" si="91"/>
        <v>1979</v>
      </c>
      <c r="D1943" t="str">
        <f t="shared" si="92"/>
        <v>04/1979</v>
      </c>
      <c r="E1943">
        <v>4.5999999999999999E-2</v>
      </c>
      <c r="F1943">
        <v>4</v>
      </c>
      <c r="G1943" t="s">
        <v>9</v>
      </c>
      <c r="H1943" t="s">
        <v>6</v>
      </c>
      <c r="I1943" s="3">
        <v>94501.796000000002</v>
      </c>
    </row>
    <row r="1944" spans="1:9" x14ac:dyDescent="0.25">
      <c r="A1944">
        <v>197905</v>
      </c>
      <c r="B1944" t="str">
        <f t="shared" si="90"/>
        <v>05</v>
      </c>
      <c r="C1944" t="str">
        <f t="shared" si="91"/>
        <v>1979</v>
      </c>
      <c r="D1944" t="str">
        <f t="shared" si="92"/>
        <v>05/1979</v>
      </c>
      <c r="E1944">
        <v>7.1999999999999995E-2</v>
      </c>
      <c r="F1944">
        <v>4</v>
      </c>
      <c r="G1944" t="s">
        <v>9</v>
      </c>
      <c r="H1944" t="s">
        <v>6</v>
      </c>
      <c r="I1944" s="4">
        <v>92895.006999999998</v>
      </c>
    </row>
    <row r="1945" spans="1:9" x14ac:dyDescent="0.25">
      <c r="A1945">
        <v>197906</v>
      </c>
      <c r="B1945" t="str">
        <f t="shared" si="90"/>
        <v>06</v>
      </c>
      <c r="C1945" t="str">
        <f t="shared" si="91"/>
        <v>1979</v>
      </c>
      <c r="D1945" t="str">
        <f t="shared" si="92"/>
        <v>06/1979</v>
      </c>
      <c r="E1945">
        <v>7.6999999999999999E-2</v>
      </c>
      <c r="F1945">
        <v>4</v>
      </c>
      <c r="G1945" t="s">
        <v>9</v>
      </c>
      <c r="H1945" t="s">
        <v>6</v>
      </c>
      <c r="I1945" s="3">
        <v>84485.353000000003</v>
      </c>
    </row>
    <row r="1946" spans="1:9" x14ac:dyDescent="0.25">
      <c r="A1946">
        <v>197907</v>
      </c>
      <c r="B1946" t="str">
        <f t="shared" si="90"/>
        <v>07</v>
      </c>
      <c r="C1946" t="str">
        <f t="shared" si="91"/>
        <v>1979</v>
      </c>
      <c r="D1946" t="str">
        <f t="shared" si="92"/>
        <v>07/1979</v>
      </c>
      <c r="E1946">
        <v>7.1999999999999995E-2</v>
      </c>
      <c r="F1946">
        <v>4</v>
      </c>
      <c r="G1946" t="s">
        <v>9</v>
      </c>
      <c r="H1946" t="s">
        <v>6</v>
      </c>
      <c r="I1946" s="4">
        <v>69249.487999999998</v>
      </c>
    </row>
    <row r="1947" spans="1:9" x14ac:dyDescent="0.25">
      <c r="A1947">
        <v>197908</v>
      </c>
      <c r="B1947" t="str">
        <f t="shared" si="90"/>
        <v>08</v>
      </c>
      <c r="C1947" t="str">
        <f t="shared" si="91"/>
        <v>1979</v>
      </c>
      <c r="D1947" t="str">
        <f t="shared" si="92"/>
        <v>08/1979</v>
      </c>
      <c r="E1947">
        <v>7.1999999999999995E-2</v>
      </c>
      <c r="F1947">
        <v>4</v>
      </c>
      <c r="G1947" t="s">
        <v>9</v>
      </c>
      <c r="H1947" t="s">
        <v>6</v>
      </c>
      <c r="I1947" s="3">
        <v>70937.290999999997</v>
      </c>
    </row>
    <row r="1948" spans="1:9" x14ac:dyDescent="0.25">
      <c r="A1948">
        <v>197909</v>
      </c>
      <c r="B1948" t="str">
        <f t="shared" si="90"/>
        <v>09</v>
      </c>
      <c r="C1948" t="str">
        <f t="shared" si="91"/>
        <v>1979</v>
      </c>
      <c r="D1948" t="str">
        <f t="shared" si="92"/>
        <v>09/1979</v>
      </c>
      <c r="E1948">
        <v>5.2999999999999999E-2</v>
      </c>
      <c r="F1948">
        <v>4</v>
      </c>
      <c r="G1948" t="s">
        <v>9</v>
      </c>
      <c r="H1948" t="s">
        <v>6</v>
      </c>
      <c r="I1948" s="4">
        <v>81955.554999999993</v>
      </c>
    </row>
    <row r="1949" spans="1:9" x14ac:dyDescent="0.25">
      <c r="A1949">
        <v>197910</v>
      </c>
      <c r="B1949" t="str">
        <f t="shared" si="90"/>
        <v>10</v>
      </c>
      <c r="C1949" t="str">
        <f t="shared" si="91"/>
        <v>1979</v>
      </c>
      <c r="D1949" t="str">
        <f t="shared" si="92"/>
        <v>10/1979</v>
      </c>
      <c r="E1949">
        <v>4.9000000000000002E-2</v>
      </c>
      <c r="F1949">
        <v>4</v>
      </c>
      <c r="G1949" t="s">
        <v>9</v>
      </c>
      <c r="H1949" t="s">
        <v>6</v>
      </c>
      <c r="I1949" s="3">
        <v>91495.327000000005</v>
      </c>
    </row>
    <row r="1950" spans="1:9" x14ac:dyDescent="0.25">
      <c r="A1950">
        <v>197911</v>
      </c>
      <c r="B1950" t="str">
        <f t="shared" si="90"/>
        <v>11</v>
      </c>
      <c r="C1950" t="str">
        <f t="shared" si="91"/>
        <v>1979</v>
      </c>
      <c r="D1950" t="str">
        <f t="shared" si="92"/>
        <v>11/1979</v>
      </c>
      <c r="E1950">
        <v>5.6000000000000001E-2</v>
      </c>
      <c r="F1950">
        <v>4</v>
      </c>
      <c r="G1950" t="s">
        <v>9</v>
      </c>
      <c r="H1950" t="s">
        <v>6</v>
      </c>
      <c r="I1950" s="4">
        <v>82188.781000000003</v>
      </c>
    </row>
    <row r="1951" spans="1:9" x14ac:dyDescent="0.25">
      <c r="A1951">
        <v>197912</v>
      </c>
      <c r="B1951" t="str">
        <f t="shared" si="90"/>
        <v>12</v>
      </c>
      <c r="C1951" t="str">
        <f t="shared" si="91"/>
        <v>1979</v>
      </c>
      <c r="D1951" t="str">
        <f t="shared" si="92"/>
        <v>12/1979</v>
      </c>
      <c r="E1951">
        <v>0.06</v>
      </c>
      <c r="F1951">
        <v>4</v>
      </c>
      <c r="G1951" t="s">
        <v>9</v>
      </c>
      <c r="H1951" t="s">
        <v>6</v>
      </c>
      <c r="I1951" s="3">
        <v>73783.953999999998</v>
      </c>
    </row>
    <row r="1952" spans="1:9" hidden="1" x14ac:dyDescent="0.25">
      <c r="A1952">
        <v>197913</v>
      </c>
      <c r="B1952" t="str">
        <f t="shared" si="90"/>
        <v>13</v>
      </c>
      <c r="C1952" t="str">
        <f t="shared" si="91"/>
        <v>1979</v>
      </c>
      <c r="D1952" t="str">
        <f t="shared" si="92"/>
        <v>13/1979</v>
      </c>
      <c r="E1952">
        <v>0.82399999999999995</v>
      </c>
      <c r="F1952">
        <v>4</v>
      </c>
      <c r="G1952" t="s">
        <v>9</v>
      </c>
      <c r="H1952" t="s">
        <v>6</v>
      </c>
      <c r="I1952" s="4">
        <v>68460.966</v>
      </c>
    </row>
    <row r="1953" spans="1:9" x14ac:dyDescent="0.25">
      <c r="A1953">
        <v>198001</v>
      </c>
      <c r="B1953" t="str">
        <f t="shared" si="90"/>
        <v>01</v>
      </c>
      <c r="C1953" t="str">
        <f t="shared" si="91"/>
        <v>1980</v>
      </c>
      <c r="D1953" t="str">
        <f t="shared" si="92"/>
        <v>01/1980</v>
      </c>
      <c r="E1953">
        <v>0.16800000000000001</v>
      </c>
      <c r="F1953">
        <v>4</v>
      </c>
      <c r="G1953" t="s">
        <v>9</v>
      </c>
      <c r="H1953" t="s">
        <v>6</v>
      </c>
      <c r="I1953" s="3">
        <v>64793.260999999999</v>
      </c>
    </row>
    <row r="1954" spans="1:9" x14ac:dyDescent="0.25">
      <c r="A1954">
        <v>198002</v>
      </c>
      <c r="B1954" t="str">
        <f t="shared" si="90"/>
        <v>02</v>
      </c>
      <c r="C1954" t="str">
        <f t="shared" si="91"/>
        <v>1980</v>
      </c>
      <c r="D1954" t="str">
        <f t="shared" si="92"/>
        <v>02/1980</v>
      </c>
      <c r="E1954">
        <v>6.6000000000000003E-2</v>
      </c>
      <c r="F1954">
        <v>4</v>
      </c>
      <c r="G1954" t="s">
        <v>9</v>
      </c>
      <c r="H1954" t="s">
        <v>6</v>
      </c>
      <c r="I1954" s="4">
        <v>70888.945000000007</v>
      </c>
    </row>
    <row r="1955" spans="1:9" x14ac:dyDescent="0.25">
      <c r="A1955">
        <v>198003</v>
      </c>
      <c r="B1955" t="str">
        <f t="shared" si="90"/>
        <v>03</v>
      </c>
      <c r="C1955" t="str">
        <f t="shared" si="91"/>
        <v>1980</v>
      </c>
      <c r="D1955" t="str">
        <f t="shared" si="92"/>
        <v>03/1980</v>
      </c>
      <c r="E1955">
        <v>0.04</v>
      </c>
      <c r="F1955">
        <v>4</v>
      </c>
      <c r="G1955" t="s">
        <v>9</v>
      </c>
      <c r="H1955" t="s">
        <v>6</v>
      </c>
      <c r="I1955" s="3">
        <v>88689.548999999999</v>
      </c>
    </row>
    <row r="1956" spans="1:9" x14ac:dyDescent="0.25">
      <c r="A1956">
        <v>198004</v>
      </c>
      <c r="B1956" t="str">
        <f t="shared" si="90"/>
        <v>04</v>
      </c>
      <c r="C1956" t="str">
        <f t="shared" si="91"/>
        <v>1980</v>
      </c>
      <c r="D1956" t="str">
        <f t="shared" si="92"/>
        <v>04/1980</v>
      </c>
      <c r="E1956">
        <v>2.1999999999999999E-2</v>
      </c>
      <c r="F1956">
        <v>4</v>
      </c>
      <c r="G1956" t="s">
        <v>9</v>
      </c>
      <c r="H1956" t="s">
        <v>6</v>
      </c>
      <c r="I1956" s="4">
        <v>88430.247000000003</v>
      </c>
    </row>
    <row r="1957" spans="1:9" x14ac:dyDescent="0.25">
      <c r="A1957">
        <v>198005</v>
      </c>
      <c r="B1957" t="str">
        <f t="shared" si="90"/>
        <v>05</v>
      </c>
      <c r="C1957" t="str">
        <f t="shared" si="91"/>
        <v>1980</v>
      </c>
      <c r="D1957" t="str">
        <f t="shared" si="92"/>
        <v>05/1980</v>
      </c>
      <c r="E1957">
        <v>3.4000000000000002E-2</v>
      </c>
      <c r="F1957">
        <v>4</v>
      </c>
      <c r="G1957" t="s">
        <v>9</v>
      </c>
      <c r="H1957" t="s">
        <v>6</v>
      </c>
      <c r="I1957" s="3">
        <v>79560.941999999995</v>
      </c>
    </row>
    <row r="1958" spans="1:9" x14ac:dyDescent="0.25">
      <c r="A1958">
        <v>198006</v>
      </c>
      <c r="B1958" t="str">
        <f t="shared" si="90"/>
        <v>06</v>
      </c>
      <c r="C1958" t="str">
        <f t="shared" si="91"/>
        <v>1980</v>
      </c>
      <c r="D1958" t="str">
        <f t="shared" si="92"/>
        <v>06/1980</v>
      </c>
      <c r="E1958">
        <v>3.4000000000000002E-2</v>
      </c>
      <c r="F1958">
        <v>4</v>
      </c>
      <c r="G1958" t="s">
        <v>9</v>
      </c>
      <c r="H1958" t="s">
        <v>6</v>
      </c>
      <c r="I1958" s="4">
        <v>69979.894</v>
      </c>
    </row>
    <row r="1959" spans="1:9" x14ac:dyDescent="0.25">
      <c r="A1959">
        <v>198007</v>
      </c>
      <c r="B1959" t="str">
        <f t="shared" si="90"/>
        <v>07</v>
      </c>
      <c r="C1959" t="str">
        <f t="shared" si="91"/>
        <v>1980</v>
      </c>
      <c r="D1959" t="str">
        <f t="shared" si="92"/>
        <v>07/1980</v>
      </c>
      <c r="E1959">
        <v>3.3000000000000002E-2</v>
      </c>
      <c r="F1959">
        <v>4</v>
      </c>
      <c r="G1959" t="s">
        <v>9</v>
      </c>
      <c r="H1959" t="s">
        <v>6</v>
      </c>
      <c r="I1959" s="3">
        <v>70111.591</v>
      </c>
    </row>
    <row r="1960" spans="1:9" x14ac:dyDescent="0.25">
      <c r="A1960">
        <v>198008</v>
      </c>
      <c r="B1960" t="str">
        <f t="shared" si="90"/>
        <v>08</v>
      </c>
      <c r="C1960" t="str">
        <f t="shared" si="91"/>
        <v>1980</v>
      </c>
      <c r="D1960" t="str">
        <f t="shared" si="92"/>
        <v>08/1980</v>
      </c>
      <c r="E1960">
        <v>4.7E-2</v>
      </c>
      <c r="F1960">
        <v>4</v>
      </c>
      <c r="G1960" t="s">
        <v>9</v>
      </c>
      <c r="H1960" t="s">
        <v>6</v>
      </c>
      <c r="I1960" s="4">
        <v>87555.331000000006</v>
      </c>
    </row>
    <row r="1961" spans="1:9" x14ac:dyDescent="0.25">
      <c r="A1961">
        <v>198009</v>
      </c>
      <c r="B1961" t="str">
        <f t="shared" si="90"/>
        <v>09</v>
      </c>
      <c r="C1961" t="str">
        <f t="shared" si="91"/>
        <v>1980</v>
      </c>
      <c r="D1961" t="str">
        <f t="shared" si="92"/>
        <v>09/1980</v>
      </c>
      <c r="E1961">
        <v>3.5000000000000003E-2</v>
      </c>
      <c r="F1961">
        <v>4</v>
      </c>
      <c r="G1961" t="s">
        <v>9</v>
      </c>
      <c r="H1961" t="s">
        <v>6</v>
      </c>
      <c r="I1961" s="3">
        <v>93777.501000000004</v>
      </c>
    </row>
    <row r="1962" spans="1:9" x14ac:dyDescent="0.25">
      <c r="A1962">
        <v>198010</v>
      </c>
      <c r="B1962" t="str">
        <f t="shared" si="90"/>
        <v>10</v>
      </c>
      <c r="C1962" t="str">
        <f t="shared" si="91"/>
        <v>1980</v>
      </c>
      <c r="D1962" t="str">
        <f t="shared" si="92"/>
        <v>10/1980</v>
      </c>
      <c r="E1962">
        <v>2.5000000000000001E-2</v>
      </c>
      <c r="F1962">
        <v>4</v>
      </c>
      <c r="G1962" t="s">
        <v>9</v>
      </c>
      <c r="H1962" t="s">
        <v>6</v>
      </c>
      <c r="I1962" s="4">
        <v>83409.790999999997</v>
      </c>
    </row>
    <row r="1963" spans="1:9" x14ac:dyDescent="0.25">
      <c r="A1963">
        <v>198011</v>
      </c>
      <c r="B1963" t="str">
        <f t="shared" si="90"/>
        <v>11</v>
      </c>
      <c r="C1963" t="str">
        <f t="shared" si="91"/>
        <v>1980</v>
      </c>
      <c r="D1963" t="str">
        <f t="shared" si="92"/>
        <v>11/1980</v>
      </c>
      <c r="E1963">
        <v>2.1000000000000001E-2</v>
      </c>
      <c r="F1963">
        <v>4</v>
      </c>
      <c r="G1963" t="s">
        <v>9</v>
      </c>
      <c r="H1963" t="s">
        <v>6</v>
      </c>
      <c r="I1963" s="3">
        <v>83056.616999999998</v>
      </c>
    </row>
    <row r="1964" spans="1:9" x14ac:dyDescent="0.25">
      <c r="A1964">
        <v>198012</v>
      </c>
      <c r="B1964" t="str">
        <f t="shared" si="90"/>
        <v>12</v>
      </c>
      <c r="C1964" t="str">
        <f t="shared" si="91"/>
        <v>1980</v>
      </c>
      <c r="D1964" t="str">
        <f t="shared" si="92"/>
        <v>12/1980</v>
      </c>
      <c r="E1964">
        <v>2.7E-2</v>
      </c>
      <c r="F1964">
        <v>4</v>
      </c>
      <c r="G1964" t="s">
        <v>9</v>
      </c>
      <c r="H1964" t="s">
        <v>6</v>
      </c>
      <c r="I1964" s="4">
        <v>69696.717000000004</v>
      </c>
    </row>
    <row r="1965" spans="1:9" hidden="1" x14ac:dyDescent="0.25">
      <c r="A1965">
        <v>198013</v>
      </c>
      <c r="B1965" t="str">
        <f t="shared" si="90"/>
        <v>13</v>
      </c>
      <c r="C1965" t="str">
        <f t="shared" si="91"/>
        <v>1980</v>
      </c>
      <c r="D1965" t="str">
        <f t="shared" si="92"/>
        <v>13/1980</v>
      </c>
      <c r="E1965">
        <v>0.55100000000000005</v>
      </c>
      <c r="F1965">
        <v>4</v>
      </c>
      <c r="G1965" t="s">
        <v>9</v>
      </c>
      <c r="H1965" t="s">
        <v>6</v>
      </c>
      <c r="I1965" s="3">
        <v>63877.453000000001</v>
      </c>
    </row>
    <row r="1966" spans="1:9" x14ac:dyDescent="0.25">
      <c r="A1966">
        <v>198101</v>
      </c>
      <c r="B1966" t="str">
        <f t="shared" si="90"/>
        <v>01</v>
      </c>
      <c r="C1966" t="str">
        <f t="shared" si="91"/>
        <v>1981</v>
      </c>
      <c r="D1966" t="str">
        <f t="shared" si="92"/>
        <v>01/1981</v>
      </c>
      <c r="E1966">
        <v>3.2000000000000001E-2</v>
      </c>
      <c r="F1966">
        <v>4</v>
      </c>
      <c r="G1966" t="s">
        <v>9</v>
      </c>
      <c r="H1966" t="s">
        <v>6</v>
      </c>
      <c r="I1966" s="4">
        <v>76585.892000000007</v>
      </c>
    </row>
    <row r="1967" spans="1:9" x14ac:dyDescent="0.25">
      <c r="A1967">
        <v>198102</v>
      </c>
      <c r="B1967" t="str">
        <f t="shared" si="90"/>
        <v>02</v>
      </c>
      <c r="C1967" t="str">
        <f t="shared" si="91"/>
        <v>1981</v>
      </c>
      <c r="D1967" t="str">
        <f t="shared" si="92"/>
        <v>02/1981</v>
      </c>
      <c r="E1967">
        <v>2.5999999999999999E-2</v>
      </c>
      <c r="F1967">
        <v>4</v>
      </c>
      <c r="G1967" t="s">
        <v>9</v>
      </c>
      <c r="H1967" t="s">
        <v>6</v>
      </c>
      <c r="I1967" s="3">
        <v>101066.68799999999</v>
      </c>
    </row>
    <row r="1968" spans="1:9" x14ac:dyDescent="0.25">
      <c r="A1968">
        <v>198103</v>
      </c>
      <c r="B1968" t="str">
        <f t="shared" si="90"/>
        <v>03</v>
      </c>
      <c r="C1968" t="str">
        <f t="shared" si="91"/>
        <v>1981</v>
      </c>
      <c r="D1968" t="str">
        <f t="shared" si="92"/>
        <v>03/1981</v>
      </c>
      <c r="E1968">
        <v>2.8000000000000001E-2</v>
      </c>
      <c r="F1968">
        <v>4</v>
      </c>
      <c r="G1968" t="s">
        <v>9</v>
      </c>
      <c r="H1968" t="s">
        <v>6</v>
      </c>
      <c r="I1968" s="4">
        <v>102222.442</v>
      </c>
    </row>
    <row r="1969" spans="1:9" x14ac:dyDescent="0.25">
      <c r="A1969">
        <v>198104</v>
      </c>
      <c r="B1969" t="str">
        <f t="shared" si="90"/>
        <v>04</v>
      </c>
      <c r="C1969" t="str">
        <f t="shared" si="91"/>
        <v>1981</v>
      </c>
      <c r="D1969" t="str">
        <f t="shared" si="92"/>
        <v>04/1981</v>
      </c>
      <c r="E1969">
        <v>2.1999999999999999E-2</v>
      </c>
      <c r="F1969">
        <v>4</v>
      </c>
      <c r="G1969" t="s">
        <v>9</v>
      </c>
      <c r="H1969" t="s">
        <v>6</v>
      </c>
      <c r="I1969" s="3">
        <v>88920.152000000002</v>
      </c>
    </row>
    <row r="1970" spans="1:9" x14ac:dyDescent="0.25">
      <c r="A1970">
        <v>198105</v>
      </c>
      <c r="B1970" t="str">
        <f t="shared" si="90"/>
        <v>05</v>
      </c>
      <c r="C1970" t="str">
        <f t="shared" si="91"/>
        <v>1981</v>
      </c>
      <c r="D1970" t="str">
        <f t="shared" si="92"/>
        <v>05/1981</v>
      </c>
      <c r="E1970">
        <v>4.3999999999999997E-2</v>
      </c>
      <c r="F1970">
        <v>4</v>
      </c>
      <c r="G1970" t="s">
        <v>9</v>
      </c>
      <c r="H1970" t="s">
        <v>6</v>
      </c>
      <c r="I1970" s="4">
        <v>71760.12</v>
      </c>
    </row>
    <row r="1971" spans="1:9" x14ac:dyDescent="0.25">
      <c r="A1971">
        <v>198106</v>
      </c>
      <c r="B1971" t="str">
        <f t="shared" si="90"/>
        <v>06</v>
      </c>
      <c r="C1971" t="str">
        <f t="shared" si="91"/>
        <v>1981</v>
      </c>
      <c r="D1971" t="str">
        <f t="shared" si="92"/>
        <v>06/1981</v>
      </c>
      <c r="E1971">
        <v>4.1000000000000002E-2</v>
      </c>
      <c r="F1971">
        <v>4</v>
      </c>
      <c r="G1971" t="s">
        <v>9</v>
      </c>
      <c r="H1971" t="s">
        <v>6</v>
      </c>
      <c r="I1971" s="3">
        <v>72716.585999999996</v>
      </c>
    </row>
    <row r="1972" spans="1:9" x14ac:dyDescent="0.25">
      <c r="A1972">
        <v>198107</v>
      </c>
      <c r="B1972" t="str">
        <f t="shared" si="90"/>
        <v>07</v>
      </c>
      <c r="C1972" t="str">
        <f t="shared" si="91"/>
        <v>1981</v>
      </c>
      <c r="D1972" t="str">
        <f t="shared" si="92"/>
        <v>07/1981</v>
      </c>
      <c r="E1972">
        <v>3.4000000000000002E-2</v>
      </c>
      <c r="F1972">
        <v>4</v>
      </c>
      <c r="G1972" t="s">
        <v>9</v>
      </c>
      <c r="H1972" t="s">
        <v>6</v>
      </c>
      <c r="I1972" s="4">
        <v>87690.858999999997</v>
      </c>
    </row>
    <row r="1973" spans="1:9" x14ac:dyDescent="0.25">
      <c r="A1973">
        <v>198108</v>
      </c>
      <c r="B1973" t="str">
        <f t="shared" si="90"/>
        <v>08</v>
      </c>
      <c r="C1973" t="str">
        <f t="shared" si="91"/>
        <v>1981</v>
      </c>
      <c r="D1973" t="str">
        <f t="shared" si="92"/>
        <v>08/1981</v>
      </c>
      <c r="E1973">
        <v>4.1000000000000002E-2</v>
      </c>
      <c r="F1973">
        <v>4</v>
      </c>
      <c r="G1973" t="s">
        <v>9</v>
      </c>
      <c r="H1973" t="s">
        <v>6</v>
      </c>
      <c r="I1973" s="3">
        <v>103777.518</v>
      </c>
    </row>
    <row r="1974" spans="1:9" x14ac:dyDescent="0.25">
      <c r="A1974">
        <v>198109</v>
      </c>
      <c r="B1974" t="str">
        <f t="shared" si="90"/>
        <v>09</v>
      </c>
      <c r="C1974" t="str">
        <f t="shared" si="91"/>
        <v>1981</v>
      </c>
      <c r="D1974" t="str">
        <f t="shared" si="92"/>
        <v>09/1981</v>
      </c>
      <c r="E1974">
        <v>0.04</v>
      </c>
      <c r="F1974">
        <v>4</v>
      </c>
      <c r="G1974" t="s">
        <v>9</v>
      </c>
      <c r="H1974" t="s">
        <v>6</v>
      </c>
      <c r="I1974" s="4">
        <v>89669.865999999995</v>
      </c>
    </row>
    <row r="1975" spans="1:9" x14ac:dyDescent="0.25">
      <c r="A1975">
        <v>198110</v>
      </c>
      <c r="B1975" t="str">
        <f t="shared" si="90"/>
        <v>10</v>
      </c>
      <c r="C1975" t="str">
        <f t="shared" si="91"/>
        <v>1981</v>
      </c>
      <c r="D1975" t="str">
        <f t="shared" si="92"/>
        <v>10/1981</v>
      </c>
      <c r="E1975">
        <v>4.5999999999999999E-2</v>
      </c>
      <c r="F1975">
        <v>4</v>
      </c>
      <c r="G1975" t="s">
        <v>9</v>
      </c>
      <c r="H1975" t="s">
        <v>6</v>
      </c>
      <c r="I1975" s="3">
        <v>79920.657999999996</v>
      </c>
    </row>
    <row r="1976" spans="1:9" x14ac:dyDescent="0.25">
      <c r="A1976">
        <v>198111</v>
      </c>
      <c r="B1976" t="str">
        <f t="shared" si="90"/>
        <v>11</v>
      </c>
      <c r="C1976" t="str">
        <f t="shared" si="91"/>
        <v>1981</v>
      </c>
      <c r="D1976" t="str">
        <f t="shared" si="92"/>
        <v>11/1981</v>
      </c>
      <c r="E1976">
        <v>3.5999999999999997E-2</v>
      </c>
      <c r="F1976">
        <v>4</v>
      </c>
      <c r="G1976" t="s">
        <v>9</v>
      </c>
      <c r="H1976" t="s">
        <v>6</v>
      </c>
      <c r="I1976" s="4">
        <v>69502.06</v>
      </c>
    </row>
    <row r="1977" spans="1:9" x14ac:dyDescent="0.25">
      <c r="A1977">
        <v>198112</v>
      </c>
      <c r="B1977" t="str">
        <f t="shared" si="90"/>
        <v>12</v>
      </c>
      <c r="C1977" t="str">
        <f t="shared" si="91"/>
        <v>1981</v>
      </c>
      <c r="D1977" t="str">
        <f t="shared" si="92"/>
        <v>12/1981</v>
      </c>
      <c r="E1977">
        <v>3.6999999999999998E-2</v>
      </c>
      <c r="F1977">
        <v>4</v>
      </c>
      <c r="G1977" t="s">
        <v>9</v>
      </c>
      <c r="H1977" t="s">
        <v>6</v>
      </c>
      <c r="I1977" s="3">
        <v>67169.804000000004</v>
      </c>
    </row>
    <row r="1978" spans="1:9" hidden="1" x14ac:dyDescent="0.25">
      <c r="A1978">
        <v>198113</v>
      </c>
      <c r="B1978" t="str">
        <f t="shared" si="90"/>
        <v>13</v>
      </c>
      <c r="C1978" t="str">
        <f t="shared" si="91"/>
        <v>1981</v>
      </c>
      <c r="D1978" t="str">
        <f t="shared" si="92"/>
        <v>13/1981</v>
      </c>
      <c r="E1978">
        <v>0.42699999999999999</v>
      </c>
      <c r="F1978">
        <v>4</v>
      </c>
      <c r="G1978" t="s">
        <v>9</v>
      </c>
      <c r="H1978" t="s">
        <v>6</v>
      </c>
      <c r="I1978" s="4">
        <v>84091.084000000003</v>
      </c>
    </row>
    <row r="1979" spans="1:9" x14ac:dyDescent="0.25">
      <c r="A1979">
        <v>198201</v>
      </c>
      <c r="B1979" t="str">
        <f t="shared" si="90"/>
        <v>01</v>
      </c>
      <c r="C1979" t="str">
        <f t="shared" si="91"/>
        <v>1982</v>
      </c>
      <c r="D1979" t="str">
        <f t="shared" si="92"/>
        <v>01/1982</v>
      </c>
      <c r="E1979">
        <v>3.1E-2</v>
      </c>
      <c r="F1979">
        <v>4</v>
      </c>
      <c r="G1979" t="s">
        <v>9</v>
      </c>
      <c r="H1979" t="s">
        <v>6</v>
      </c>
      <c r="I1979" s="3">
        <v>103601.799</v>
      </c>
    </row>
    <row r="1980" spans="1:9" x14ac:dyDescent="0.25">
      <c r="A1980">
        <v>198202</v>
      </c>
      <c r="B1980" t="str">
        <f t="shared" si="90"/>
        <v>02</v>
      </c>
      <c r="C1980" t="str">
        <f t="shared" si="91"/>
        <v>1982</v>
      </c>
      <c r="D1980" t="str">
        <f t="shared" si="92"/>
        <v>02/1982</v>
      </c>
      <c r="E1980">
        <v>2.9000000000000001E-2</v>
      </c>
      <c r="F1980">
        <v>4</v>
      </c>
      <c r="G1980" t="s">
        <v>9</v>
      </c>
      <c r="H1980" t="s">
        <v>6</v>
      </c>
      <c r="I1980" s="4">
        <v>96743.001999999993</v>
      </c>
    </row>
    <row r="1981" spans="1:9" x14ac:dyDescent="0.25">
      <c r="A1981">
        <v>198203</v>
      </c>
      <c r="B1981" t="str">
        <f t="shared" si="90"/>
        <v>03</v>
      </c>
      <c r="C1981" t="str">
        <f t="shared" si="91"/>
        <v>1982</v>
      </c>
      <c r="D1981" t="str">
        <f t="shared" si="92"/>
        <v>03/1982</v>
      </c>
      <c r="E1981">
        <v>1.2999999999999999E-2</v>
      </c>
      <c r="F1981">
        <v>4</v>
      </c>
      <c r="G1981" t="s">
        <v>9</v>
      </c>
      <c r="H1981" t="s">
        <v>6</v>
      </c>
      <c r="I1981" s="3">
        <v>85348.792000000001</v>
      </c>
    </row>
    <row r="1982" spans="1:9" x14ac:dyDescent="0.25">
      <c r="A1982">
        <v>198204</v>
      </c>
      <c r="B1982" t="str">
        <f t="shared" si="90"/>
        <v>04</v>
      </c>
      <c r="C1982" t="str">
        <f t="shared" si="91"/>
        <v>1982</v>
      </c>
      <c r="D1982" t="str">
        <f t="shared" si="92"/>
        <v>04/1982</v>
      </c>
      <c r="E1982">
        <v>3.3000000000000002E-2</v>
      </c>
      <c r="F1982">
        <v>4</v>
      </c>
      <c r="G1982" t="s">
        <v>9</v>
      </c>
      <c r="H1982" t="s">
        <v>6</v>
      </c>
      <c r="I1982" s="4">
        <v>71701.826000000001</v>
      </c>
    </row>
    <row r="1983" spans="1:9" x14ac:dyDescent="0.25">
      <c r="A1983">
        <v>198205</v>
      </c>
      <c r="B1983" t="str">
        <f t="shared" si="90"/>
        <v>05</v>
      </c>
      <c r="C1983" t="str">
        <f t="shared" si="91"/>
        <v>1982</v>
      </c>
      <c r="D1983" t="str">
        <f t="shared" si="92"/>
        <v>05/1982</v>
      </c>
      <c r="E1983">
        <v>3.6999999999999998E-2</v>
      </c>
      <c r="F1983">
        <v>4</v>
      </c>
      <c r="G1983" t="s">
        <v>9</v>
      </c>
      <c r="H1983" t="s">
        <v>6</v>
      </c>
      <c r="I1983" s="3">
        <v>71089.910999999993</v>
      </c>
    </row>
    <row r="1984" spans="1:9" x14ac:dyDescent="0.25">
      <c r="A1984">
        <v>198206</v>
      </c>
      <c r="B1984" t="str">
        <f t="shared" si="90"/>
        <v>06</v>
      </c>
      <c r="C1984" t="str">
        <f t="shared" si="91"/>
        <v>1982</v>
      </c>
      <c r="D1984" t="str">
        <f t="shared" si="92"/>
        <v>06/1982</v>
      </c>
      <c r="E1984">
        <v>4.1000000000000002E-2</v>
      </c>
      <c r="F1984">
        <v>4</v>
      </c>
      <c r="G1984" t="s">
        <v>9</v>
      </c>
      <c r="H1984" t="s">
        <v>6</v>
      </c>
      <c r="I1984" s="4">
        <v>85865.361999999994</v>
      </c>
    </row>
    <row r="1985" spans="1:9" x14ac:dyDescent="0.25">
      <c r="A1985">
        <v>198207</v>
      </c>
      <c r="B1985" t="str">
        <f t="shared" si="90"/>
        <v>07</v>
      </c>
      <c r="C1985" t="str">
        <f t="shared" si="91"/>
        <v>1982</v>
      </c>
      <c r="D1985" t="str">
        <f t="shared" si="92"/>
        <v>07/1982</v>
      </c>
      <c r="E1985">
        <v>3.4000000000000002E-2</v>
      </c>
      <c r="F1985">
        <v>4</v>
      </c>
      <c r="G1985" t="s">
        <v>9</v>
      </c>
      <c r="H1985" t="s">
        <v>6</v>
      </c>
      <c r="I1985" s="3">
        <v>96572.744000000006</v>
      </c>
    </row>
    <row r="1986" spans="1:9" x14ac:dyDescent="0.25">
      <c r="A1986">
        <v>198208</v>
      </c>
      <c r="B1986" t="str">
        <f t="shared" si="90"/>
        <v>08</v>
      </c>
      <c r="C1986" t="str">
        <f t="shared" si="91"/>
        <v>1982</v>
      </c>
      <c r="D1986" t="str">
        <f t="shared" si="92"/>
        <v>08/1982</v>
      </c>
      <c r="E1986">
        <v>3.9E-2</v>
      </c>
      <c r="F1986">
        <v>4</v>
      </c>
      <c r="G1986" t="s">
        <v>9</v>
      </c>
      <c r="H1986" t="s">
        <v>6</v>
      </c>
      <c r="I1986" s="4">
        <v>86710.928</v>
      </c>
    </row>
    <row r="1987" spans="1:9" x14ac:dyDescent="0.25">
      <c r="A1987">
        <v>198209</v>
      </c>
      <c r="B1987" t="str">
        <f t="shared" ref="B1987:B2050" si="93">RIGHT(A1987,2)</f>
        <v>09</v>
      </c>
      <c r="C1987" t="str">
        <f t="shared" ref="C1987:C2050" si="94">LEFT(A1987,4)</f>
        <v>1982</v>
      </c>
      <c r="D1987" t="str">
        <f t="shared" ref="D1987:D2050" si="95">B1987&amp;"/"&amp;C1987&amp;""</f>
        <v>09/1982</v>
      </c>
      <c r="E1987">
        <v>2.9000000000000001E-2</v>
      </c>
      <c r="F1987">
        <v>4</v>
      </c>
      <c r="G1987" t="s">
        <v>9</v>
      </c>
      <c r="H1987" t="s">
        <v>6</v>
      </c>
      <c r="I1987" s="3">
        <v>79475.195000000007</v>
      </c>
    </row>
    <row r="1988" spans="1:9" x14ac:dyDescent="0.25">
      <c r="A1988">
        <v>198210</v>
      </c>
      <c r="B1988" t="str">
        <f t="shared" si="93"/>
        <v>10</v>
      </c>
      <c r="C1988" t="str">
        <f t="shared" si="94"/>
        <v>1982</v>
      </c>
      <c r="D1988" t="str">
        <f t="shared" si="95"/>
        <v>10/1982</v>
      </c>
      <c r="E1988">
        <v>5.0999999999999997E-2</v>
      </c>
      <c r="F1988">
        <v>4</v>
      </c>
      <c r="G1988" t="s">
        <v>9</v>
      </c>
      <c r="H1988" t="s">
        <v>6</v>
      </c>
      <c r="I1988" s="4">
        <v>68573.737999999998</v>
      </c>
    </row>
    <row r="1989" spans="1:9" x14ac:dyDescent="0.25">
      <c r="A1989">
        <v>198211</v>
      </c>
      <c r="B1989" t="str">
        <f t="shared" si="93"/>
        <v>11</v>
      </c>
      <c r="C1989" t="str">
        <f t="shared" si="94"/>
        <v>1982</v>
      </c>
      <c r="D1989" t="str">
        <f t="shared" si="95"/>
        <v>11/1982</v>
      </c>
      <c r="E1989">
        <v>5.6000000000000001E-2</v>
      </c>
      <c r="F1989">
        <v>4</v>
      </c>
      <c r="G1989" t="s">
        <v>9</v>
      </c>
      <c r="H1989" t="s">
        <v>6</v>
      </c>
      <c r="I1989" s="3">
        <v>70081.839000000007</v>
      </c>
    </row>
    <row r="1990" spans="1:9" x14ac:dyDescent="0.25">
      <c r="A1990">
        <v>198212</v>
      </c>
      <c r="B1990" t="str">
        <f t="shared" si="93"/>
        <v>12</v>
      </c>
      <c r="C1990" t="str">
        <f t="shared" si="94"/>
        <v>1982</v>
      </c>
      <c r="D1990" t="str">
        <f t="shared" si="95"/>
        <v>12/1982</v>
      </c>
      <c r="E1990">
        <v>6.7000000000000004E-2</v>
      </c>
      <c r="F1990">
        <v>4</v>
      </c>
      <c r="G1990" t="s">
        <v>9</v>
      </c>
      <c r="H1990" t="s">
        <v>6</v>
      </c>
      <c r="I1990" s="4">
        <v>84217.842999999993</v>
      </c>
    </row>
    <row r="1991" spans="1:9" hidden="1" x14ac:dyDescent="0.25">
      <c r="A1991">
        <v>198213</v>
      </c>
      <c r="B1991" t="str">
        <f t="shared" si="93"/>
        <v>13</v>
      </c>
      <c r="C1991" t="str">
        <f t="shared" si="94"/>
        <v>1982</v>
      </c>
      <c r="D1991" t="str">
        <f t="shared" si="95"/>
        <v>13/1982</v>
      </c>
      <c r="E1991">
        <v>0.45900000000000002</v>
      </c>
      <c r="F1991">
        <v>4</v>
      </c>
      <c r="G1991" t="s">
        <v>9</v>
      </c>
      <c r="H1991" t="s">
        <v>6</v>
      </c>
      <c r="I1991" s="3">
        <v>104020.579</v>
      </c>
    </row>
    <row r="1992" spans="1:9" x14ac:dyDescent="0.25">
      <c r="A1992">
        <v>198301</v>
      </c>
      <c r="B1992" t="str">
        <f t="shared" si="93"/>
        <v>01</v>
      </c>
      <c r="C1992" t="str">
        <f t="shared" si="94"/>
        <v>1983</v>
      </c>
      <c r="D1992" t="str">
        <f t="shared" si="95"/>
        <v>01/1983</v>
      </c>
      <c r="E1992">
        <v>5.0999999999999997E-2</v>
      </c>
      <c r="F1992">
        <v>4</v>
      </c>
      <c r="G1992" t="s">
        <v>9</v>
      </c>
      <c r="H1992" t="s">
        <v>6</v>
      </c>
      <c r="I1992" s="4">
        <v>114903.39599999999</v>
      </c>
    </row>
    <row r="1993" spans="1:9" x14ac:dyDescent="0.25">
      <c r="A1993">
        <v>198302</v>
      </c>
      <c r="B1993" t="str">
        <f t="shared" si="93"/>
        <v>02</v>
      </c>
      <c r="C1993" t="str">
        <f t="shared" si="94"/>
        <v>1983</v>
      </c>
      <c r="D1993" t="str">
        <f t="shared" si="95"/>
        <v>02/1983</v>
      </c>
      <c r="E1993">
        <v>5.7000000000000002E-2</v>
      </c>
      <c r="F1993">
        <v>4</v>
      </c>
      <c r="G1993" t="s">
        <v>9</v>
      </c>
      <c r="H1993" t="s">
        <v>6</v>
      </c>
      <c r="I1993" s="3">
        <v>93900.123000000007</v>
      </c>
    </row>
    <row r="1994" spans="1:9" x14ac:dyDescent="0.25">
      <c r="A1994">
        <v>198303</v>
      </c>
      <c r="B1994" t="str">
        <f t="shared" si="93"/>
        <v>03</v>
      </c>
      <c r="C1994" t="str">
        <f t="shared" si="94"/>
        <v>1983</v>
      </c>
      <c r="D1994" t="str">
        <f t="shared" si="95"/>
        <v>03/1983</v>
      </c>
      <c r="E1994">
        <v>5.0999999999999997E-2</v>
      </c>
      <c r="F1994">
        <v>4</v>
      </c>
      <c r="G1994" t="s">
        <v>9</v>
      </c>
      <c r="H1994" t="s">
        <v>6</v>
      </c>
      <c r="I1994" s="4">
        <v>74704.409</v>
      </c>
    </row>
    <row r="1995" spans="1:9" x14ac:dyDescent="0.25">
      <c r="A1995">
        <v>198304</v>
      </c>
      <c r="B1995" t="str">
        <f t="shared" si="93"/>
        <v>04</v>
      </c>
      <c r="C1995" t="str">
        <f t="shared" si="94"/>
        <v>1983</v>
      </c>
      <c r="D1995" t="str">
        <f t="shared" si="95"/>
        <v>04/1983</v>
      </c>
      <c r="E1995">
        <v>7.3999999999999996E-2</v>
      </c>
      <c r="F1995">
        <v>4</v>
      </c>
      <c r="G1995" t="s">
        <v>9</v>
      </c>
      <c r="H1995" t="s">
        <v>6</v>
      </c>
      <c r="I1995" s="3">
        <v>76926.505000000005</v>
      </c>
    </row>
    <row r="1996" spans="1:9" x14ac:dyDescent="0.25">
      <c r="A1996">
        <v>198305</v>
      </c>
      <c r="B1996" t="str">
        <f t="shared" si="93"/>
        <v>05</v>
      </c>
      <c r="C1996" t="str">
        <f t="shared" si="94"/>
        <v>1983</v>
      </c>
      <c r="D1996" t="str">
        <f t="shared" si="95"/>
        <v>05/1983</v>
      </c>
      <c r="E1996">
        <v>9.0999999999999998E-2</v>
      </c>
      <c r="F1996">
        <v>4</v>
      </c>
      <c r="G1996" t="s">
        <v>9</v>
      </c>
      <c r="H1996" t="s">
        <v>6</v>
      </c>
      <c r="I1996" s="4">
        <v>92414.172000000006</v>
      </c>
    </row>
    <row r="1997" spans="1:9" x14ac:dyDescent="0.25">
      <c r="A1997">
        <v>198306</v>
      </c>
      <c r="B1997" t="str">
        <f t="shared" si="93"/>
        <v>06</v>
      </c>
      <c r="C1997" t="str">
        <f t="shared" si="94"/>
        <v>1983</v>
      </c>
      <c r="D1997" t="str">
        <f t="shared" si="95"/>
        <v>06/1983</v>
      </c>
      <c r="E1997">
        <v>7.0000000000000007E-2</v>
      </c>
      <c r="F1997">
        <v>4</v>
      </c>
      <c r="G1997" t="s">
        <v>9</v>
      </c>
      <c r="H1997" t="s">
        <v>6</v>
      </c>
      <c r="I1997" s="3">
        <v>108620.44500000001</v>
      </c>
    </row>
    <row r="1998" spans="1:9" x14ac:dyDescent="0.25">
      <c r="A1998">
        <v>198307</v>
      </c>
      <c r="B1998" t="str">
        <f t="shared" si="93"/>
        <v>07</v>
      </c>
      <c r="C1998" t="str">
        <f t="shared" si="94"/>
        <v>1983</v>
      </c>
      <c r="D1998" t="str">
        <f t="shared" si="95"/>
        <v>07/1983</v>
      </c>
      <c r="E1998">
        <v>7.6999999999999999E-2</v>
      </c>
      <c r="F1998">
        <v>4</v>
      </c>
      <c r="G1998" t="s">
        <v>9</v>
      </c>
      <c r="H1998" t="s">
        <v>6</v>
      </c>
      <c r="I1998" s="4">
        <v>96117.55</v>
      </c>
    </row>
    <row r="1999" spans="1:9" x14ac:dyDescent="0.25">
      <c r="A1999">
        <v>198308</v>
      </c>
      <c r="B1999" t="str">
        <f t="shared" si="93"/>
        <v>08</v>
      </c>
      <c r="C1999" t="str">
        <f t="shared" si="94"/>
        <v>1983</v>
      </c>
      <c r="D1999" t="str">
        <f t="shared" si="95"/>
        <v>08/1983</v>
      </c>
      <c r="E1999">
        <v>7.2999999999999995E-2</v>
      </c>
      <c r="F1999">
        <v>4</v>
      </c>
      <c r="G1999" t="s">
        <v>9</v>
      </c>
      <c r="H1999" t="s">
        <v>6</v>
      </c>
      <c r="I1999" s="3">
        <v>87040.092000000004</v>
      </c>
    </row>
    <row r="2000" spans="1:9" x14ac:dyDescent="0.25">
      <c r="A2000">
        <v>198309</v>
      </c>
      <c r="B2000" t="str">
        <f t="shared" si="93"/>
        <v>09</v>
      </c>
      <c r="C2000" t="str">
        <f t="shared" si="94"/>
        <v>1983</v>
      </c>
      <c r="D2000" t="str">
        <f t="shared" si="95"/>
        <v>09/1983</v>
      </c>
      <c r="E2000">
        <v>7.5999999999999998E-2</v>
      </c>
      <c r="F2000">
        <v>4</v>
      </c>
      <c r="G2000" t="s">
        <v>9</v>
      </c>
      <c r="H2000" t="s">
        <v>6</v>
      </c>
      <c r="I2000" s="4">
        <v>74614.668999999994</v>
      </c>
    </row>
    <row r="2001" spans="1:9" x14ac:dyDescent="0.25">
      <c r="A2001">
        <v>198310</v>
      </c>
      <c r="B2001" t="str">
        <f t="shared" si="93"/>
        <v>10</v>
      </c>
      <c r="C2001" t="str">
        <f t="shared" si="94"/>
        <v>1983</v>
      </c>
      <c r="D2001" t="str">
        <f t="shared" si="95"/>
        <v>10/1983</v>
      </c>
      <c r="E2001">
        <v>6.7000000000000004E-2</v>
      </c>
      <c r="F2001">
        <v>4</v>
      </c>
      <c r="G2001" t="s">
        <v>9</v>
      </c>
      <c r="H2001" t="s">
        <v>6</v>
      </c>
      <c r="I2001" s="3">
        <v>74538.767000000007</v>
      </c>
    </row>
    <row r="2002" spans="1:9" x14ac:dyDescent="0.25">
      <c r="A2002">
        <v>198311</v>
      </c>
      <c r="B2002" t="str">
        <f t="shared" si="93"/>
        <v>11</v>
      </c>
      <c r="C2002" t="str">
        <f t="shared" si="94"/>
        <v>1983</v>
      </c>
      <c r="D2002" t="str">
        <f t="shared" si="95"/>
        <v>11/1983</v>
      </c>
      <c r="E2002">
        <v>5.1999999999999998E-2</v>
      </c>
      <c r="F2002">
        <v>4</v>
      </c>
      <c r="G2002" t="s">
        <v>9</v>
      </c>
      <c r="H2002" t="s">
        <v>6</v>
      </c>
      <c r="I2002" s="4">
        <v>90946.827000000005</v>
      </c>
    </row>
    <row r="2003" spans="1:9" x14ac:dyDescent="0.25">
      <c r="A2003">
        <v>198312</v>
      </c>
      <c r="B2003" t="str">
        <f t="shared" si="93"/>
        <v>12</v>
      </c>
      <c r="C2003" t="str">
        <f t="shared" si="94"/>
        <v>1983</v>
      </c>
      <c r="D2003" t="str">
        <f t="shared" si="95"/>
        <v>12/1983</v>
      </c>
      <c r="E2003">
        <v>6.4000000000000001E-2</v>
      </c>
      <c r="F2003">
        <v>4</v>
      </c>
      <c r="G2003" t="s">
        <v>9</v>
      </c>
      <c r="H2003" t="s">
        <v>6</v>
      </c>
      <c r="I2003" s="3">
        <v>106125.474</v>
      </c>
    </row>
    <row r="2004" spans="1:9" hidden="1" x14ac:dyDescent="0.25">
      <c r="A2004">
        <v>198313</v>
      </c>
      <c r="B2004" t="str">
        <f t="shared" si="93"/>
        <v>13</v>
      </c>
      <c r="C2004" t="str">
        <f t="shared" si="94"/>
        <v>1983</v>
      </c>
      <c r="D2004" t="str">
        <f t="shared" si="95"/>
        <v>13/1983</v>
      </c>
      <c r="E2004">
        <v>0.80400000000000005</v>
      </c>
      <c r="F2004">
        <v>4</v>
      </c>
      <c r="G2004" t="s">
        <v>9</v>
      </c>
      <c r="H2004" t="s">
        <v>6</v>
      </c>
      <c r="I2004" s="4">
        <v>105557.334</v>
      </c>
    </row>
    <row r="2005" spans="1:9" x14ac:dyDescent="0.25">
      <c r="A2005">
        <v>198401</v>
      </c>
      <c r="B2005" t="str">
        <f t="shared" si="93"/>
        <v>01</v>
      </c>
      <c r="C2005" t="str">
        <f t="shared" si="94"/>
        <v>1984</v>
      </c>
      <c r="D2005" t="str">
        <f t="shared" si="95"/>
        <v>01/1984</v>
      </c>
      <c r="E2005">
        <v>7.2999999999999995E-2</v>
      </c>
      <c r="F2005">
        <v>4</v>
      </c>
      <c r="G2005" t="s">
        <v>9</v>
      </c>
      <c r="H2005" t="s">
        <v>6</v>
      </c>
      <c r="I2005" s="3">
        <v>91585.437000000005</v>
      </c>
    </row>
    <row r="2006" spans="1:9" x14ac:dyDescent="0.25">
      <c r="A2006">
        <v>198402</v>
      </c>
      <c r="B2006" t="str">
        <f t="shared" si="93"/>
        <v>02</v>
      </c>
      <c r="C2006" t="str">
        <f t="shared" si="94"/>
        <v>1984</v>
      </c>
      <c r="D2006" t="str">
        <f t="shared" si="95"/>
        <v>02/1984</v>
      </c>
      <c r="E2006">
        <v>6.4000000000000001E-2</v>
      </c>
      <c r="F2006">
        <v>4</v>
      </c>
      <c r="G2006" t="s">
        <v>9</v>
      </c>
      <c r="H2006" t="s">
        <v>6</v>
      </c>
      <c r="I2006" s="4">
        <v>75379.288</v>
      </c>
    </row>
    <row r="2007" spans="1:9" x14ac:dyDescent="0.25">
      <c r="A2007">
        <v>198403</v>
      </c>
      <c r="B2007" t="str">
        <f t="shared" si="93"/>
        <v>03</v>
      </c>
      <c r="C2007" t="str">
        <f t="shared" si="94"/>
        <v>1984</v>
      </c>
      <c r="D2007" t="str">
        <f t="shared" si="95"/>
        <v>03/1984</v>
      </c>
      <c r="E2007">
        <v>5.6000000000000001E-2</v>
      </c>
      <c r="F2007">
        <v>4</v>
      </c>
      <c r="G2007" t="s">
        <v>9</v>
      </c>
      <c r="H2007" t="s">
        <v>6</v>
      </c>
      <c r="I2007" s="3">
        <v>78254.989000000001</v>
      </c>
    </row>
    <row r="2008" spans="1:9" x14ac:dyDescent="0.25">
      <c r="A2008">
        <v>198404</v>
      </c>
      <c r="B2008" t="str">
        <f t="shared" si="93"/>
        <v>04</v>
      </c>
      <c r="C2008" t="str">
        <f t="shared" si="94"/>
        <v>1984</v>
      </c>
      <c r="D2008" t="str">
        <f t="shared" si="95"/>
        <v>04/1984</v>
      </c>
      <c r="E2008">
        <v>6.8000000000000005E-2</v>
      </c>
      <c r="F2008">
        <v>4</v>
      </c>
      <c r="G2008" t="s">
        <v>9</v>
      </c>
      <c r="H2008" t="s">
        <v>6</v>
      </c>
      <c r="I2008" s="4">
        <v>93730.876999999993</v>
      </c>
    </row>
    <row r="2009" spans="1:9" x14ac:dyDescent="0.25">
      <c r="A2009">
        <v>198405</v>
      </c>
      <c r="B2009" t="str">
        <f t="shared" si="93"/>
        <v>05</v>
      </c>
      <c r="C2009" t="str">
        <f t="shared" si="94"/>
        <v>1984</v>
      </c>
      <c r="D2009" t="str">
        <f t="shared" si="95"/>
        <v>05/1984</v>
      </c>
      <c r="E2009">
        <v>7.0999999999999994E-2</v>
      </c>
      <c r="F2009">
        <v>4</v>
      </c>
      <c r="G2009" t="s">
        <v>9</v>
      </c>
      <c r="H2009" t="s">
        <v>6</v>
      </c>
      <c r="I2009" s="3">
        <v>106136.914</v>
      </c>
    </row>
    <row r="2010" spans="1:9" x14ac:dyDescent="0.25">
      <c r="A2010">
        <v>198406</v>
      </c>
      <c r="B2010" t="str">
        <f t="shared" si="93"/>
        <v>06</v>
      </c>
      <c r="C2010" t="str">
        <f t="shared" si="94"/>
        <v>1984</v>
      </c>
      <c r="D2010" t="str">
        <f t="shared" si="95"/>
        <v>06/1984</v>
      </c>
      <c r="E2010">
        <v>7.0999999999999994E-2</v>
      </c>
      <c r="F2010">
        <v>4</v>
      </c>
      <c r="G2010" t="s">
        <v>9</v>
      </c>
      <c r="H2010" t="s">
        <v>6</v>
      </c>
      <c r="I2010" s="4">
        <v>90250.607999999993</v>
      </c>
    </row>
    <row r="2011" spans="1:9" x14ac:dyDescent="0.25">
      <c r="A2011">
        <v>198407</v>
      </c>
      <c r="B2011" t="str">
        <f t="shared" si="93"/>
        <v>07</v>
      </c>
      <c r="C2011" t="str">
        <f t="shared" si="94"/>
        <v>1984</v>
      </c>
      <c r="D2011" t="str">
        <f t="shared" si="95"/>
        <v>07/1984</v>
      </c>
      <c r="E2011">
        <v>6.8000000000000005E-2</v>
      </c>
      <c r="F2011">
        <v>4</v>
      </c>
      <c r="G2011" t="s">
        <v>9</v>
      </c>
      <c r="H2011" t="s">
        <v>6</v>
      </c>
      <c r="I2011" s="3">
        <v>81421.381999999998</v>
      </c>
    </row>
    <row r="2012" spans="1:9" x14ac:dyDescent="0.25">
      <c r="A2012">
        <v>198408</v>
      </c>
      <c r="B2012" t="str">
        <f t="shared" si="93"/>
        <v>08</v>
      </c>
      <c r="C2012" t="str">
        <f t="shared" si="94"/>
        <v>1984</v>
      </c>
      <c r="D2012" t="str">
        <f t="shared" si="95"/>
        <v>08/1984</v>
      </c>
      <c r="E2012">
        <v>6.0999999999999999E-2</v>
      </c>
      <c r="F2012">
        <v>4</v>
      </c>
      <c r="G2012" t="s">
        <v>9</v>
      </c>
      <c r="H2012" t="s">
        <v>6</v>
      </c>
      <c r="I2012" s="4">
        <v>72742.692999999999</v>
      </c>
    </row>
    <row r="2013" spans="1:9" x14ac:dyDescent="0.25">
      <c r="A2013">
        <v>198409</v>
      </c>
      <c r="B2013" t="str">
        <f t="shared" si="93"/>
        <v>09</v>
      </c>
      <c r="C2013" t="str">
        <f t="shared" si="94"/>
        <v>1984</v>
      </c>
      <c r="D2013" t="str">
        <f t="shared" si="95"/>
        <v>09/1984</v>
      </c>
      <c r="E2013">
        <v>6.6000000000000003E-2</v>
      </c>
      <c r="F2013">
        <v>4</v>
      </c>
      <c r="G2013" t="s">
        <v>9</v>
      </c>
      <c r="H2013" t="s">
        <v>6</v>
      </c>
      <c r="I2013" s="3">
        <v>70778.290999999997</v>
      </c>
    </row>
    <row r="2014" spans="1:9" x14ac:dyDescent="0.25">
      <c r="A2014">
        <v>198410</v>
      </c>
      <c r="B2014" t="str">
        <f t="shared" si="93"/>
        <v>10</v>
      </c>
      <c r="C2014" t="str">
        <f t="shared" si="94"/>
        <v>1984</v>
      </c>
      <c r="D2014" t="str">
        <f t="shared" si="95"/>
        <v>10/1984</v>
      </c>
      <c r="E2014">
        <v>0.06</v>
      </c>
      <c r="F2014">
        <v>4</v>
      </c>
      <c r="G2014" t="s">
        <v>9</v>
      </c>
      <c r="H2014" t="s">
        <v>6</v>
      </c>
      <c r="I2014" s="4">
        <v>83584.675000000003</v>
      </c>
    </row>
    <row r="2015" spans="1:9" x14ac:dyDescent="0.25">
      <c r="A2015">
        <v>198411</v>
      </c>
      <c r="B2015" t="str">
        <f t="shared" si="93"/>
        <v>11</v>
      </c>
      <c r="C2015" t="str">
        <f t="shared" si="94"/>
        <v>1984</v>
      </c>
      <c r="D2015" t="str">
        <f t="shared" si="95"/>
        <v>11/1984</v>
      </c>
      <c r="E2015">
        <v>5.3999999999999999E-2</v>
      </c>
      <c r="F2015">
        <v>4</v>
      </c>
      <c r="G2015" t="s">
        <v>9</v>
      </c>
      <c r="H2015" t="s">
        <v>6</v>
      </c>
      <c r="I2015" s="3">
        <v>109331.113</v>
      </c>
    </row>
    <row r="2016" spans="1:9" x14ac:dyDescent="0.25">
      <c r="A2016">
        <v>198412</v>
      </c>
      <c r="B2016" t="str">
        <f t="shared" si="93"/>
        <v>12</v>
      </c>
      <c r="C2016" t="str">
        <f t="shared" si="94"/>
        <v>1984</v>
      </c>
      <c r="D2016" t="str">
        <f t="shared" si="95"/>
        <v>12/1984</v>
      </c>
      <c r="E2016">
        <v>6.2E-2</v>
      </c>
      <c r="F2016">
        <v>4</v>
      </c>
      <c r="G2016" t="s">
        <v>9</v>
      </c>
      <c r="H2016" t="s">
        <v>6</v>
      </c>
      <c r="I2016" s="4">
        <v>106969.52099999999</v>
      </c>
    </row>
    <row r="2017" spans="1:9" hidden="1" x14ac:dyDescent="0.25">
      <c r="A2017">
        <v>198413</v>
      </c>
      <c r="B2017" t="str">
        <f t="shared" si="93"/>
        <v>13</v>
      </c>
      <c r="C2017" t="str">
        <f t="shared" si="94"/>
        <v>1984</v>
      </c>
      <c r="D2017" t="str">
        <f t="shared" si="95"/>
        <v>13/1984</v>
      </c>
      <c r="E2017">
        <v>0.77400000000000002</v>
      </c>
      <c r="F2017">
        <v>4</v>
      </c>
      <c r="G2017" t="s">
        <v>9</v>
      </c>
      <c r="H2017" t="s">
        <v>6</v>
      </c>
      <c r="I2017" s="3">
        <v>94801.485000000001</v>
      </c>
    </row>
    <row r="2018" spans="1:9" x14ac:dyDescent="0.25">
      <c r="A2018">
        <v>198501</v>
      </c>
      <c r="B2018" t="str">
        <f t="shared" si="93"/>
        <v>01</v>
      </c>
      <c r="C2018" t="str">
        <f t="shared" si="94"/>
        <v>1985</v>
      </c>
      <c r="D2018" t="str">
        <f t="shared" si="95"/>
        <v>01/1985</v>
      </c>
      <c r="E2018">
        <v>5.5E-2</v>
      </c>
      <c r="F2018">
        <v>4</v>
      </c>
      <c r="G2018" t="s">
        <v>9</v>
      </c>
      <c r="H2018" t="s">
        <v>6</v>
      </c>
      <c r="I2018" s="4">
        <v>84121.857999999993</v>
      </c>
    </row>
    <row r="2019" spans="1:9" x14ac:dyDescent="0.25">
      <c r="A2019">
        <v>198502</v>
      </c>
      <c r="B2019" t="str">
        <f t="shared" si="93"/>
        <v>02</v>
      </c>
      <c r="C2019" t="str">
        <f t="shared" si="94"/>
        <v>1985</v>
      </c>
      <c r="D2019" t="str">
        <f t="shared" si="95"/>
        <v>02/1985</v>
      </c>
      <c r="E2019">
        <v>5.0999999999999997E-2</v>
      </c>
      <c r="F2019">
        <v>4</v>
      </c>
      <c r="G2019" t="s">
        <v>9</v>
      </c>
      <c r="H2019" t="s">
        <v>6</v>
      </c>
      <c r="I2019" s="3">
        <v>79993.505999999994</v>
      </c>
    </row>
    <row r="2020" spans="1:9" x14ac:dyDescent="0.25">
      <c r="A2020">
        <v>198503</v>
      </c>
      <c r="B2020" t="str">
        <f t="shared" si="93"/>
        <v>03</v>
      </c>
      <c r="C2020" t="str">
        <f t="shared" si="94"/>
        <v>1985</v>
      </c>
      <c r="D2020" t="str">
        <f t="shared" si="95"/>
        <v>03/1985</v>
      </c>
      <c r="E2020">
        <v>5.0999999999999997E-2</v>
      </c>
      <c r="F2020">
        <v>4</v>
      </c>
      <c r="G2020" t="s">
        <v>9</v>
      </c>
      <c r="H2020" t="s">
        <v>6</v>
      </c>
      <c r="I2020" s="4">
        <v>95748.043999999994</v>
      </c>
    </row>
    <row r="2021" spans="1:9" x14ac:dyDescent="0.25">
      <c r="A2021">
        <v>198504</v>
      </c>
      <c r="B2021" t="str">
        <f t="shared" si="93"/>
        <v>04</v>
      </c>
      <c r="C2021" t="str">
        <f t="shared" si="94"/>
        <v>1985</v>
      </c>
      <c r="D2021" t="str">
        <f t="shared" si="95"/>
        <v>04/1985</v>
      </c>
      <c r="E2021">
        <v>4.9000000000000002E-2</v>
      </c>
      <c r="F2021">
        <v>4</v>
      </c>
      <c r="G2021" t="s">
        <v>9</v>
      </c>
      <c r="H2021" t="s">
        <v>6</v>
      </c>
      <c r="I2021" s="3">
        <v>102540.723</v>
      </c>
    </row>
    <row r="2022" spans="1:9" x14ac:dyDescent="0.25">
      <c r="A2022">
        <v>198505</v>
      </c>
      <c r="B2022" t="str">
        <f t="shared" si="93"/>
        <v>05</v>
      </c>
      <c r="C2022" t="str">
        <f t="shared" si="94"/>
        <v>1985</v>
      </c>
      <c r="D2022" t="str">
        <f t="shared" si="95"/>
        <v>05/1985</v>
      </c>
      <c r="E2022">
        <v>4.1000000000000002E-2</v>
      </c>
      <c r="F2022">
        <v>4</v>
      </c>
      <c r="G2022" t="s">
        <v>9</v>
      </c>
      <c r="H2022" t="s">
        <v>6</v>
      </c>
      <c r="I2022" s="4">
        <v>86555.7</v>
      </c>
    </row>
    <row r="2023" spans="1:9" x14ac:dyDescent="0.25">
      <c r="A2023">
        <v>198506</v>
      </c>
      <c r="B2023" t="str">
        <f t="shared" si="93"/>
        <v>06</v>
      </c>
      <c r="C2023" t="str">
        <f t="shared" si="94"/>
        <v>1985</v>
      </c>
      <c r="D2023" t="str">
        <f t="shared" si="95"/>
        <v>06/1985</v>
      </c>
      <c r="E2023">
        <v>6.6000000000000003E-2</v>
      </c>
      <c r="F2023">
        <v>4</v>
      </c>
      <c r="G2023" t="s">
        <v>9</v>
      </c>
      <c r="H2023" t="s">
        <v>6</v>
      </c>
      <c r="I2023" s="3">
        <v>85985.926000000007</v>
      </c>
    </row>
    <row r="2024" spans="1:9" x14ac:dyDescent="0.25">
      <c r="A2024">
        <v>198507</v>
      </c>
      <c r="B2024" t="str">
        <f t="shared" si="93"/>
        <v>07</v>
      </c>
      <c r="C2024" t="str">
        <f t="shared" si="94"/>
        <v>1985</v>
      </c>
      <c r="D2024" t="str">
        <f t="shared" si="95"/>
        <v>07/1985</v>
      </c>
      <c r="E2024">
        <v>0.06</v>
      </c>
      <c r="F2024">
        <v>4</v>
      </c>
      <c r="G2024" t="s">
        <v>9</v>
      </c>
      <c r="H2024" t="s">
        <v>6</v>
      </c>
      <c r="I2024" s="4">
        <v>74195.027000000002</v>
      </c>
    </row>
    <row r="2025" spans="1:9" x14ac:dyDescent="0.25">
      <c r="A2025">
        <v>198508</v>
      </c>
      <c r="B2025" t="str">
        <f t="shared" si="93"/>
        <v>08</v>
      </c>
      <c r="C2025" t="str">
        <f t="shared" si="94"/>
        <v>1985</v>
      </c>
      <c r="D2025" t="str">
        <f t="shared" si="95"/>
        <v>08/1985</v>
      </c>
      <c r="E2025">
        <v>5.8000000000000003E-2</v>
      </c>
      <c r="F2025">
        <v>4</v>
      </c>
      <c r="G2025" t="s">
        <v>9</v>
      </c>
      <c r="H2025" t="s">
        <v>6</v>
      </c>
      <c r="I2025" s="3">
        <v>77518.212</v>
      </c>
    </row>
    <row r="2026" spans="1:9" x14ac:dyDescent="0.25">
      <c r="A2026">
        <v>198509</v>
      </c>
      <c r="B2026" t="str">
        <f t="shared" si="93"/>
        <v>09</v>
      </c>
      <c r="C2026" t="str">
        <f t="shared" si="94"/>
        <v>1985</v>
      </c>
      <c r="D2026" t="str">
        <f t="shared" si="95"/>
        <v>09/1985</v>
      </c>
      <c r="E2026">
        <v>7.3999999999999996E-2</v>
      </c>
      <c r="F2026">
        <v>4</v>
      </c>
      <c r="G2026" t="s">
        <v>9</v>
      </c>
      <c r="H2026" t="s">
        <v>6</v>
      </c>
      <c r="I2026" s="4">
        <v>98444.505000000005</v>
      </c>
    </row>
    <row r="2027" spans="1:9" x14ac:dyDescent="0.25">
      <c r="A2027">
        <v>198510</v>
      </c>
      <c r="B2027" t="str">
        <f t="shared" si="93"/>
        <v>10</v>
      </c>
      <c r="C2027" t="str">
        <f t="shared" si="94"/>
        <v>1985</v>
      </c>
      <c r="D2027" t="str">
        <f t="shared" si="95"/>
        <v>10/1985</v>
      </c>
      <c r="E2027">
        <v>7.1999999999999995E-2</v>
      </c>
      <c r="F2027">
        <v>4</v>
      </c>
      <c r="G2027" t="s">
        <v>9</v>
      </c>
      <c r="H2027" t="s">
        <v>6</v>
      </c>
      <c r="I2027" s="3">
        <v>121472.246</v>
      </c>
    </row>
    <row r="2028" spans="1:9" x14ac:dyDescent="0.25">
      <c r="A2028">
        <v>198511</v>
      </c>
      <c r="B2028" t="str">
        <f t="shared" si="93"/>
        <v>11</v>
      </c>
      <c r="C2028" t="str">
        <f t="shared" si="94"/>
        <v>1985</v>
      </c>
      <c r="D2028" t="str">
        <f t="shared" si="95"/>
        <v>11/1985</v>
      </c>
      <c r="E2028">
        <v>7.1999999999999995E-2</v>
      </c>
      <c r="F2028">
        <v>4</v>
      </c>
      <c r="G2028" t="s">
        <v>9</v>
      </c>
      <c r="H2028" t="s">
        <v>6</v>
      </c>
      <c r="I2028" s="4">
        <v>120267.59</v>
      </c>
    </row>
    <row r="2029" spans="1:9" x14ac:dyDescent="0.25">
      <c r="A2029">
        <v>198512</v>
      </c>
      <c r="B2029" t="str">
        <f t="shared" si="93"/>
        <v>12</v>
      </c>
      <c r="C2029" t="str">
        <f t="shared" si="94"/>
        <v>1985</v>
      </c>
      <c r="D2029" t="str">
        <f t="shared" si="95"/>
        <v>12/1985</v>
      </c>
      <c r="E2029">
        <v>6.2E-2</v>
      </c>
      <c r="F2029">
        <v>4</v>
      </c>
      <c r="G2029" t="s">
        <v>9</v>
      </c>
      <c r="H2029" t="s">
        <v>6</v>
      </c>
      <c r="I2029" s="3">
        <v>106640.88</v>
      </c>
    </row>
    <row r="2030" spans="1:9" hidden="1" x14ac:dyDescent="0.25">
      <c r="A2030">
        <v>198513</v>
      </c>
      <c r="B2030" t="str">
        <f t="shared" si="93"/>
        <v>13</v>
      </c>
      <c r="C2030" t="str">
        <f t="shared" si="94"/>
        <v>1985</v>
      </c>
      <c r="D2030" t="str">
        <f t="shared" si="95"/>
        <v>13/1985</v>
      </c>
      <c r="E2030">
        <v>0.71199999999999997</v>
      </c>
      <c r="F2030">
        <v>4</v>
      </c>
      <c r="G2030" t="s">
        <v>9</v>
      </c>
      <c r="H2030" t="s">
        <v>6</v>
      </c>
      <c r="I2030" s="4">
        <v>86822.930999999997</v>
      </c>
    </row>
    <row r="2031" spans="1:9" x14ac:dyDescent="0.25">
      <c r="A2031">
        <v>198601</v>
      </c>
      <c r="B2031" t="str">
        <f t="shared" si="93"/>
        <v>01</v>
      </c>
      <c r="C2031" t="str">
        <f t="shared" si="94"/>
        <v>1986</v>
      </c>
      <c r="D2031" t="str">
        <f t="shared" si="95"/>
        <v>01/1986</v>
      </c>
      <c r="E2031">
        <v>4.7E-2</v>
      </c>
      <c r="F2031">
        <v>4</v>
      </c>
      <c r="G2031" t="s">
        <v>9</v>
      </c>
      <c r="H2031" t="s">
        <v>6</v>
      </c>
      <c r="I2031" s="3">
        <v>77017.877999999997</v>
      </c>
    </row>
    <row r="2032" spans="1:9" x14ac:dyDescent="0.25">
      <c r="A2032">
        <v>198602</v>
      </c>
      <c r="B2032" t="str">
        <f t="shared" si="93"/>
        <v>02</v>
      </c>
      <c r="C2032" t="str">
        <f t="shared" si="94"/>
        <v>1986</v>
      </c>
      <c r="D2032" t="str">
        <f t="shared" si="95"/>
        <v>02/1986</v>
      </c>
      <c r="E2032">
        <v>4.5999999999999999E-2</v>
      </c>
      <c r="F2032">
        <v>4</v>
      </c>
      <c r="G2032" t="s">
        <v>9</v>
      </c>
      <c r="H2032" t="s">
        <v>6</v>
      </c>
      <c r="I2032" s="4">
        <v>92647.504000000001</v>
      </c>
    </row>
    <row r="2033" spans="1:9" x14ac:dyDescent="0.25">
      <c r="A2033">
        <v>198603</v>
      </c>
      <c r="B2033" t="str">
        <f t="shared" si="93"/>
        <v>03</v>
      </c>
      <c r="C2033" t="str">
        <f t="shared" si="94"/>
        <v>1986</v>
      </c>
      <c r="D2033" t="str">
        <f t="shared" si="95"/>
        <v>03/1986</v>
      </c>
      <c r="E2033">
        <v>7.0999999999999994E-2</v>
      </c>
      <c r="F2033">
        <v>4</v>
      </c>
      <c r="G2033" t="s">
        <v>9</v>
      </c>
      <c r="H2033" t="s">
        <v>6</v>
      </c>
      <c r="I2033" s="3">
        <v>111219.421</v>
      </c>
    </row>
    <row r="2034" spans="1:9" x14ac:dyDescent="0.25">
      <c r="A2034">
        <v>198604</v>
      </c>
      <c r="B2034" t="str">
        <f t="shared" si="93"/>
        <v>04</v>
      </c>
      <c r="C2034" t="str">
        <f t="shared" si="94"/>
        <v>1986</v>
      </c>
      <c r="D2034" t="str">
        <f t="shared" si="95"/>
        <v>04/1986</v>
      </c>
      <c r="E2034">
        <v>7.0999999999999994E-2</v>
      </c>
      <c r="F2034">
        <v>4</v>
      </c>
      <c r="G2034" t="s">
        <v>9</v>
      </c>
      <c r="H2034" t="s">
        <v>6</v>
      </c>
      <c r="I2034" s="4">
        <v>86705.02</v>
      </c>
    </row>
    <row r="2035" spans="1:9" x14ac:dyDescent="0.25">
      <c r="A2035">
        <v>198605</v>
      </c>
      <c r="B2035" t="str">
        <f t="shared" si="93"/>
        <v>05</v>
      </c>
      <c r="C2035" t="str">
        <f t="shared" si="94"/>
        <v>1986</v>
      </c>
      <c r="D2035" t="str">
        <f t="shared" si="95"/>
        <v>05/1986</v>
      </c>
      <c r="E2035">
        <v>7.6999999999999999E-2</v>
      </c>
      <c r="F2035">
        <v>4</v>
      </c>
      <c r="G2035" t="s">
        <v>9</v>
      </c>
      <c r="H2035" t="s">
        <v>6</v>
      </c>
      <c r="I2035" s="3">
        <v>89449.805999999997</v>
      </c>
    </row>
    <row r="2036" spans="1:9" x14ac:dyDescent="0.25">
      <c r="A2036">
        <v>198606</v>
      </c>
      <c r="B2036" t="str">
        <f t="shared" si="93"/>
        <v>06</v>
      </c>
      <c r="C2036" t="str">
        <f t="shared" si="94"/>
        <v>1986</v>
      </c>
      <c r="D2036" t="str">
        <f t="shared" si="95"/>
        <v>06/1986</v>
      </c>
      <c r="E2036">
        <v>7.4999999999999997E-2</v>
      </c>
      <c r="F2036">
        <v>4</v>
      </c>
      <c r="G2036" t="s">
        <v>9</v>
      </c>
      <c r="H2036" t="s">
        <v>6</v>
      </c>
      <c r="I2036" s="4">
        <v>77284.991999999998</v>
      </c>
    </row>
    <row r="2037" spans="1:9" x14ac:dyDescent="0.25">
      <c r="A2037">
        <v>198607</v>
      </c>
      <c r="B2037" t="str">
        <f t="shared" si="93"/>
        <v>07</v>
      </c>
      <c r="C2037" t="str">
        <f t="shared" si="94"/>
        <v>1986</v>
      </c>
      <c r="D2037" t="str">
        <f t="shared" si="95"/>
        <v>07/1986</v>
      </c>
      <c r="E2037">
        <v>8.1000000000000003E-2</v>
      </c>
      <c r="F2037">
        <v>4</v>
      </c>
      <c r="G2037" t="s">
        <v>9</v>
      </c>
      <c r="H2037" t="s">
        <v>6</v>
      </c>
      <c r="I2037" s="3">
        <v>77151.744000000006</v>
      </c>
    </row>
    <row r="2038" spans="1:9" x14ac:dyDescent="0.25">
      <c r="A2038">
        <v>198608</v>
      </c>
      <c r="B2038" t="str">
        <f t="shared" si="93"/>
        <v>08</v>
      </c>
      <c r="C2038" t="str">
        <f t="shared" si="94"/>
        <v>1986</v>
      </c>
      <c r="D2038" t="str">
        <f t="shared" si="95"/>
        <v>08/1986</v>
      </c>
      <c r="E2038">
        <v>9.7000000000000003E-2</v>
      </c>
      <c r="F2038">
        <v>4</v>
      </c>
      <c r="G2038" t="s">
        <v>9</v>
      </c>
      <c r="H2038" t="s">
        <v>6</v>
      </c>
      <c r="I2038" s="4">
        <v>95915.315000000002</v>
      </c>
    </row>
    <row r="2039" spans="1:9" x14ac:dyDescent="0.25">
      <c r="A2039">
        <v>198609</v>
      </c>
      <c r="B2039" t="str">
        <f t="shared" si="93"/>
        <v>09</v>
      </c>
      <c r="C2039" t="str">
        <f t="shared" si="94"/>
        <v>1986</v>
      </c>
      <c r="D2039" t="str">
        <f t="shared" si="95"/>
        <v>09/1986</v>
      </c>
      <c r="E2039">
        <v>9.6000000000000002E-2</v>
      </c>
      <c r="F2039">
        <v>4</v>
      </c>
      <c r="G2039" t="s">
        <v>9</v>
      </c>
      <c r="H2039" t="s">
        <v>6</v>
      </c>
      <c r="I2039" s="3">
        <v>123125.527</v>
      </c>
    </row>
    <row r="2040" spans="1:9" x14ac:dyDescent="0.25">
      <c r="A2040">
        <v>198610</v>
      </c>
      <c r="B2040" t="str">
        <f t="shared" si="93"/>
        <v>10</v>
      </c>
      <c r="C2040" t="str">
        <f t="shared" si="94"/>
        <v>1986</v>
      </c>
      <c r="D2040" t="str">
        <f t="shared" si="95"/>
        <v>10/1986</v>
      </c>
      <c r="E2040">
        <v>0.08</v>
      </c>
      <c r="F2040">
        <v>4</v>
      </c>
      <c r="G2040" t="s">
        <v>9</v>
      </c>
      <c r="H2040" t="s">
        <v>6</v>
      </c>
      <c r="I2040" s="4">
        <v>123959.802</v>
      </c>
    </row>
    <row r="2041" spans="1:9" x14ac:dyDescent="0.25">
      <c r="A2041">
        <v>198611</v>
      </c>
      <c r="B2041" t="str">
        <f t="shared" si="93"/>
        <v>11</v>
      </c>
      <c r="C2041" t="str">
        <f t="shared" si="94"/>
        <v>1986</v>
      </c>
      <c r="D2041" t="str">
        <f t="shared" si="95"/>
        <v>11/1986</v>
      </c>
      <c r="E2041">
        <v>0.105</v>
      </c>
      <c r="F2041">
        <v>4</v>
      </c>
      <c r="G2041" t="s">
        <v>9</v>
      </c>
      <c r="H2041" t="s">
        <v>6</v>
      </c>
      <c r="I2041" s="3">
        <v>104054.558</v>
      </c>
    </row>
    <row r="2042" spans="1:9" x14ac:dyDescent="0.25">
      <c r="A2042">
        <v>198612</v>
      </c>
      <c r="B2042" t="str">
        <f t="shared" si="93"/>
        <v>12</v>
      </c>
      <c r="C2042" t="str">
        <f t="shared" si="94"/>
        <v>1986</v>
      </c>
      <c r="D2042" t="str">
        <f t="shared" si="95"/>
        <v>12/1986</v>
      </c>
      <c r="E2042">
        <v>0.11600000000000001</v>
      </c>
      <c r="F2042">
        <v>4</v>
      </c>
      <c r="G2042" t="s">
        <v>9</v>
      </c>
      <c r="H2042" t="s">
        <v>6</v>
      </c>
      <c r="I2042" s="4">
        <v>82605.198999999993</v>
      </c>
    </row>
    <row r="2043" spans="1:9" hidden="1" x14ac:dyDescent="0.25">
      <c r="A2043">
        <v>198613</v>
      </c>
      <c r="B2043" t="str">
        <f t="shared" si="93"/>
        <v>13</v>
      </c>
      <c r="C2043" t="str">
        <f t="shared" si="94"/>
        <v>1986</v>
      </c>
      <c r="D2043" t="str">
        <f t="shared" si="95"/>
        <v>13/1986</v>
      </c>
      <c r="E2043">
        <v>0.96199999999999997</v>
      </c>
      <c r="F2043">
        <v>4</v>
      </c>
      <c r="G2043" t="s">
        <v>9</v>
      </c>
      <c r="H2043" t="s">
        <v>6</v>
      </c>
      <c r="I2043" s="3">
        <v>78288.255999999994</v>
      </c>
    </row>
    <row r="2044" spans="1:9" x14ac:dyDescent="0.25">
      <c r="A2044">
        <v>198701</v>
      </c>
      <c r="B2044" t="str">
        <f t="shared" si="93"/>
        <v>01</v>
      </c>
      <c r="C2044" t="str">
        <f t="shared" si="94"/>
        <v>1987</v>
      </c>
      <c r="D2044" t="str">
        <f t="shared" si="95"/>
        <v>01/1987</v>
      </c>
      <c r="E2044">
        <v>8.5999999999999993E-2</v>
      </c>
      <c r="F2044">
        <v>4</v>
      </c>
      <c r="G2044" t="s">
        <v>9</v>
      </c>
      <c r="H2044" t="s">
        <v>6</v>
      </c>
      <c r="I2044" s="4">
        <v>95163.428</v>
      </c>
    </row>
    <row r="2045" spans="1:9" x14ac:dyDescent="0.25">
      <c r="A2045">
        <v>198702</v>
      </c>
      <c r="B2045" t="str">
        <f t="shared" si="93"/>
        <v>02</v>
      </c>
      <c r="C2045" t="str">
        <f t="shared" si="94"/>
        <v>1987</v>
      </c>
      <c r="D2045" t="str">
        <f t="shared" si="95"/>
        <v>02/1987</v>
      </c>
      <c r="E2045">
        <v>8.7999999999999995E-2</v>
      </c>
      <c r="F2045">
        <v>4</v>
      </c>
      <c r="G2045" t="s">
        <v>9</v>
      </c>
      <c r="H2045" t="s">
        <v>6</v>
      </c>
      <c r="I2045" s="3">
        <v>109492.092</v>
      </c>
    </row>
    <row r="2046" spans="1:9" x14ac:dyDescent="0.25">
      <c r="A2046">
        <v>198703</v>
      </c>
      <c r="B2046" t="str">
        <f t="shared" si="93"/>
        <v>03</v>
      </c>
      <c r="C2046" t="str">
        <f t="shared" si="94"/>
        <v>1987</v>
      </c>
      <c r="D2046" t="str">
        <f t="shared" si="95"/>
        <v>03/1987</v>
      </c>
      <c r="E2046">
        <v>8.5000000000000006E-2</v>
      </c>
      <c r="F2046">
        <v>4</v>
      </c>
      <c r="G2046" t="s">
        <v>9</v>
      </c>
      <c r="H2046" t="s">
        <v>6</v>
      </c>
      <c r="I2046" s="4">
        <v>98445.856</v>
      </c>
    </row>
    <row r="2047" spans="1:9" x14ac:dyDescent="0.25">
      <c r="A2047">
        <v>198704</v>
      </c>
      <c r="B2047" t="str">
        <f t="shared" si="93"/>
        <v>04</v>
      </c>
      <c r="C2047" t="str">
        <f t="shared" si="94"/>
        <v>1987</v>
      </c>
      <c r="D2047" t="str">
        <f t="shared" si="95"/>
        <v>04/1987</v>
      </c>
      <c r="E2047">
        <v>7.0999999999999994E-2</v>
      </c>
      <c r="F2047">
        <v>4</v>
      </c>
      <c r="G2047" t="s">
        <v>9</v>
      </c>
      <c r="H2047" t="s">
        <v>6</v>
      </c>
      <c r="I2047" s="3">
        <v>84645.024000000005</v>
      </c>
    </row>
    <row r="2048" spans="1:9" x14ac:dyDescent="0.25">
      <c r="A2048">
        <v>198705</v>
      </c>
      <c r="B2048" t="str">
        <f t="shared" si="93"/>
        <v>05</v>
      </c>
      <c r="C2048" t="str">
        <f t="shared" si="94"/>
        <v>1987</v>
      </c>
      <c r="D2048" t="str">
        <f t="shared" si="95"/>
        <v>05/1987</v>
      </c>
      <c r="E2048">
        <v>9.5000000000000001E-2</v>
      </c>
      <c r="F2048">
        <v>4</v>
      </c>
      <c r="G2048" t="s">
        <v>9</v>
      </c>
      <c r="H2048" t="s">
        <v>6</v>
      </c>
      <c r="I2048" s="4">
        <v>76228.447</v>
      </c>
    </row>
    <row r="2049" spans="1:9" x14ac:dyDescent="0.25">
      <c r="A2049">
        <v>198706</v>
      </c>
      <c r="B2049" t="str">
        <f t="shared" si="93"/>
        <v>06</v>
      </c>
      <c r="C2049" t="str">
        <f t="shared" si="94"/>
        <v>1987</v>
      </c>
      <c r="D2049" t="str">
        <f t="shared" si="95"/>
        <v>06/1987</v>
      </c>
      <c r="E2049">
        <v>0.08</v>
      </c>
      <c r="F2049">
        <v>4</v>
      </c>
      <c r="G2049" t="s">
        <v>9</v>
      </c>
      <c r="H2049" t="s">
        <v>6</v>
      </c>
      <c r="I2049" s="3">
        <v>83366.308999999994</v>
      </c>
    </row>
    <row r="2050" spans="1:9" x14ac:dyDescent="0.25">
      <c r="A2050">
        <v>198707</v>
      </c>
      <c r="B2050" t="str">
        <f t="shared" si="93"/>
        <v>07</v>
      </c>
      <c r="C2050" t="str">
        <f t="shared" si="94"/>
        <v>1987</v>
      </c>
      <c r="D2050" t="str">
        <f t="shared" si="95"/>
        <v>07/1987</v>
      </c>
      <c r="E2050">
        <v>8.6999999999999994E-2</v>
      </c>
      <c r="F2050">
        <v>4</v>
      </c>
      <c r="G2050" t="s">
        <v>9</v>
      </c>
      <c r="H2050" t="s">
        <v>6</v>
      </c>
      <c r="I2050" s="4">
        <v>103976.431</v>
      </c>
    </row>
    <row r="2051" spans="1:9" x14ac:dyDescent="0.25">
      <c r="A2051">
        <v>198708</v>
      </c>
      <c r="B2051" t="str">
        <f t="shared" ref="B2051:B2114" si="96">RIGHT(A2051,2)</f>
        <v>08</v>
      </c>
      <c r="C2051" t="str">
        <f t="shared" ref="C2051:C2114" si="97">LEFT(A2051,4)</f>
        <v>1987</v>
      </c>
      <c r="D2051" t="str">
        <f t="shared" ref="D2051:D2114" si="98">B2051&amp;"/"&amp;C2051&amp;""</f>
        <v>08/1987</v>
      </c>
      <c r="E2051">
        <v>9.6000000000000002E-2</v>
      </c>
      <c r="F2051">
        <v>4</v>
      </c>
      <c r="G2051" t="s">
        <v>9</v>
      </c>
      <c r="H2051" t="s">
        <v>6</v>
      </c>
      <c r="I2051" s="3">
        <v>119475.31200000001</v>
      </c>
    </row>
    <row r="2052" spans="1:9" x14ac:dyDescent="0.25">
      <c r="A2052">
        <v>198709</v>
      </c>
      <c r="B2052" t="str">
        <f t="shared" si="96"/>
        <v>09</v>
      </c>
      <c r="C2052" t="str">
        <f t="shared" si="97"/>
        <v>1987</v>
      </c>
      <c r="D2052" t="str">
        <f t="shared" si="98"/>
        <v>09/1987</v>
      </c>
      <c r="E2052">
        <v>9.5000000000000001E-2</v>
      </c>
      <c r="F2052">
        <v>4</v>
      </c>
      <c r="G2052" t="s">
        <v>9</v>
      </c>
      <c r="H2052" t="s">
        <v>6</v>
      </c>
      <c r="I2052" s="4">
        <v>123769.355</v>
      </c>
    </row>
    <row r="2053" spans="1:9" x14ac:dyDescent="0.25">
      <c r="A2053">
        <v>198710</v>
      </c>
      <c r="B2053" t="str">
        <f t="shared" si="96"/>
        <v>10</v>
      </c>
      <c r="C2053" t="str">
        <f t="shared" si="97"/>
        <v>1987</v>
      </c>
      <c r="D2053" t="str">
        <f t="shared" si="98"/>
        <v>10/1987</v>
      </c>
      <c r="E2053">
        <v>0.109</v>
      </c>
      <c r="F2053">
        <v>4</v>
      </c>
      <c r="G2053" t="s">
        <v>9</v>
      </c>
      <c r="H2053" t="s">
        <v>6</v>
      </c>
      <c r="I2053" s="3">
        <v>108546.41800000001</v>
      </c>
    </row>
    <row r="2054" spans="1:9" x14ac:dyDescent="0.25">
      <c r="A2054">
        <v>198711</v>
      </c>
      <c r="B2054" t="str">
        <f t="shared" si="96"/>
        <v>11</v>
      </c>
      <c r="C2054" t="str">
        <f t="shared" si="97"/>
        <v>1987</v>
      </c>
      <c r="D2054" t="str">
        <f t="shared" si="98"/>
        <v>11/1987</v>
      </c>
      <c r="E2054">
        <v>8.4000000000000005E-2</v>
      </c>
      <c r="F2054">
        <v>4</v>
      </c>
      <c r="G2054" t="s">
        <v>9</v>
      </c>
      <c r="H2054" t="s">
        <v>6</v>
      </c>
      <c r="I2054" s="4">
        <v>86831.635999999999</v>
      </c>
    </row>
    <row r="2055" spans="1:9" x14ac:dyDescent="0.25">
      <c r="A2055">
        <v>198712</v>
      </c>
      <c r="B2055" t="str">
        <f t="shared" si="96"/>
        <v>12</v>
      </c>
      <c r="C2055" t="str">
        <f t="shared" si="97"/>
        <v>1987</v>
      </c>
      <c r="D2055" t="str">
        <f t="shared" si="98"/>
        <v>12/1987</v>
      </c>
      <c r="E2055">
        <v>9.4E-2</v>
      </c>
      <c r="F2055">
        <v>4</v>
      </c>
      <c r="G2055" t="s">
        <v>9</v>
      </c>
      <c r="H2055" t="s">
        <v>6</v>
      </c>
      <c r="I2055" s="3">
        <v>84516.247000000003</v>
      </c>
    </row>
    <row r="2056" spans="1:9" hidden="1" x14ac:dyDescent="0.25">
      <c r="A2056">
        <v>198713</v>
      </c>
      <c r="B2056" t="str">
        <f t="shared" si="96"/>
        <v>13</v>
      </c>
      <c r="C2056" t="str">
        <f t="shared" si="97"/>
        <v>1987</v>
      </c>
      <c r="D2056" t="str">
        <f t="shared" si="98"/>
        <v>13/1987</v>
      </c>
      <c r="E2056">
        <v>1.069</v>
      </c>
      <c r="F2056">
        <v>4</v>
      </c>
      <c r="G2056" t="s">
        <v>9</v>
      </c>
      <c r="H2056" t="s">
        <v>6</v>
      </c>
      <c r="I2056" s="4">
        <v>113153.364</v>
      </c>
    </row>
    <row r="2057" spans="1:9" x14ac:dyDescent="0.25">
      <c r="A2057">
        <v>198801</v>
      </c>
      <c r="B2057" t="str">
        <f t="shared" si="96"/>
        <v>01</v>
      </c>
      <c r="C2057" t="str">
        <f t="shared" si="97"/>
        <v>1988</v>
      </c>
      <c r="D2057" t="str">
        <f t="shared" si="98"/>
        <v>01/1988</v>
      </c>
      <c r="E2057">
        <v>7.3999999999999996E-2</v>
      </c>
      <c r="F2057">
        <v>4</v>
      </c>
      <c r="G2057" t="s">
        <v>9</v>
      </c>
      <c r="H2057" t="s">
        <v>6</v>
      </c>
      <c r="I2057" s="3">
        <v>127080.02800000001</v>
      </c>
    </row>
    <row r="2058" spans="1:9" x14ac:dyDescent="0.25">
      <c r="A2058">
        <v>198802</v>
      </c>
      <c r="B2058" t="str">
        <f t="shared" si="96"/>
        <v>02</v>
      </c>
      <c r="C2058" t="str">
        <f t="shared" si="97"/>
        <v>1988</v>
      </c>
      <c r="D2058" t="str">
        <f t="shared" si="98"/>
        <v>02/1988</v>
      </c>
      <c r="E2058">
        <v>8.3000000000000004E-2</v>
      </c>
      <c r="F2058">
        <v>4</v>
      </c>
      <c r="G2058" t="s">
        <v>9</v>
      </c>
      <c r="H2058" t="s">
        <v>6</v>
      </c>
      <c r="I2058" s="4">
        <v>99875.585999999996</v>
      </c>
    </row>
    <row r="2059" spans="1:9" x14ac:dyDescent="0.25">
      <c r="A2059">
        <v>198803</v>
      </c>
      <c r="B2059" t="str">
        <f t="shared" si="96"/>
        <v>03</v>
      </c>
      <c r="C2059" t="str">
        <f t="shared" si="97"/>
        <v>1988</v>
      </c>
      <c r="D2059" t="str">
        <f t="shared" si="98"/>
        <v>03/1988</v>
      </c>
      <c r="E2059">
        <v>0.11</v>
      </c>
      <c r="F2059">
        <v>4</v>
      </c>
      <c r="G2059" t="s">
        <v>9</v>
      </c>
      <c r="H2059" t="s">
        <v>6</v>
      </c>
      <c r="I2059" s="3">
        <v>92816.130999999994</v>
      </c>
    </row>
    <row r="2060" spans="1:9" x14ac:dyDescent="0.25">
      <c r="A2060">
        <v>198804</v>
      </c>
      <c r="B2060" t="str">
        <f t="shared" si="96"/>
        <v>04</v>
      </c>
      <c r="C2060" t="str">
        <f t="shared" si="97"/>
        <v>1988</v>
      </c>
      <c r="D2060" t="str">
        <f t="shared" si="98"/>
        <v>04/1988</v>
      </c>
      <c r="E2060">
        <v>0.10100000000000001</v>
      </c>
      <c r="F2060">
        <v>4</v>
      </c>
      <c r="G2060" t="s">
        <v>9</v>
      </c>
      <c r="H2060" t="s">
        <v>6</v>
      </c>
      <c r="I2060" s="4">
        <v>82438.262000000002</v>
      </c>
    </row>
    <row r="2061" spans="1:9" x14ac:dyDescent="0.25">
      <c r="A2061">
        <v>198805</v>
      </c>
      <c r="B2061" t="str">
        <f t="shared" si="96"/>
        <v>05</v>
      </c>
      <c r="C2061" t="str">
        <f t="shared" si="97"/>
        <v>1988</v>
      </c>
      <c r="D2061" t="str">
        <f t="shared" si="98"/>
        <v>05/1988</v>
      </c>
      <c r="E2061">
        <v>0.10100000000000001</v>
      </c>
      <c r="F2061">
        <v>4</v>
      </c>
      <c r="G2061" t="s">
        <v>9</v>
      </c>
      <c r="H2061" t="s">
        <v>6</v>
      </c>
      <c r="I2061" s="3">
        <v>81755.576000000001</v>
      </c>
    </row>
    <row r="2062" spans="1:9" x14ac:dyDescent="0.25">
      <c r="A2062">
        <v>198806</v>
      </c>
      <c r="B2062" t="str">
        <f t="shared" si="96"/>
        <v>06</v>
      </c>
      <c r="C2062" t="str">
        <f t="shared" si="97"/>
        <v>1988</v>
      </c>
      <c r="D2062" t="str">
        <f t="shared" si="98"/>
        <v>06/1988</v>
      </c>
      <c r="E2062">
        <v>0.129</v>
      </c>
      <c r="F2062">
        <v>4</v>
      </c>
      <c r="G2062" t="s">
        <v>9</v>
      </c>
      <c r="H2062" t="s">
        <v>6</v>
      </c>
      <c r="I2062" s="4">
        <v>99409.923999999999</v>
      </c>
    </row>
    <row r="2063" spans="1:9" x14ac:dyDescent="0.25">
      <c r="A2063">
        <v>198807</v>
      </c>
      <c r="B2063" t="str">
        <f t="shared" si="96"/>
        <v>07</v>
      </c>
      <c r="C2063" t="str">
        <f t="shared" si="97"/>
        <v>1988</v>
      </c>
      <c r="D2063" t="str">
        <f t="shared" si="98"/>
        <v>07/1988</v>
      </c>
      <c r="E2063">
        <v>0.14299999999999999</v>
      </c>
      <c r="F2063">
        <v>4</v>
      </c>
      <c r="G2063" t="s">
        <v>9</v>
      </c>
      <c r="H2063" t="s">
        <v>6</v>
      </c>
      <c r="I2063" s="3">
        <v>120695.088</v>
      </c>
    </row>
    <row r="2064" spans="1:9" x14ac:dyDescent="0.25">
      <c r="A2064">
        <v>198808</v>
      </c>
      <c r="B2064" t="str">
        <f t="shared" si="96"/>
        <v>08</v>
      </c>
      <c r="C2064" t="str">
        <f t="shared" si="97"/>
        <v>1988</v>
      </c>
      <c r="D2064" t="str">
        <f t="shared" si="98"/>
        <v>08/1988</v>
      </c>
      <c r="E2064">
        <v>0.125</v>
      </c>
      <c r="F2064">
        <v>4</v>
      </c>
      <c r="G2064" t="s">
        <v>9</v>
      </c>
      <c r="H2064" t="s">
        <v>6</v>
      </c>
      <c r="I2064" s="4">
        <v>129189.80100000001</v>
      </c>
    </row>
    <row r="2065" spans="1:9" x14ac:dyDescent="0.25">
      <c r="A2065">
        <v>198809</v>
      </c>
      <c r="B2065" t="str">
        <f t="shared" si="96"/>
        <v>09</v>
      </c>
      <c r="C2065" t="str">
        <f t="shared" si="97"/>
        <v>1988</v>
      </c>
      <c r="D2065" t="str">
        <f t="shared" si="98"/>
        <v>09/1988</v>
      </c>
      <c r="E2065">
        <v>9.5000000000000001E-2</v>
      </c>
      <c r="F2065">
        <v>4</v>
      </c>
      <c r="G2065" t="s">
        <v>9</v>
      </c>
      <c r="H2065" t="s">
        <v>6</v>
      </c>
      <c r="I2065" s="3">
        <v>105956.424</v>
      </c>
    </row>
    <row r="2066" spans="1:9" x14ac:dyDescent="0.25">
      <c r="A2066">
        <v>198810</v>
      </c>
      <c r="B2066" t="str">
        <f t="shared" si="96"/>
        <v>10</v>
      </c>
      <c r="C2066" t="str">
        <f t="shared" si="97"/>
        <v>1988</v>
      </c>
      <c r="D2066" t="str">
        <f t="shared" si="98"/>
        <v>10/1988</v>
      </c>
      <c r="E2066">
        <v>9.1999999999999998E-2</v>
      </c>
      <c r="F2066">
        <v>4</v>
      </c>
      <c r="G2066" t="s">
        <v>9</v>
      </c>
      <c r="H2066" t="s">
        <v>6</v>
      </c>
      <c r="I2066" s="4">
        <v>85424.56</v>
      </c>
    </row>
    <row r="2067" spans="1:9" x14ac:dyDescent="0.25">
      <c r="A2067">
        <v>198811</v>
      </c>
      <c r="B2067" t="str">
        <f t="shared" si="96"/>
        <v>11</v>
      </c>
      <c r="C2067" t="str">
        <f t="shared" si="97"/>
        <v>1988</v>
      </c>
      <c r="D2067" t="str">
        <f t="shared" si="98"/>
        <v>11/1988</v>
      </c>
      <c r="E2067">
        <v>9.5000000000000001E-2</v>
      </c>
      <c r="F2067">
        <v>4</v>
      </c>
      <c r="G2067" t="s">
        <v>9</v>
      </c>
      <c r="H2067" t="s">
        <v>6</v>
      </c>
      <c r="I2067" s="3">
        <v>80798.47</v>
      </c>
    </row>
    <row r="2068" spans="1:9" x14ac:dyDescent="0.25">
      <c r="A2068">
        <v>198812</v>
      </c>
      <c r="B2068" t="str">
        <f t="shared" si="96"/>
        <v>12</v>
      </c>
      <c r="C2068" t="str">
        <f t="shared" si="97"/>
        <v>1988</v>
      </c>
      <c r="D2068" t="str">
        <f t="shared" si="98"/>
        <v>12/1988</v>
      </c>
      <c r="E2068">
        <v>0.111</v>
      </c>
      <c r="F2068">
        <v>4</v>
      </c>
      <c r="G2068" t="s">
        <v>9</v>
      </c>
      <c r="H2068" t="s">
        <v>6</v>
      </c>
      <c r="I2068" s="4">
        <v>96166.741999999998</v>
      </c>
    </row>
    <row r="2069" spans="1:9" hidden="1" x14ac:dyDescent="0.25">
      <c r="A2069">
        <v>198813</v>
      </c>
      <c r="B2069" t="str">
        <f t="shared" si="96"/>
        <v>13</v>
      </c>
      <c r="C2069" t="str">
        <f t="shared" si="97"/>
        <v>1988</v>
      </c>
      <c r="D2069" t="str">
        <f t="shared" si="98"/>
        <v>13/1988</v>
      </c>
      <c r="E2069">
        <v>1.258</v>
      </c>
      <c r="F2069">
        <v>4</v>
      </c>
      <c r="G2069" t="s">
        <v>9</v>
      </c>
      <c r="H2069" t="s">
        <v>6</v>
      </c>
      <c r="I2069" s="3">
        <v>116891.80100000001</v>
      </c>
    </row>
    <row r="2070" spans="1:9" x14ac:dyDescent="0.25">
      <c r="A2070">
        <v>198901</v>
      </c>
      <c r="B2070" t="str">
        <f t="shared" si="96"/>
        <v>01</v>
      </c>
      <c r="C2070" t="str">
        <f t="shared" si="97"/>
        <v>1989</v>
      </c>
      <c r="D2070" t="str">
        <f t="shared" si="98"/>
        <v>01/1989</v>
      </c>
      <c r="E2070">
        <v>0.14499999999999999</v>
      </c>
      <c r="F2070">
        <v>4</v>
      </c>
      <c r="G2070" t="s">
        <v>9</v>
      </c>
      <c r="H2070" t="s">
        <v>6</v>
      </c>
      <c r="I2070" s="4">
        <v>96592.933000000005</v>
      </c>
    </row>
    <row r="2071" spans="1:9" x14ac:dyDescent="0.25">
      <c r="A2071">
        <v>198902</v>
      </c>
      <c r="B2071" t="str">
        <f t="shared" si="96"/>
        <v>02</v>
      </c>
      <c r="C2071" t="str">
        <f t="shared" si="97"/>
        <v>1989</v>
      </c>
      <c r="D2071" t="str">
        <f t="shared" si="98"/>
        <v>02/1989</v>
      </c>
      <c r="E2071">
        <v>0.1</v>
      </c>
      <c r="F2071">
        <v>4</v>
      </c>
      <c r="G2071" t="s">
        <v>9</v>
      </c>
      <c r="H2071" t="s">
        <v>6</v>
      </c>
      <c r="I2071" s="3">
        <v>95318.667000000001</v>
      </c>
    </row>
    <row r="2072" spans="1:9" x14ac:dyDescent="0.25">
      <c r="A2072">
        <v>198903</v>
      </c>
      <c r="B2072" t="str">
        <f t="shared" si="96"/>
        <v>03</v>
      </c>
      <c r="C2072" t="str">
        <f t="shared" si="97"/>
        <v>1989</v>
      </c>
      <c r="D2072" t="str">
        <f t="shared" si="98"/>
        <v>03/1989</v>
      </c>
      <c r="E2072">
        <v>0.107</v>
      </c>
      <c r="F2072">
        <v>4</v>
      </c>
      <c r="G2072" t="s">
        <v>9</v>
      </c>
      <c r="H2072" t="s">
        <v>6</v>
      </c>
      <c r="I2072" s="4">
        <v>85407.607000000004</v>
      </c>
    </row>
    <row r="2073" spans="1:9" x14ac:dyDescent="0.25">
      <c r="A2073">
        <v>198904</v>
      </c>
      <c r="B2073" t="str">
        <f t="shared" si="96"/>
        <v>04</v>
      </c>
      <c r="C2073" t="str">
        <f t="shared" si="97"/>
        <v>1989</v>
      </c>
      <c r="D2073" t="str">
        <f t="shared" si="98"/>
        <v>04/1989</v>
      </c>
      <c r="E2073">
        <v>0.11600000000000001</v>
      </c>
      <c r="F2073">
        <v>4</v>
      </c>
      <c r="G2073" t="s">
        <v>9</v>
      </c>
      <c r="H2073" t="s">
        <v>6</v>
      </c>
      <c r="I2073" s="3">
        <v>87318.539000000004</v>
      </c>
    </row>
    <row r="2074" spans="1:9" x14ac:dyDescent="0.25">
      <c r="A2074">
        <v>198905</v>
      </c>
      <c r="B2074" t="str">
        <f t="shared" si="96"/>
        <v>05</v>
      </c>
      <c r="C2074" t="str">
        <f t="shared" si="97"/>
        <v>1989</v>
      </c>
      <c r="D2074" t="str">
        <f t="shared" si="98"/>
        <v>05/1989</v>
      </c>
      <c r="E2074">
        <v>0.109</v>
      </c>
      <c r="F2074">
        <v>4</v>
      </c>
      <c r="G2074" t="s">
        <v>9</v>
      </c>
      <c r="H2074" t="s">
        <v>6</v>
      </c>
      <c r="I2074" s="4">
        <v>107169.995</v>
      </c>
    </row>
    <row r="2075" spans="1:9" x14ac:dyDescent="0.25">
      <c r="A2075">
        <v>198906</v>
      </c>
      <c r="B2075" t="str">
        <f t="shared" si="96"/>
        <v>06</v>
      </c>
      <c r="C2075" t="str">
        <f t="shared" si="97"/>
        <v>1989</v>
      </c>
      <c r="D2075" t="str">
        <f t="shared" si="98"/>
        <v>06/1989</v>
      </c>
      <c r="E2075">
        <v>0.11700000000000001</v>
      </c>
      <c r="F2075">
        <v>4</v>
      </c>
      <c r="G2075" t="s">
        <v>9</v>
      </c>
      <c r="H2075" t="s">
        <v>6</v>
      </c>
      <c r="I2075" s="3">
        <v>133694.80100000001</v>
      </c>
    </row>
    <row r="2076" spans="1:9" x14ac:dyDescent="0.25">
      <c r="A2076">
        <v>198907</v>
      </c>
      <c r="B2076" t="str">
        <f t="shared" si="96"/>
        <v>07</v>
      </c>
      <c r="C2076" t="str">
        <f t="shared" si="97"/>
        <v>1989</v>
      </c>
      <c r="D2076" t="str">
        <f t="shared" si="98"/>
        <v>07/1989</v>
      </c>
      <c r="E2076">
        <v>0.17899999999999999</v>
      </c>
      <c r="F2076">
        <v>4</v>
      </c>
      <c r="G2076" t="s">
        <v>9</v>
      </c>
      <c r="H2076" t="s">
        <v>6</v>
      </c>
      <c r="I2076" s="4">
        <v>134332.46799999999</v>
      </c>
    </row>
    <row r="2077" spans="1:9" x14ac:dyDescent="0.25">
      <c r="A2077">
        <v>198908</v>
      </c>
      <c r="B2077" t="str">
        <f t="shared" si="96"/>
        <v>08</v>
      </c>
      <c r="C2077" t="str">
        <f t="shared" si="97"/>
        <v>1989</v>
      </c>
      <c r="D2077" t="str">
        <f t="shared" si="98"/>
        <v>08/1989</v>
      </c>
      <c r="E2077">
        <v>0.17699999999999999</v>
      </c>
      <c r="F2077">
        <v>4</v>
      </c>
      <c r="G2077" t="s">
        <v>9</v>
      </c>
      <c r="H2077" t="s">
        <v>6</v>
      </c>
      <c r="I2077" s="3">
        <v>115833.033</v>
      </c>
    </row>
    <row r="2078" spans="1:9" x14ac:dyDescent="0.25">
      <c r="A2078">
        <v>198909</v>
      </c>
      <c r="B2078" t="str">
        <f t="shared" si="96"/>
        <v>09</v>
      </c>
      <c r="C2078" t="str">
        <f t="shared" si="97"/>
        <v>1989</v>
      </c>
      <c r="D2078" t="str">
        <f t="shared" si="98"/>
        <v>09/1989</v>
      </c>
      <c r="E2078">
        <v>0.16500000000000001</v>
      </c>
      <c r="F2078">
        <v>4</v>
      </c>
      <c r="G2078" t="s">
        <v>9</v>
      </c>
      <c r="H2078" t="s">
        <v>6</v>
      </c>
      <c r="I2078" s="4">
        <v>94531.342999999993</v>
      </c>
    </row>
    <row r="2079" spans="1:9" x14ac:dyDescent="0.25">
      <c r="A2079">
        <v>198910</v>
      </c>
      <c r="B2079" t="str">
        <f t="shared" si="96"/>
        <v>10</v>
      </c>
      <c r="C2079" t="str">
        <f t="shared" si="97"/>
        <v>1989</v>
      </c>
      <c r="D2079" t="str">
        <f t="shared" si="98"/>
        <v>10/1989</v>
      </c>
      <c r="E2079">
        <v>0.121</v>
      </c>
      <c r="F2079">
        <v>4</v>
      </c>
      <c r="G2079" t="s">
        <v>9</v>
      </c>
      <c r="H2079" t="s">
        <v>6</v>
      </c>
      <c r="I2079" s="3">
        <v>88822.303</v>
      </c>
    </row>
    <row r="2080" spans="1:9" x14ac:dyDescent="0.25">
      <c r="A2080">
        <v>198911</v>
      </c>
      <c r="B2080" t="str">
        <f t="shared" si="96"/>
        <v>11</v>
      </c>
      <c r="C2080" t="str">
        <f t="shared" si="97"/>
        <v>1989</v>
      </c>
      <c r="D2080" t="str">
        <f t="shared" si="98"/>
        <v>11/1989</v>
      </c>
      <c r="E2080">
        <v>0.10100000000000001</v>
      </c>
      <c r="F2080">
        <v>4</v>
      </c>
      <c r="G2080" t="s">
        <v>9</v>
      </c>
      <c r="H2080" t="s">
        <v>6</v>
      </c>
      <c r="I2080" s="4">
        <v>109266.379</v>
      </c>
    </row>
    <row r="2081" spans="1:9" x14ac:dyDescent="0.25">
      <c r="A2081">
        <v>198912</v>
      </c>
      <c r="B2081" t="str">
        <f t="shared" si="96"/>
        <v>12</v>
      </c>
      <c r="C2081" t="str">
        <f t="shared" si="97"/>
        <v>1989</v>
      </c>
      <c r="D2081" t="str">
        <f t="shared" si="98"/>
        <v>12/1989</v>
      </c>
      <c r="E2081">
        <v>0.152</v>
      </c>
      <c r="F2081">
        <v>4</v>
      </c>
      <c r="G2081" t="s">
        <v>9</v>
      </c>
      <c r="H2081" t="s">
        <v>6</v>
      </c>
      <c r="I2081" s="3">
        <v>124272.788</v>
      </c>
    </row>
    <row r="2082" spans="1:9" hidden="1" x14ac:dyDescent="0.25">
      <c r="A2082">
        <v>198913</v>
      </c>
      <c r="B2082" t="str">
        <f t="shared" si="96"/>
        <v>13</v>
      </c>
      <c r="C2082" t="str">
        <f t="shared" si="97"/>
        <v>1989</v>
      </c>
      <c r="D2082" t="str">
        <f t="shared" si="98"/>
        <v>13/1989</v>
      </c>
      <c r="E2082">
        <v>1.591</v>
      </c>
      <c r="F2082">
        <v>4</v>
      </c>
      <c r="G2082" t="s">
        <v>9</v>
      </c>
      <c r="H2082" t="s">
        <v>6</v>
      </c>
      <c r="I2082" s="4">
        <v>110937.37</v>
      </c>
    </row>
    <row r="2083" spans="1:9" x14ac:dyDescent="0.25">
      <c r="A2083">
        <v>199001</v>
      </c>
      <c r="B2083" t="str">
        <f t="shared" si="96"/>
        <v>01</v>
      </c>
      <c r="C2083" t="str">
        <f t="shared" si="97"/>
        <v>1990</v>
      </c>
      <c r="D2083" t="str">
        <f t="shared" si="98"/>
        <v>01/1990</v>
      </c>
      <c r="E2083">
        <v>0.153</v>
      </c>
      <c r="F2083">
        <v>4</v>
      </c>
      <c r="G2083" t="s">
        <v>9</v>
      </c>
      <c r="H2083" t="s">
        <v>6</v>
      </c>
      <c r="I2083" s="3">
        <v>99561.312000000005</v>
      </c>
    </row>
    <row r="2084" spans="1:9" x14ac:dyDescent="0.25">
      <c r="A2084">
        <v>199002</v>
      </c>
      <c r="B2084" t="str">
        <f t="shared" si="96"/>
        <v>02</v>
      </c>
      <c r="C2084" t="str">
        <f t="shared" si="97"/>
        <v>1990</v>
      </c>
      <c r="D2084" t="str">
        <f t="shared" si="98"/>
        <v>02/1990</v>
      </c>
      <c r="E2084">
        <v>0.23599999999999999</v>
      </c>
      <c r="F2084">
        <v>4</v>
      </c>
      <c r="G2084" t="s">
        <v>9</v>
      </c>
      <c r="H2084" t="s">
        <v>6</v>
      </c>
      <c r="I2084" s="4">
        <v>83448.244000000006</v>
      </c>
    </row>
    <row r="2085" spans="1:9" x14ac:dyDescent="0.25">
      <c r="A2085">
        <v>199003</v>
      </c>
      <c r="B2085" t="str">
        <f t="shared" si="96"/>
        <v>03</v>
      </c>
      <c r="C2085" t="str">
        <f t="shared" si="97"/>
        <v>1990</v>
      </c>
      <c r="D2085" t="str">
        <f t="shared" si="98"/>
        <v>03/1990</v>
      </c>
      <c r="E2085">
        <v>0.23599999999999999</v>
      </c>
      <c r="F2085">
        <v>4</v>
      </c>
      <c r="G2085" t="s">
        <v>9</v>
      </c>
      <c r="H2085" t="s">
        <v>6</v>
      </c>
      <c r="I2085" s="3">
        <v>87804.372000000003</v>
      </c>
    </row>
    <row r="2086" spans="1:9" x14ac:dyDescent="0.25">
      <c r="A2086">
        <v>199004</v>
      </c>
      <c r="B2086" t="str">
        <f t="shared" si="96"/>
        <v>04</v>
      </c>
      <c r="C2086" t="str">
        <f t="shared" si="97"/>
        <v>1990</v>
      </c>
      <c r="D2086" t="str">
        <f t="shared" si="98"/>
        <v>04/1990</v>
      </c>
      <c r="E2086">
        <v>0.23100000000000001</v>
      </c>
      <c r="F2086">
        <v>4</v>
      </c>
      <c r="G2086" t="s">
        <v>9</v>
      </c>
      <c r="H2086" t="s">
        <v>6</v>
      </c>
      <c r="I2086" s="4">
        <v>101285.792</v>
      </c>
    </row>
    <row r="2087" spans="1:9" x14ac:dyDescent="0.25">
      <c r="A2087">
        <v>199005</v>
      </c>
      <c r="B2087" t="str">
        <f t="shared" si="96"/>
        <v>05</v>
      </c>
      <c r="C2087" t="str">
        <f t="shared" si="97"/>
        <v>1990</v>
      </c>
      <c r="D2087" t="str">
        <f t="shared" si="98"/>
        <v>05/1990</v>
      </c>
      <c r="E2087">
        <v>0.28999999999999998</v>
      </c>
      <c r="F2087">
        <v>4</v>
      </c>
      <c r="G2087" t="s">
        <v>9</v>
      </c>
      <c r="H2087" t="s">
        <v>6</v>
      </c>
      <c r="I2087" s="3">
        <v>130673.857</v>
      </c>
    </row>
    <row r="2088" spans="1:9" x14ac:dyDescent="0.25">
      <c r="A2088">
        <v>199006</v>
      </c>
      <c r="B2088" t="str">
        <f t="shared" si="96"/>
        <v>06</v>
      </c>
      <c r="C2088" t="str">
        <f t="shared" si="97"/>
        <v>1990</v>
      </c>
      <c r="D2088" t="str">
        <f t="shared" si="98"/>
        <v>06/1990</v>
      </c>
      <c r="E2088">
        <v>0.251</v>
      </c>
      <c r="F2088">
        <v>4</v>
      </c>
      <c r="G2088" t="s">
        <v>9</v>
      </c>
      <c r="H2088" t="s">
        <v>6</v>
      </c>
      <c r="I2088" s="4">
        <v>134467.799</v>
      </c>
    </row>
    <row r="2089" spans="1:9" x14ac:dyDescent="0.25">
      <c r="A2089">
        <v>199007</v>
      </c>
      <c r="B2089" t="str">
        <f t="shared" si="96"/>
        <v>07</v>
      </c>
      <c r="C2089" t="str">
        <f t="shared" si="97"/>
        <v>1990</v>
      </c>
      <c r="D2089" t="str">
        <f t="shared" si="98"/>
        <v>07/1990</v>
      </c>
      <c r="E2089">
        <v>0.28100000000000003</v>
      </c>
      <c r="F2089">
        <v>4</v>
      </c>
      <c r="G2089" t="s">
        <v>9</v>
      </c>
      <c r="H2089" t="s">
        <v>6</v>
      </c>
      <c r="I2089" s="3">
        <v>113848.98299999999</v>
      </c>
    </row>
    <row r="2090" spans="1:9" x14ac:dyDescent="0.25">
      <c r="A2090">
        <v>199008</v>
      </c>
      <c r="B2090" t="str">
        <f t="shared" si="96"/>
        <v>08</v>
      </c>
      <c r="C2090" t="str">
        <f t="shared" si="97"/>
        <v>1990</v>
      </c>
      <c r="D2090" t="str">
        <f t="shared" si="98"/>
        <v>08/1990</v>
      </c>
      <c r="E2090">
        <v>0.27300000000000002</v>
      </c>
      <c r="F2090">
        <v>4</v>
      </c>
      <c r="G2090" t="s">
        <v>9</v>
      </c>
      <c r="H2090" t="s">
        <v>6</v>
      </c>
      <c r="I2090" s="4">
        <v>89780.86</v>
      </c>
    </row>
    <row r="2091" spans="1:9" x14ac:dyDescent="0.25">
      <c r="A2091">
        <v>199009</v>
      </c>
      <c r="B2091" t="str">
        <f t="shared" si="96"/>
        <v>09</v>
      </c>
      <c r="C2091" t="str">
        <f t="shared" si="97"/>
        <v>1990</v>
      </c>
      <c r="D2091" t="str">
        <f t="shared" si="98"/>
        <v>09/1990</v>
      </c>
      <c r="E2091">
        <v>0.29699999999999999</v>
      </c>
      <c r="F2091">
        <v>4</v>
      </c>
      <c r="G2091" t="s">
        <v>9</v>
      </c>
      <c r="H2091" t="s">
        <v>6</v>
      </c>
      <c r="I2091" s="3">
        <v>86658.680999999997</v>
      </c>
    </row>
    <row r="2092" spans="1:9" x14ac:dyDescent="0.25">
      <c r="A2092">
        <v>199010</v>
      </c>
      <c r="B2092" t="str">
        <f t="shared" si="96"/>
        <v>10</v>
      </c>
      <c r="C2092" t="str">
        <f t="shared" si="97"/>
        <v>1990</v>
      </c>
      <c r="D2092" t="str">
        <f t="shared" si="98"/>
        <v>10/1990</v>
      </c>
      <c r="E2092">
        <v>0.32600000000000001</v>
      </c>
      <c r="F2092">
        <v>4</v>
      </c>
      <c r="G2092" t="s">
        <v>9</v>
      </c>
      <c r="H2092" t="s">
        <v>6</v>
      </c>
      <c r="I2092" s="4">
        <v>113083.851</v>
      </c>
    </row>
    <row r="2093" spans="1:9" x14ac:dyDescent="0.25">
      <c r="A2093">
        <v>199011</v>
      </c>
      <c r="B2093" t="str">
        <f t="shared" si="96"/>
        <v>11</v>
      </c>
      <c r="C2093" t="str">
        <f t="shared" si="97"/>
        <v>1990</v>
      </c>
      <c r="D2093" t="str">
        <f t="shared" si="98"/>
        <v>11/1990</v>
      </c>
      <c r="E2093">
        <v>0.23100000000000001</v>
      </c>
      <c r="F2093">
        <v>4</v>
      </c>
      <c r="G2093" t="s">
        <v>9</v>
      </c>
      <c r="H2093" t="s">
        <v>6</v>
      </c>
      <c r="I2093" s="3">
        <v>127121.383</v>
      </c>
    </row>
    <row r="2094" spans="1:9" x14ac:dyDescent="0.25">
      <c r="A2094">
        <v>199012</v>
      </c>
      <c r="B2094" t="str">
        <f t="shared" si="96"/>
        <v>12</v>
      </c>
      <c r="C2094" t="str">
        <f t="shared" si="97"/>
        <v>1990</v>
      </c>
      <c r="D2094" t="str">
        <f t="shared" si="98"/>
        <v>12/1990</v>
      </c>
      <c r="E2094">
        <v>0.29599999999999999</v>
      </c>
      <c r="F2094">
        <v>4</v>
      </c>
      <c r="G2094" t="s">
        <v>9</v>
      </c>
      <c r="H2094" t="s">
        <v>6</v>
      </c>
      <c r="I2094" s="4">
        <v>112464.05499999999</v>
      </c>
    </row>
    <row r="2095" spans="1:9" hidden="1" x14ac:dyDescent="0.25">
      <c r="A2095">
        <v>199013</v>
      </c>
      <c r="B2095" t="str">
        <f t="shared" si="96"/>
        <v>13</v>
      </c>
      <c r="C2095" t="str">
        <f t="shared" si="97"/>
        <v>1990</v>
      </c>
      <c r="D2095" t="str">
        <f t="shared" si="98"/>
        <v>13/1990</v>
      </c>
      <c r="E2095">
        <v>3.101</v>
      </c>
      <c r="F2095">
        <v>4</v>
      </c>
      <c r="G2095" t="s">
        <v>9</v>
      </c>
      <c r="H2095" t="s">
        <v>6</v>
      </c>
      <c r="I2095" s="3">
        <v>98947.206999999995</v>
      </c>
    </row>
    <row r="2096" spans="1:9" x14ac:dyDescent="0.25">
      <c r="A2096">
        <v>199101</v>
      </c>
      <c r="B2096" t="str">
        <f t="shared" si="96"/>
        <v>01</v>
      </c>
      <c r="C2096" t="str">
        <f t="shared" si="97"/>
        <v>1991</v>
      </c>
      <c r="D2096" t="str">
        <f t="shared" si="98"/>
        <v>01/1991</v>
      </c>
      <c r="E2096">
        <v>0.30599999999999999</v>
      </c>
      <c r="F2096">
        <v>4</v>
      </c>
      <c r="G2096" t="s">
        <v>9</v>
      </c>
      <c r="H2096" t="s">
        <v>6</v>
      </c>
      <c r="I2096" s="4">
        <v>85376.865000000005</v>
      </c>
    </row>
    <row r="2097" spans="1:9" x14ac:dyDescent="0.25">
      <c r="A2097">
        <v>199102</v>
      </c>
      <c r="B2097" t="str">
        <f t="shared" si="96"/>
        <v>02</v>
      </c>
      <c r="C2097" t="str">
        <f t="shared" si="97"/>
        <v>1991</v>
      </c>
      <c r="D2097" t="str">
        <f t="shared" si="98"/>
        <v>02/1991</v>
      </c>
      <c r="E2097">
        <v>0.23599999999999999</v>
      </c>
      <c r="F2097">
        <v>4</v>
      </c>
      <c r="G2097" t="s">
        <v>9</v>
      </c>
      <c r="H2097" t="s">
        <v>6</v>
      </c>
      <c r="I2097" s="3">
        <v>90598.212</v>
      </c>
    </row>
    <row r="2098" spans="1:9" x14ac:dyDescent="0.25">
      <c r="A2098">
        <v>199103</v>
      </c>
      <c r="B2098" t="str">
        <f t="shared" si="96"/>
        <v>03</v>
      </c>
      <c r="C2098" t="str">
        <f t="shared" si="97"/>
        <v>1991</v>
      </c>
      <c r="D2098" t="str">
        <f t="shared" si="98"/>
        <v>03/1991</v>
      </c>
      <c r="E2098">
        <v>0.30199999999999999</v>
      </c>
      <c r="F2098">
        <v>4</v>
      </c>
      <c r="G2098" t="s">
        <v>9</v>
      </c>
      <c r="H2098" t="s">
        <v>6</v>
      </c>
      <c r="I2098" s="4">
        <v>112335.133</v>
      </c>
    </row>
    <row r="2099" spans="1:9" x14ac:dyDescent="0.25">
      <c r="A2099">
        <v>199104</v>
      </c>
      <c r="B2099" t="str">
        <f t="shared" si="96"/>
        <v>04</v>
      </c>
      <c r="C2099" t="str">
        <f t="shared" si="97"/>
        <v>1991</v>
      </c>
      <c r="D2099" t="str">
        <f t="shared" si="98"/>
        <v>04/1991</v>
      </c>
      <c r="E2099">
        <v>0.3</v>
      </c>
      <c r="F2099">
        <v>4</v>
      </c>
      <c r="G2099" t="s">
        <v>9</v>
      </c>
      <c r="H2099" t="s">
        <v>6</v>
      </c>
      <c r="I2099" s="3">
        <v>129305.34699999999</v>
      </c>
    </row>
    <row r="2100" spans="1:9" x14ac:dyDescent="0.25">
      <c r="A2100">
        <v>199105</v>
      </c>
      <c r="B2100" t="str">
        <f t="shared" si="96"/>
        <v>05</v>
      </c>
      <c r="C2100" t="str">
        <f t="shared" si="97"/>
        <v>1991</v>
      </c>
      <c r="D2100" t="str">
        <f t="shared" si="98"/>
        <v>05/1991</v>
      </c>
      <c r="E2100">
        <v>0.27300000000000002</v>
      </c>
      <c r="F2100">
        <v>4</v>
      </c>
      <c r="G2100" t="s">
        <v>9</v>
      </c>
      <c r="H2100" t="s">
        <v>6</v>
      </c>
      <c r="I2100" s="4">
        <v>126423.34</v>
      </c>
    </row>
    <row r="2101" spans="1:9" x14ac:dyDescent="0.25">
      <c r="A2101">
        <v>199106</v>
      </c>
      <c r="B2101" t="str">
        <f t="shared" si="96"/>
        <v>06</v>
      </c>
      <c r="C2101" t="str">
        <f t="shared" si="97"/>
        <v>1991</v>
      </c>
      <c r="D2101" t="str">
        <f t="shared" si="98"/>
        <v>06/1991</v>
      </c>
      <c r="E2101">
        <v>0.20799999999999999</v>
      </c>
      <c r="F2101">
        <v>4</v>
      </c>
      <c r="G2101" t="s">
        <v>9</v>
      </c>
      <c r="H2101" t="s">
        <v>6</v>
      </c>
      <c r="I2101" s="3">
        <v>112337.694</v>
      </c>
    </row>
    <row r="2102" spans="1:9" x14ac:dyDescent="0.25">
      <c r="A2102">
        <v>199107</v>
      </c>
      <c r="B2102" t="str">
        <f t="shared" si="96"/>
        <v>07</v>
      </c>
      <c r="C2102" t="str">
        <f t="shared" si="97"/>
        <v>1991</v>
      </c>
      <c r="D2102" t="str">
        <f t="shared" si="98"/>
        <v>07/1991</v>
      </c>
      <c r="E2102">
        <v>0.255</v>
      </c>
      <c r="F2102">
        <v>4</v>
      </c>
      <c r="G2102" t="s">
        <v>9</v>
      </c>
      <c r="H2102" t="s">
        <v>6</v>
      </c>
      <c r="I2102" s="4">
        <v>93466.168999999994</v>
      </c>
    </row>
    <row r="2103" spans="1:9" x14ac:dyDescent="0.25">
      <c r="A2103">
        <v>199108</v>
      </c>
      <c r="B2103" t="str">
        <f t="shared" si="96"/>
        <v>08</v>
      </c>
      <c r="C2103" t="str">
        <f t="shared" si="97"/>
        <v>1991</v>
      </c>
      <c r="D2103" t="str">
        <f t="shared" si="98"/>
        <v>08/1991</v>
      </c>
      <c r="E2103">
        <v>0.23300000000000001</v>
      </c>
      <c r="F2103">
        <v>4</v>
      </c>
      <c r="G2103" t="s">
        <v>9</v>
      </c>
      <c r="H2103" t="s">
        <v>6</v>
      </c>
      <c r="I2103" s="3">
        <v>89649.740999999995</v>
      </c>
    </row>
    <row r="2104" spans="1:9" x14ac:dyDescent="0.25">
      <c r="A2104">
        <v>199109</v>
      </c>
      <c r="B2104" t="str">
        <f t="shared" si="96"/>
        <v>09</v>
      </c>
      <c r="C2104" t="str">
        <f t="shared" si="97"/>
        <v>1991</v>
      </c>
      <c r="D2104" t="str">
        <f t="shared" si="98"/>
        <v>09/1991</v>
      </c>
      <c r="E2104">
        <v>0.214</v>
      </c>
      <c r="F2104">
        <v>4</v>
      </c>
      <c r="G2104" t="s">
        <v>9</v>
      </c>
      <c r="H2104" t="s">
        <v>6</v>
      </c>
      <c r="I2104" s="4">
        <v>113956.432</v>
      </c>
    </row>
    <row r="2105" spans="1:9" x14ac:dyDescent="0.25">
      <c r="A2105">
        <v>199110</v>
      </c>
      <c r="B2105" t="str">
        <f t="shared" si="96"/>
        <v>10</v>
      </c>
      <c r="C2105" t="str">
        <f t="shared" si="97"/>
        <v>1991</v>
      </c>
      <c r="D2105" t="str">
        <f t="shared" si="98"/>
        <v>10/1991</v>
      </c>
      <c r="E2105">
        <v>0.20699999999999999</v>
      </c>
      <c r="F2105">
        <v>4</v>
      </c>
      <c r="G2105" t="s">
        <v>9</v>
      </c>
      <c r="H2105" t="s">
        <v>6</v>
      </c>
      <c r="I2105" s="3">
        <v>125287.859</v>
      </c>
    </row>
    <row r="2106" spans="1:9" x14ac:dyDescent="0.25">
      <c r="A2106">
        <v>199111</v>
      </c>
      <c r="B2106" t="str">
        <f t="shared" si="96"/>
        <v>11</v>
      </c>
      <c r="C2106" t="str">
        <f t="shared" si="97"/>
        <v>1991</v>
      </c>
      <c r="D2106" t="str">
        <f t="shared" si="98"/>
        <v>11/1991</v>
      </c>
      <c r="E2106">
        <v>0.217</v>
      </c>
      <c r="F2106">
        <v>4</v>
      </c>
      <c r="G2106" t="s">
        <v>9</v>
      </c>
      <c r="H2106" t="s">
        <v>6</v>
      </c>
      <c r="I2106" s="4">
        <v>106666.913</v>
      </c>
    </row>
    <row r="2107" spans="1:9" x14ac:dyDescent="0.25">
      <c r="A2107">
        <v>199112</v>
      </c>
      <c r="B2107" t="str">
        <f t="shared" si="96"/>
        <v>12</v>
      </c>
      <c r="C2107" t="str">
        <f t="shared" si="97"/>
        <v>1991</v>
      </c>
      <c r="D2107" t="str">
        <f t="shared" si="98"/>
        <v>12/1991</v>
      </c>
      <c r="E2107">
        <v>0.24299999999999999</v>
      </c>
      <c r="F2107">
        <v>4</v>
      </c>
      <c r="G2107" t="s">
        <v>9</v>
      </c>
      <c r="H2107" t="s">
        <v>6</v>
      </c>
      <c r="I2107" s="3">
        <v>104065.20299999999</v>
      </c>
    </row>
    <row r="2108" spans="1:9" hidden="1" x14ac:dyDescent="0.25">
      <c r="A2108">
        <v>199113</v>
      </c>
      <c r="B2108" t="str">
        <f t="shared" si="96"/>
        <v>13</v>
      </c>
      <c r="C2108" t="str">
        <f t="shared" si="97"/>
        <v>1991</v>
      </c>
      <c r="D2108" t="str">
        <f t="shared" si="98"/>
        <v>13/1991</v>
      </c>
      <c r="E2108">
        <v>2.9950000000000001</v>
      </c>
      <c r="F2108">
        <v>4</v>
      </c>
      <c r="G2108" t="s">
        <v>9</v>
      </c>
      <c r="H2108" t="s">
        <v>6</v>
      </c>
      <c r="I2108" s="4">
        <v>86749.16</v>
      </c>
    </row>
    <row r="2109" spans="1:9" x14ac:dyDescent="0.25">
      <c r="A2109">
        <v>199201</v>
      </c>
      <c r="B2109" t="str">
        <f t="shared" si="96"/>
        <v>01</v>
      </c>
      <c r="C2109" t="str">
        <f t="shared" si="97"/>
        <v>1992</v>
      </c>
      <c r="D2109" t="str">
        <f t="shared" si="98"/>
        <v>01/1992</v>
      </c>
      <c r="E2109">
        <v>0.32700000000000001</v>
      </c>
      <c r="F2109">
        <v>4</v>
      </c>
      <c r="G2109" t="s">
        <v>9</v>
      </c>
      <c r="H2109" t="s">
        <v>6</v>
      </c>
      <c r="I2109" s="3">
        <v>87384.111999999994</v>
      </c>
    </row>
    <row r="2110" spans="1:9" x14ac:dyDescent="0.25">
      <c r="A2110">
        <v>199202</v>
      </c>
      <c r="B2110" t="str">
        <f t="shared" si="96"/>
        <v>02</v>
      </c>
      <c r="C2110" t="str">
        <f t="shared" si="97"/>
        <v>1992</v>
      </c>
      <c r="D2110" t="str">
        <f t="shared" si="98"/>
        <v>02/1992</v>
      </c>
      <c r="E2110">
        <v>0.35099999999999998</v>
      </c>
      <c r="F2110">
        <v>4</v>
      </c>
      <c r="G2110" t="s">
        <v>9</v>
      </c>
      <c r="H2110" t="s">
        <v>6</v>
      </c>
      <c r="I2110" s="4">
        <v>116627.43799999999</v>
      </c>
    </row>
    <row r="2111" spans="1:9" x14ac:dyDescent="0.25">
      <c r="A2111">
        <v>199203</v>
      </c>
      <c r="B2111" t="str">
        <f t="shared" si="96"/>
        <v>03</v>
      </c>
      <c r="C2111" t="str">
        <f t="shared" si="97"/>
        <v>1992</v>
      </c>
      <c r="D2111" t="str">
        <f t="shared" si="98"/>
        <v>03/1992</v>
      </c>
      <c r="E2111">
        <v>0.38300000000000001</v>
      </c>
      <c r="F2111">
        <v>4</v>
      </c>
      <c r="G2111" t="s">
        <v>9</v>
      </c>
      <c r="H2111" t="s">
        <v>6</v>
      </c>
      <c r="I2111" s="3">
        <v>144476.33600000001</v>
      </c>
    </row>
    <row r="2112" spans="1:9" x14ac:dyDescent="0.25">
      <c r="A2112">
        <v>199204</v>
      </c>
      <c r="B2112" t="str">
        <f t="shared" si="96"/>
        <v>04</v>
      </c>
      <c r="C2112" t="str">
        <f t="shared" si="97"/>
        <v>1992</v>
      </c>
      <c r="D2112" t="str">
        <f t="shared" si="98"/>
        <v>04/1992</v>
      </c>
      <c r="E2112">
        <v>0.30199999999999999</v>
      </c>
      <c r="F2112">
        <v>4</v>
      </c>
      <c r="G2112" t="s">
        <v>9</v>
      </c>
      <c r="H2112" t="s">
        <v>6</v>
      </c>
      <c r="I2112" s="4">
        <v>146904.78</v>
      </c>
    </row>
    <row r="2113" spans="1:9" x14ac:dyDescent="0.25">
      <c r="A2113">
        <v>199205</v>
      </c>
      <c r="B2113" t="str">
        <f t="shared" si="96"/>
        <v>05</v>
      </c>
      <c r="C2113" t="str">
        <f t="shared" si="97"/>
        <v>1992</v>
      </c>
      <c r="D2113" t="str">
        <f t="shared" si="98"/>
        <v>05/1992</v>
      </c>
      <c r="E2113">
        <v>0.23</v>
      </c>
      <c r="F2113">
        <v>4</v>
      </c>
      <c r="G2113" t="s">
        <v>9</v>
      </c>
      <c r="H2113" t="s">
        <v>6</v>
      </c>
      <c r="I2113" s="3">
        <v>126515.63499999999</v>
      </c>
    </row>
    <row r="2114" spans="1:9" x14ac:dyDescent="0.25">
      <c r="A2114">
        <v>199206</v>
      </c>
      <c r="B2114" t="str">
        <f t="shared" si="96"/>
        <v>06</v>
      </c>
      <c r="C2114" t="str">
        <f t="shared" si="97"/>
        <v>1992</v>
      </c>
      <c r="D2114" t="str">
        <f t="shared" si="98"/>
        <v>06/1992</v>
      </c>
      <c r="E2114">
        <v>0.30199999999999999</v>
      </c>
      <c r="F2114">
        <v>4</v>
      </c>
      <c r="G2114" t="s">
        <v>9</v>
      </c>
      <c r="H2114" t="s">
        <v>6</v>
      </c>
      <c r="I2114" s="4">
        <v>102685.879</v>
      </c>
    </row>
    <row r="2115" spans="1:9" x14ac:dyDescent="0.25">
      <c r="A2115">
        <v>199207</v>
      </c>
      <c r="B2115" t="str">
        <f t="shared" ref="B2115:B2178" si="99">RIGHT(A2115,2)</f>
        <v>07</v>
      </c>
      <c r="C2115" t="str">
        <f t="shared" ref="C2115:C2178" si="100">LEFT(A2115,4)</f>
        <v>1992</v>
      </c>
      <c r="D2115" t="str">
        <f t="shared" ref="D2115:D2178" si="101">B2115&amp;"/"&amp;C2115&amp;""</f>
        <v>07/1992</v>
      </c>
      <c r="E2115">
        <v>0.33300000000000002</v>
      </c>
      <c r="F2115">
        <v>4</v>
      </c>
      <c r="G2115" t="s">
        <v>9</v>
      </c>
      <c r="H2115" t="s">
        <v>6</v>
      </c>
      <c r="I2115" s="3">
        <v>91686.570999999996</v>
      </c>
    </row>
    <row r="2116" spans="1:9" x14ac:dyDescent="0.25">
      <c r="A2116">
        <v>199208</v>
      </c>
      <c r="B2116" t="str">
        <f t="shared" si="99"/>
        <v>08</v>
      </c>
      <c r="C2116" t="str">
        <f t="shared" si="100"/>
        <v>1992</v>
      </c>
      <c r="D2116" t="str">
        <f t="shared" si="101"/>
        <v>08/1992</v>
      </c>
      <c r="E2116">
        <v>0.53100000000000003</v>
      </c>
      <c r="F2116">
        <v>4</v>
      </c>
      <c r="G2116" t="s">
        <v>9</v>
      </c>
      <c r="H2116" t="s">
        <v>6</v>
      </c>
      <c r="I2116" s="4">
        <v>120177.22100000001</v>
      </c>
    </row>
    <row r="2117" spans="1:9" x14ac:dyDescent="0.25">
      <c r="A2117">
        <v>199209</v>
      </c>
      <c r="B2117" t="str">
        <f t="shared" si="99"/>
        <v>09</v>
      </c>
      <c r="C2117" t="str">
        <f t="shared" si="100"/>
        <v>1992</v>
      </c>
      <c r="D2117" t="str">
        <f t="shared" si="101"/>
        <v>09/1992</v>
      </c>
      <c r="E2117">
        <v>0.44900000000000001</v>
      </c>
      <c r="F2117">
        <v>4</v>
      </c>
      <c r="G2117" t="s">
        <v>9</v>
      </c>
      <c r="H2117" t="s">
        <v>6</v>
      </c>
      <c r="I2117" s="3">
        <v>120418.845</v>
      </c>
    </row>
    <row r="2118" spans="1:9" x14ac:dyDescent="0.25">
      <c r="A2118">
        <v>199210</v>
      </c>
      <c r="B2118" t="str">
        <f t="shared" si="99"/>
        <v>10</v>
      </c>
      <c r="C2118" t="str">
        <f t="shared" si="100"/>
        <v>1992</v>
      </c>
      <c r="D2118" t="str">
        <f t="shared" si="101"/>
        <v>10/1992</v>
      </c>
      <c r="E2118">
        <v>0.47599999999999998</v>
      </c>
      <c r="F2118">
        <v>4</v>
      </c>
      <c r="G2118" t="s">
        <v>9</v>
      </c>
      <c r="H2118" t="s">
        <v>6</v>
      </c>
      <c r="I2118" s="4">
        <v>104511.06299999999</v>
      </c>
    </row>
    <row r="2119" spans="1:9" x14ac:dyDescent="0.25">
      <c r="A2119">
        <v>199211</v>
      </c>
      <c r="B2119" t="str">
        <f t="shared" si="99"/>
        <v>11</v>
      </c>
      <c r="C2119" t="str">
        <f t="shared" si="100"/>
        <v>1992</v>
      </c>
      <c r="D2119" t="str">
        <f t="shared" si="101"/>
        <v>11/1992</v>
      </c>
      <c r="E2119">
        <v>0.42599999999999999</v>
      </c>
      <c r="F2119">
        <v>4</v>
      </c>
      <c r="G2119" t="s">
        <v>9</v>
      </c>
      <c r="H2119" t="s">
        <v>6</v>
      </c>
      <c r="I2119" s="3">
        <v>104955.192</v>
      </c>
    </row>
    <row r="2120" spans="1:9" x14ac:dyDescent="0.25">
      <c r="A2120">
        <v>199212</v>
      </c>
      <c r="B2120" t="str">
        <f t="shared" si="99"/>
        <v>12</v>
      </c>
      <c r="C2120" t="str">
        <f t="shared" si="100"/>
        <v>1992</v>
      </c>
      <c r="D2120" t="str">
        <f t="shared" si="101"/>
        <v>12/1992</v>
      </c>
      <c r="E2120">
        <v>0.48499999999999999</v>
      </c>
      <c r="F2120">
        <v>4</v>
      </c>
      <c r="G2120" t="s">
        <v>9</v>
      </c>
      <c r="H2120" t="s">
        <v>6</v>
      </c>
      <c r="I2120" s="4">
        <v>89374.095000000001</v>
      </c>
    </row>
    <row r="2121" spans="1:9" hidden="1" x14ac:dyDescent="0.25">
      <c r="A2121">
        <v>199213</v>
      </c>
      <c r="B2121" t="str">
        <f t="shared" si="99"/>
        <v>13</v>
      </c>
      <c r="C2121" t="str">
        <f t="shared" si="100"/>
        <v>1992</v>
      </c>
      <c r="D2121" t="str">
        <f t="shared" si="101"/>
        <v>13/1992</v>
      </c>
      <c r="E2121">
        <v>4.5960000000000001</v>
      </c>
      <c r="F2121">
        <v>4</v>
      </c>
      <c r="G2121" t="s">
        <v>9</v>
      </c>
      <c r="H2121" t="s">
        <v>6</v>
      </c>
      <c r="I2121" s="3">
        <v>93999.951000000001</v>
      </c>
    </row>
    <row r="2122" spans="1:9" x14ac:dyDescent="0.25">
      <c r="A2122">
        <v>199301</v>
      </c>
      <c r="B2122" t="str">
        <f t="shared" si="99"/>
        <v>01</v>
      </c>
      <c r="C2122" t="str">
        <f t="shared" si="100"/>
        <v>1993</v>
      </c>
      <c r="D2122" t="str">
        <f t="shared" si="101"/>
        <v>01/1993</v>
      </c>
      <c r="E2122">
        <v>0.60799999999999998</v>
      </c>
      <c r="F2122">
        <v>4</v>
      </c>
      <c r="G2122" t="s">
        <v>9</v>
      </c>
      <c r="H2122" t="s">
        <v>6</v>
      </c>
      <c r="I2122" s="4">
        <v>118815.308</v>
      </c>
    </row>
    <row r="2123" spans="1:9" x14ac:dyDescent="0.25">
      <c r="A2123">
        <v>199302</v>
      </c>
      <c r="B2123" t="str">
        <f t="shared" si="99"/>
        <v>02</v>
      </c>
      <c r="C2123" t="str">
        <f t="shared" si="100"/>
        <v>1993</v>
      </c>
      <c r="D2123" t="str">
        <f t="shared" si="101"/>
        <v>02/1993</v>
      </c>
      <c r="E2123">
        <v>0.53200000000000003</v>
      </c>
      <c r="F2123">
        <v>4</v>
      </c>
      <c r="G2123" t="s">
        <v>9</v>
      </c>
      <c r="H2123" t="s">
        <v>6</v>
      </c>
      <c r="I2123" s="3">
        <v>147338.329</v>
      </c>
    </row>
    <row r="2124" spans="1:9" x14ac:dyDescent="0.25">
      <c r="A2124">
        <v>199303</v>
      </c>
      <c r="B2124" t="str">
        <f t="shared" si="99"/>
        <v>03</v>
      </c>
      <c r="C2124" t="str">
        <f t="shared" si="100"/>
        <v>1993</v>
      </c>
      <c r="D2124" t="str">
        <f t="shared" si="101"/>
        <v>03/1993</v>
      </c>
      <c r="E2124">
        <v>0.56899999999999995</v>
      </c>
      <c r="F2124">
        <v>4</v>
      </c>
      <c r="G2124" t="s">
        <v>9</v>
      </c>
      <c r="H2124" t="s">
        <v>6</v>
      </c>
      <c r="I2124" s="4">
        <v>150064.42499999999</v>
      </c>
    </row>
    <row r="2125" spans="1:9" x14ac:dyDescent="0.25">
      <c r="A2125">
        <v>199304</v>
      </c>
      <c r="B2125" t="str">
        <f t="shared" si="99"/>
        <v>04</v>
      </c>
      <c r="C2125" t="str">
        <f t="shared" si="100"/>
        <v>1993</v>
      </c>
      <c r="D2125" t="str">
        <f t="shared" si="101"/>
        <v>04/1993</v>
      </c>
      <c r="E2125">
        <v>0.51700000000000002</v>
      </c>
      <c r="F2125">
        <v>4</v>
      </c>
      <c r="G2125" t="s">
        <v>9</v>
      </c>
      <c r="H2125" t="s">
        <v>6</v>
      </c>
      <c r="I2125" s="3">
        <v>116072.164</v>
      </c>
    </row>
    <row r="2126" spans="1:9" x14ac:dyDescent="0.25">
      <c r="A2126">
        <v>199305</v>
      </c>
      <c r="B2126" t="str">
        <f t="shared" si="99"/>
        <v>05</v>
      </c>
      <c r="C2126" t="str">
        <f t="shared" si="100"/>
        <v>1993</v>
      </c>
      <c r="D2126" t="str">
        <f t="shared" si="101"/>
        <v>05/1993</v>
      </c>
      <c r="E2126">
        <v>0.56499999999999995</v>
      </c>
      <c r="F2126">
        <v>4</v>
      </c>
      <c r="G2126" t="s">
        <v>9</v>
      </c>
      <c r="H2126" t="s">
        <v>6</v>
      </c>
      <c r="I2126" s="4">
        <v>96246.214000000007</v>
      </c>
    </row>
    <row r="2127" spans="1:9" x14ac:dyDescent="0.25">
      <c r="A2127">
        <v>199306</v>
      </c>
      <c r="B2127" t="str">
        <f t="shared" si="99"/>
        <v>06</v>
      </c>
      <c r="C2127" t="str">
        <f t="shared" si="100"/>
        <v>1993</v>
      </c>
      <c r="D2127" t="str">
        <f t="shared" si="101"/>
        <v>06/1993</v>
      </c>
      <c r="E2127">
        <v>0.64300000000000002</v>
      </c>
      <c r="F2127">
        <v>4</v>
      </c>
      <c r="G2127" t="s">
        <v>9</v>
      </c>
      <c r="H2127" t="s">
        <v>6</v>
      </c>
      <c r="I2127" s="3">
        <v>94842.850999999995</v>
      </c>
    </row>
    <row r="2128" spans="1:9" x14ac:dyDescent="0.25">
      <c r="A2128">
        <v>199307</v>
      </c>
      <c r="B2128" t="str">
        <f t="shared" si="99"/>
        <v>07</v>
      </c>
      <c r="C2128" t="str">
        <f t="shared" si="100"/>
        <v>1993</v>
      </c>
      <c r="D2128" t="str">
        <f t="shared" si="101"/>
        <v>07/1993</v>
      </c>
      <c r="E2128">
        <v>0.82299999999999995</v>
      </c>
      <c r="F2128">
        <v>4</v>
      </c>
      <c r="G2128" t="s">
        <v>9</v>
      </c>
      <c r="H2128" t="s">
        <v>6</v>
      </c>
      <c r="I2128" s="4">
        <v>114881.599</v>
      </c>
    </row>
    <row r="2129" spans="1:9" x14ac:dyDescent="0.25">
      <c r="A2129">
        <v>199308</v>
      </c>
      <c r="B2129" t="str">
        <f t="shared" si="99"/>
        <v>08</v>
      </c>
      <c r="C2129" t="str">
        <f t="shared" si="100"/>
        <v>1993</v>
      </c>
      <c r="D2129" t="str">
        <f t="shared" si="101"/>
        <v>08/1993</v>
      </c>
      <c r="E2129">
        <v>0.73599999999999999</v>
      </c>
      <c r="F2129">
        <v>4</v>
      </c>
      <c r="G2129" t="s">
        <v>9</v>
      </c>
      <c r="H2129" t="s">
        <v>6</v>
      </c>
      <c r="I2129" s="3">
        <v>125286.236</v>
      </c>
    </row>
    <row r="2130" spans="1:9" x14ac:dyDescent="0.25">
      <c r="A2130">
        <v>199309</v>
      </c>
      <c r="B2130" t="str">
        <f t="shared" si="99"/>
        <v>09</v>
      </c>
      <c r="C2130" t="str">
        <f t="shared" si="100"/>
        <v>1993</v>
      </c>
      <c r="D2130" t="str">
        <f t="shared" si="101"/>
        <v>09/1993</v>
      </c>
      <c r="E2130">
        <v>0.84599999999999997</v>
      </c>
      <c r="F2130">
        <v>4</v>
      </c>
      <c r="G2130" t="s">
        <v>9</v>
      </c>
      <c r="H2130" t="s">
        <v>6</v>
      </c>
      <c r="I2130" s="4">
        <v>121464.249</v>
      </c>
    </row>
    <row r="2131" spans="1:9" x14ac:dyDescent="0.25">
      <c r="A2131">
        <v>199310</v>
      </c>
      <c r="B2131" t="str">
        <f t="shared" si="99"/>
        <v>10</v>
      </c>
      <c r="C2131" t="str">
        <f t="shared" si="100"/>
        <v>1993</v>
      </c>
      <c r="D2131" t="str">
        <f t="shared" si="101"/>
        <v>10/1993</v>
      </c>
      <c r="E2131">
        <v>0.73399999999999999</v>
      </c>
      <c r="F2131">
        <v>4</v>
      </c>
      <c r="G2131" t="s">
        <v>9</v>
      </c>
      <c r="H2131" t="s">
        <v>6</v>
      </c>
      <c r="I2131" s="3">
        <v>105694.76</v>
      </c>
    </row>
    <row r="2132" spans="1:9" x14ac:dyDescent="0.25">
      <c r="A2132">
        <v>199311</v>
      </c>
      <c r="B2132" t="str">
        <f t="shared" si="99"/>
        <v>11</v>
      </c>
      <c r="C2132" t="str">
        <f t="shared" si="100"/>
        <v>1993</v>
      </c>
      <c r="D2132" t="str">
        <f t="shared" si="101"/>
        <v>11/1993</v>
      </c>
      <c r="E2132">
        <v>0.66600000000000004</v>
      </c>
      <c r="F2132">
        <v>4</v>
      </c>
      <c r="G2132" t="s">
        <v>9</v>
      </c>
      <c r="H2132" t="s">
        <v>6</v>
      </c>
      <c r="I2132" s="4">
        <v>90282.047000000006</v>
      </c>
    </row>
    <row r="2133" spans="1:9" x14ac:dyDescent="0.25">
      <c r="A2133">
        <v>199312</v>
      </c>
      <c r="B2133" t="str">
        <f t="shared" si="99"/>
        <v>12</v>
      </c>
      <c r="C2133" t="str">
        <f t="shared" si="100"/>
        <v>1993</v>
      </c>
      <c r="D2133" t="str">
        <f t="shared" si="101"/>
        <v>12/1993</v>
      </c>
      <c r="E2133">
        <v>0.79100000000000004</v>
      </c>
      <c r="F2133">
        <v>4</v>
      </c>
      <c r="G2133" t="s">
        <v>9</v>
      </c>
      <c r="H2133" t="s">
        <v>6</v>
      </c>
      <c r="I2133" s="3">
        <v>96388.854000000007</v>
      </c>
    </row>
    <row r="2134" spans="1:9" hidden="1" x14ac:dyDescent="0.25">
      <c r="A2134">
        <v>199313</v>
      </c>
      <c r="B2134" t="str">
        <f t="shared" si="99"/>
        <v>13</v>
      </c>
      <c r="C2134" t="str">
        <f t="shared" si="100"/>
        <v>1993</v>
      </c>
      <c r="D2134" t="str">
        <f t="shared" si="101"/>
        <v>13/1993</v>
      </c>
      <c r="E2134">
        <v>8.0310000000000006</v>
      </c>
      <c r="F2134">
        <v>4</v>
      </c>
      <c r="G2134" t="s">
        <v>9</v>
      </c>
      <c r="H2134" t="s">
        <v>6</v>
      </c>
      <c r="I2134" s="4">
        <v>117417.595</v>
      </c>
    </row>
    <row r="2135" spans="1:9" x14ac:dyDescent="0.25">
      <c r="A2135">
        <v>199401</v>
      </c>
      <c r="B2135" t="str">
        <f t="shared" si="99"/>
        <v>01</v>
      </c>
      <c r="C2135" t="str">
        <f t="shared" si="100"/>
        <v>1994</v>
      </c>
      <c r="D2135" t="str">
        <f t="shared" si="101"/>
        <v>01/1994</v>
      </c>
      <c r="E2135">
        <v>0.91</v>
      </c>
      <c r="F2135">
        <v>4</v>
      </c>
      <c r="G2135" t="s">
        <v>9</v>
      </c>
      <c r="H2135" t="s">
        <v>6</v>
      </c>
      <c r="I2135" s="3">
        <v>139027.03</v>
      </c>
    </row>
    <row r="2136" spans="1:9" x14ac:dyDescent="0.25">
      <c r="A2136">
        <v>199402</v>
      </c>
      <c r="B2136" t="str">
        <f t="shared" si="99"/>
        <v>02</v>
      </c>
      <c r="C2136" t="str">
        <f t="shared" si="100"/>
        <v>1994</v>
      </c>
      <c r="D2136" t="str">
        <f t="shared" si="101"/>
        <v>02/1994</v>
      </c>
      <c r="E2136">
        <v>0.71599999999999997</v>
      </c>
      <c r="F2136">
        <v>4</v>
      </c>
      <c r="G2136" t="s">
        <v>9</v>
      </c>
      <c r="H2136" t="s">
        <v>6</v>
      </c>
      <c r="I2136" s="4">
        <v>150101.49400000001</v>
      </c>
    </row>
    <row r="2137" spans="1:9" x14ac:dyDescent="0.25">
      <c r="A2137">
        <v>199403</v>
      </c>
      <c r="B2137" t="str">
        <f t="shared" si="99"/>
        <v>03</v>
      </c>
      <c r="C2137" t="str">
        <f t="shared" si="100"/>
        <v>1994</v>
      </c>
      <c r="D2137" t="str">
        <f t="shared" si="101"/>
        <v>03/1994</v>
      </c>
      <c r="E2137">
        <v>0.76</v>
      </c>
      <c r="F2137">
        <v>4</v>
      </c>
      <c r="G2137" t="s">
        <v>9</v>
      </c>
      <c r="H2137" t="s">
        <v>6</v>
      </c>
      <c r="I2137" s="3">
        <v>129512.024</v>
      </c>
    </row>
    <row r="2138" spans="1:9" x14ac:dyDescent="0.25">
      <c r="A2138">
        <v>199404</v>
      </c>
      <c r="B2138" t="str">
        <f t="shared" si="99"/>
        <v>04</v>
      </c>
      <c r="C2138" t="str">
        <f t="shared" si="100"/>
        <v>1994</v>
      </c>
      <c r="D2138" t="str">
        <f t="shared" si="101"/>
        <v>04/1994</v>
      </c>
      <c r="E2138">
        <v>0.57499999999999996</v>
      </c>
      <c r="F2138">
        <v>4</v>
      </c>
      <c r="G2138" t="s">
        <v>9</v>
      </c>
      <c r="H2138" t="s">
        <v>6</v>
      </c>
      <c r="I2138" s="4">
        <v>103753.92200000001</v>
      </c>
    </row>
    <row r="2139" spans="1:9" x14ac:dyDescent="0.25">
      <c r="A2139">
        <v>199405</v>
      </c>
      <c r="B2139" t="str">
        <f t="shared" si="99"/>
        <v>05</v>
      </c>
      <c r="C2139" t="str">
        <f t="shared" si="100"/>
        <v>1994</v>
      </c>
      <c r="D2139" t="str">
        <f t="shared" si="101"/>
        <v>05/1994</v>
      </c>
      <c r="E2139">
        <v>0.47599999999999998</v>
      </c>
      <c r="F2139">
        <v>4</v>
      </c>
      <c r="G2139" t="s">
        <v>9</v>
      </c>
      <c r="H2139" t="s">
        <v>6</v>
      </c>
      <c r="I2139" s="3">
        <v>95904.831000000006</v>
      </c>
    </row>
    <row r="2140" spans="1:9" x14ac:dyDescent="0.25">
      <c r="A2140">
        <v>199406</v>
      </c>
      <c r="B2140" t="str">
        <f t="shared" si="99"/>
        <v>06</v>
      </c>
      <c r="C2140" t="str">
        <f t="shared" si="100"/>
        <v>1994</v>
      </c>
      <c r="D2140" t="str">
        <f t="shared" si="101"/>
        <v>06/1994</v>
      </c>
      <c r="E2140">
        <v>0.57899999999999996</v>
      </c>
      <c r="F2140">
        <v>4</v>
      </c>
      <c r="G2140" t="s">
        <v>9</v>
      </c>
      <c r="H2140" t="s">
        <v>6</v>
      </c>
      <c r="I2140" s="4">
        <v>117407.955</v>
      </c>
    </row>
    <row r="2141" spans="1:9" x14ac:dyDescent="0.25">
      <c r="A2141">
        <v>199407</v>
      </c>
      <c r="B2141" t="str">
        <f t="shared" si="99"/>
        <v>07</v>
      </c>
      <c r="C2141" t="str">
        <f t="shared" si="100"/>
        <v>1994</v>
      </c>
      <c r="D2141" t="str">
        <f t="shared" si="101"/>
        <v>07/1994</v>
      </c>
      <c r="E2141">
        <v>0.622</v>
      </c>
      <c r="F2141">
        <v>4</v>
      </c>
      <c r="G2141" t="s">
        <v>9</v>
      </c>
      <c r="H2141" t="s">
        <v>6</v>
      </c>
      <c r="I2141" s="3">
        <v>133368.44200000001</v>
      </c>
    </row>
    <row r="2142" spans="1:9" x14ac:dyDescent="0.25">
      <c r="A2142">
        <v>199408</v>
      </c>
      <c r="B2142" t="str">
        <f t="shared" si="99"/>
        <v>08</v>
      </c>
      <c r="C2142" t="str">
        <f t="shared" si="100"/>
        <v>1994</v>
      </c>
      <c r="D2142" t="str">
        <f t="shared" si="101"/>
        <v>08/1994</v>
      </c>
      <c r="E2142">
        <v>0.53300000000000003</v>
      </c>
      <c r="F2142">
        <v>4</v>
      </c>
      <c r="G2142" t="s">
        <v>9</v>
      </c>
      <c r="H2142" t="s">
        <v>6</v>
      </c>
      <c r="I2142" s="4">
        <v>118553.64599999999</v>
      </c>
    </row>
    <row r="2143" spans="1:9" x14ac:dyDescent="0.25">
      <c r="A2143">
        <v>199409</v>
      </c>
      <c r="B2143" t="str">
        <f t="shared" si="99"/>
        <v>09</v>
      </c>
      <c r="C2143" t="str">
        <f t="shared" si="100"/>
        <v>1994</v>
      </c>
      <c r="D2143" t="str">
        <f t="shared" si="101"/>
        <v>09/1994</v>
      </c>
      <c r="E2143">
        <v>0.505</v>
      </c>
      <c r="F2143">
        <v>4</v>
      </c>
      <c r="G2143" t="s">
        <v>9</v>
      </c>
      <c r="H2143" t="s">
        <v>6</v>
      </c>
      <c r="I2143" s="3">
        <v>107162.48299999999</v>
      </c>
    </row>
    <row r="2144" spans="1:9" x14ac:dyDescent="0.25">
      <c r="A2144">
        <v>199410</v>
      </c>
      <c r="B2144" t="str">
        <f t="shared" si="99"/>
        <v>10</v>
      </c>
      <c r="C2144" t="str">
        <f t="shared" si="100"/>
        <v>1994</v>
      </c>
      <c r="D2144" t="str">
        <f t="shared" si="101"/>
        <v>10/1994</v>
      </c>
      <c r="E2144">
        <v>0.503</v>
      </c>
      <c r="F2144">
        <v>4</v>
      </c>
      <c r="G2144" t="s">
        <v>9</v>
      </c>
      <c r="H2144" t="s">
        <v>6</v>
      </c>
      <c r="I2144" s="4">
        <v>92165.894</v>
      </c>
    </row>
    <row r="2145" spans="1:9" x14ac:dyDescent="0.25">
      <c r="A2145">
        <v>199411</v>
      </c>
      <c r="B2145" t="str">
        <f t="shared" si="99"/>
        <v>11</v>
      </c>
      <c r="C2145" t="str">
        <f t="shared" si="100"/>
        <v>1994</v>
      </c>
      <c r="D2145" t="str">
        <f t="shared" si="101"/>
        <v>11/1994</v>
      </c>
      <c r="E2145">
        <v>0.47899999999999998</v>
      </c>
      <c r="F2145">
        <v>4</v>
      </c>
      <c r="G2145" t="s">
        <v>9</v>
      </c>
      <c r="H2145" t="s">
        <v>6</v>
      </c>
      <c r="I2145" s="3">
        <v>92245.627999999997</v>
      </c>
    </row>
    <row r="2146" spans="1:9" x14ac:dyDescent="0.25">
      <c r="A2146">
        <v>199412</v>
      </c>
      <c r="B2146" t="str">
        <f t="shared" si="99"/>
        <v>12</v>
      </c>
      <c r="C2146" t="str">
        <f t="shared" si="100"/>
        <v>1994</v>
      </c>
      <c r="D2146" t="str">
        <f t="shared" si="101"/>
        <v>12/1994</v>
      </c>
      <c r="E2146">
        <v>0.46200000000000002</v>
      </c>
      <c r="F2146">
        <v>4</v>
      </c>
      <c r="G2146" t="s">
        <v>9</v>
      </c>
      <c r="H2146" t="s">
        <v>6</v>
      </c>
      <c r="I2146" s="4">
        <v>121375.876</v>
      </c>
    </row>
    <row r="2147" spans="1:9" hidden="1" x14ac:dyDescent="0.25">
      <c r="A2147">
        <v>199413</v>
      </c>
      <c r="B2147" t="str">
        <f t="shared" si="99"/>
        <v>13</v>
      </c>
      <c r="C2147" t="str">
        <f t="shared" si="100"/>
        <v>1994</v>
      </c>
      <c r="D2147" t="str">
        <f t="shared" si="101"/>
        <v>13/1994</v>
      </c>
      <c r="E2147">
        <v>7.1189999999999998</v>
      </c>
      <c r="F2147">
        <v>4</v>
      </c>
      <c r="G2147" t="s">
        <v>9</v>
      </c>
      <c r="H2147" t="s">
        <v>6</v>
      </c>
      <c r="I2147" s="3">
        <v>143179.152</v>
      </c>
    </row>
    <row r="2148" spans="1:9" x14ac:dyDescent="0.25">
      <c r="A2148">
        <v>199501</v>
      </c>
      <c r="B2148" t="str">
        <f t="shared" si="99"/>
        <v>01</v>
      </c>
      <c r="C2148" t="str">
        <f t="shared" si="100"/>
        <v>1995</v>
      </c>
      <c r="D2148" t="str">
        <f t="shared" si="101"/>
        <v>01/1995</v>
      </c>
      <c r="E2148">
        <v>0.68600000000000005</v>
      </c>
      <c r="F2148">
        <v>4</v>
      </c>
      <c r="G2148" t="s">
        <v>9</v>
      </c>
      <c r="H2148" t="s">
        <v>6</v>
      </c>
      <c r="I2148" s="4">
        <v>138459.916</v>
      </c>
    </row>
    <row r="2149" spans="1:9" x14ac:dyDescent="0.25">
      <c r="A2149">
        <v>199502</v>
      </c>
      <c r="B2149" t="str">
        <f t="shared" si="99"/>
        <v>02</v>
      </c>
      <c r="C2149" t="str">
        <f t="shared" si="100"/>
        <v>1995</v>
      </c>
      <c r="D2149" t="str">
        <f t="shared" si="101"/>
        <v>02/1995</v>
      </c>
      <c r="E2149">
        <v>0.66500000000000004</v>
      </c>
      <c r="F2149">
        <v>4</v>
      </c>
      <c r="G2149" t="s">
        <v>9</v>
      </c>
      <c r="H2149" t="s">
        <v>6</v>
      </c>
      <c r="I2149" s="3">
        <v>117078.13499999999</v>
      </c>
    </row>
    <row r="2150" spans="1:9" x14ac:dyDescent="0.25">
      <c r="A2150">
        <v>199503</v>
      </c>
      <c r="B2150" t="str">
        <f t="shared" si="99"/>
        <v>03</v>
      </c>
      <c r="C2150" t="str">
        <f t="shared" si="100"/>
        <v>1995</v>
      </c>
      <c r="D2150" t="str">
        <f t="shared" si="101"/>
        <v>03/1995</v>
      </c>
      <c r="E2150">
        <v>0.56000000000000005</v>
      </c>
      <c r="F2150">
        <v>4</v>
      </c>
      <c r="G2150" t="s">
        <v>9</v>
      </c>
      <c r="H2150" t="s">
        <v>6</v>
      </c>
      <c r="I2150" s="4">
        <v>96110.59</v>
      </c>
    </row>
    <row r="2151" spans="1:9" x14ac:dyDescent="0.25">
      <c r="A2151">
        <v>199504</v>
      </c>
      <c r="B2151" t="str">
        <f t="shared" si="99"/>
        <v>04</v>
      </c>
      <c r="C2151" t="str">
        <f t="shared" si="100"/>
        <v>1995</v>
      </c>
      <c r="D2151" t="str">
        <f t="shared" si="101"/>
        <v>04/1995</v>
      </c>
      <c r="E2151">
        <v>0.38700000000000001</v>
      </c>
      <c r="F2151">
        <v>4</v>
      </c>
      <c r="G2151" t="s">
        <v>9</v>
      </c>
      <c r="H2151" t="s">
        <v>6</v>
      </c>
      <c r="I2151" s="3">
        <v>95766.491999999998</v>
      </c>
    </row>
    <row r="2152" spans="1:9" x14ac:dyDescent="0.25">
      <c r="A2152">
        <v>199505</v>
      </c>
      <c r="B2152" t="str">
        <f t="shared" si="99"/>
        <v>05</v>
      </c>
      <c r="C2152" t="str">
        <f t="shared" si="100"/>
        <v>1995</v>
      </c>
      <c r="D2152" t="str">
        <f t="shared" si="101"/>
        <v>05/1995</v>
      </c>
      <c r="E2152">
        <v>0.64</v>
      </c>
      <c r="F2152">
        <v>4</v>
      </c>
      <c r="G2152" t="s">
        <v>9</v>
      </c>
      <c r="H2152" t="s">
        <v>6</v>
      </c>
      <c r="I2152" s="4">
        <v>125195.49099999999</v>
      </c>
    </row>
    <row r="2153" spans="1:9" x14ac:dyDescent="0.25">
      <c r="A2153">
        <v>199506</v>
      </c>
      <c r="B2153" t="str">
        <f t="shared" si="99"/>
        <v>06</v>
      </c>
      <c r="C2153" t="str">
        <f t="shared" si="100"/>
        <v>1995</v>
      </c>
      <c r="D2153" t="str">
        <f t="shared" si="101"/>
        <v>06/1995</v>
      </c>
      <c r="E2153">
        <v>0.73699999999999999</v>
      </c>
      <c r="F2153">
        <v>4</v>
      </c>
      <c r="G2153" t="s">
        <v>9</v>
      </c>
      <c r="H2153" t="s">
        <v>6</v>
      </c>
      <c r="I2153" s="3">
        <v>136228.783</v>
      </c>
    </row>
    <row r="2154" spans="1:9" x14ac:dyDescent="0.25">
      <c r="A2154">
        <v>199507</v>
      </c>
      <c r="B2154" t="str">
        <f t="shared" si="99"/>
        <v>07</v>
      </c>
      <c r="C2154" t="str">
        <f t="shared" si="100"/>
        <v>1995</v>
      </c>
      <c r="D2154" t="str">
        <f t="shared" si="101"/>
        <v>07/1995</v>
      </c>
      <c r="E2154">
        <v>0.61499999999999999</v>
      </c>
      <c r="F2154">
        <v>4</v>
      </c>
      <c r="G2154" t="s">
        <v>9</v>
      </c>
      <c r="H2154" t="s">
        <v>6</v>
      </c>
      <c r="I2154" s="4">
        <v>115212.23299999999</v>
      </c>
    </row>
    <row r="2155" spans="1:9" x14ac:dyDescent="0.25">
      <c r="A2155">
        <v>199508</v>
      </c>
      <c r="B2155" t="str">
        <f t="shared" si="99"/>
        <v>08</v>
      </c>
      <c r="C2155" t="str">
        <f t="shared" si="100"/>
        <v>1995</v>
      </c>
      <c r="D2155" t="str">
        <f t="shared" si="101"/>
        <v>08/1995</v>
      </c>
      <c r="E2155">
        <v>0.86299999999999999</v>
      </c>
      <c r="F2155">
        <v>4</v>
      </c>
      <c r="G2155" t="s">
        <v>9</v>
      </c>
      <c r="H2155" t="s">
        <v>6</v>
      </c>
      <c r="I2155" s="3">
        <v>106501.361</v>
      </c>
    </row>
    <row r="2156" spans="1:9" x14ac:dyDescent="0.25">
      <c r="A2156">
        <v>199509</v>
      </c>
      <c r="B2156" t="str">
        <f t="shared" si="99"/>
        <v>09</v>
      </c>
      <c r="C2156" t="str">
        <f t="shared" si="100"/>
        <v>1995</v>
      </c>
      <c r="D2156" t="str">
        <f t="shared" si="101"/>
        <v>09/1995</v>
      </c>
      <c r="E2156">
        <v>0.70899999999999996</v>
      </c>
      <c r="F2156">
        <v>4</v>
      </c>
      <c r="G2156" t="s">
        <v>9</v>
      </c>
      <c r="H2156" t="s">
        <v>6</v>
      </c>
      <c r="I2156" s="4">
        <v>91631.161999999997</v>
      </c>
    </row>
    <row r="2157" spans="1:9" x14ac:dyDescent="0.25">
      <c r="A2157">
        <v>199510</v>
      </c>
      <c r="B2157" t="str">
        <f t="shared" si="99"/>
        <v>10</v>
      </c>
      <c r="C2157" t="str">
        <f t="shared" si="100"/>
        <v>1995</v>
      </c>
      <c r="D2157" t="str">
        <f t="shared" si="101"/>
        <v>10/1995</v>
      </c>
      <c r="E2157">
        <v>0.79800000000000004</v>
      </c>
      <c r="F2157">
        <v>4</v>
      </c>
      <c r="G2157" t="s">
        <v>9</v>
      </c>
      <c r="H2157" t="s">
        <v>6</v>
      </c>
      <c r="I2157" s="3">
        <v>94312.176999999996</v>
      </c>
    </row>
    <row r="2158" spans="1:9" x14ac:dyDescent="0.25">
      <c r="A2158">
        <v>199511</v>
      </c>
      <c r="B2158" t="str">
        <f t="shared" si="99"/>
        <v>11</v>
      </c>
      <c r="C2158" t="str">
        <f t="shared" si="100"/>
        <v>1995</v>
      </c>
      <c r="D2158" t="str">
        <f t="shared" si="101"/>
        <v>11/1995</v>
      </c>
      <c r="E2158">
        <v>0.89800000000000002</v>
      </c>
      <c r="F2158">
        <v>4</v>
      </c>
      <c r="G2158" t="s">
        <v>9</v>
      </c>
      <c r="H2158" t="s">
        <v>6</v>
      </c>
      <c r="I2158" s="4">
        <v>114395.185</v>
      </c>
    </row>
    <row r="2159" spans="1:9" x14ac:dyDescent="0.25">
      <c r="A2159">
        <v>199512</v>
      </c>
      <c r="B2159" t="str">
        <f t="shared" si="99"/>
        <v>12</v>
      </c>
      <c r="C2159" t="str">
        <f t="shared" si="100"/>
        <v>1995</v>
      </c>
      <c r="D2159" t="str">
        <f t="shared" si="101"/>
        <v>12/1995</v>
      </c>
      <c r="E2159">
        <v>0.66900000000000004</v>
      </c>
      <c r="F2159">
        <v>4</v>
      </c>
      <c r="G2159" t="s">
        <v>9</v>
      </c>
      <c r="H2159" t="s">
        <v>6</v>
      </c>
      <c r="I2159" s="3">
        <v>137497.959</v>
      </c>
    </row>
    <row r="2160" spans="1:9" hidden="1" x14ac:dyDescent="0.25">
      <c r="A2160">
        <v>199513</v>
      </c>
      <c r="B2160" t="str">
        <f t="shared" si="99"/>
        <v>13</v>
      </c>
      <c r="C2160" t="str">
        <f t="shared" si="100"/>
        <v>1995</v>
      </c>
      <c r="D2160" t="str">
        <f t="shared" si="101"/>
        <v>13/1995</v>
      </c>
      <c r="E2160">
        <v>8.2260000000000009</v>
      </c>
      <c r="F2160">
        <v>4</v>
      </c>
      <c r="G2160" t="s">
        <v>9</v>
      </c>
      <c r="H2160" t="s">
        <v>6</v>
      </c>
      <c r="I2160" s="4">
        <v>138222.67800000001</v>
      </c>
    </row>
    <row r="2161" spans="1:9" x14ac:dyDescent="0.25">
      <c r="A2161">
        <v>199601</v>
      </c>
      <c r="B2161" t="str">
        <f t="shared" si="99"/>
        <v>01</v>
      </c>
      <c r="C2161" t="str">
        <f t="shared" si="100"/>
        <v>1996</v>
      </c>
      <c r="D2161" t="str">
        <f t="shared" si="101"/>
        <v>01/1996</v>
      </c>
      <c r="E2161">
        <v>0.73399999999999999</v>
      </c>
      <c r="F2161">
        <v>4</v>
      </c>
      <c r="G2161" t="s">
        <v>9</v>
      </c>
      <c r="H2161" t="s">
        <v>6</v>
      </c>
      <c r="I2161" s="3">
        <v>115163.382</v>
      </c>
    </row>
    <row r="2162" spans="1:9" x14ac:dyDescent="0.25">
      <c r="A2162">
        <v>199602</v>
      </c>
      <c r="B2162" t="str">
        <f t="shared" si="99"/>
        <v>02</v>
      </c>
      <c r="C2162" t="str">
        <f t="shared" si="100"/>
        <v>1996</v>
      </c>
      <c r="D2162" t="str">
        <f t="shared" si="101"/>
        <v>02/1996</v>
      </c>
      <c r="E2162">
        <v>0.56599999999999995</v>
      </c>
      <c r="F2162">
        <v>4</v>
      </c>
      <c r="G2162" t="s">
        <v>9</v>
      </c>
      <c r="H2162" t="s">
        <v>6</v>
      </c>
      <c r="I2162" s="4">
        <v>98552.023000000001</v>
      </c>
    </row>
    <row r="2163" spans="1:9" x14ac:dyDescent="0.25">
      <c r="A2163">
        <v>199603</v>
      </c>
      <c r="B2163" t="str">
        <f t="shared" si="99"/>
        <v>03</v>
      </c>
      <c r="C2163" t="str">
        <f t="shared" si="100"/>
        <v>1996</v>
      </c>
      <c r="D2163" t="str">
        <f t="shared" si="101"/>
        <v>03/1996</v>
      </c>
      <c r="E2163">
        <v>0.46200000000000002</v>
      </c>
      <c r="F2163">
        <v>4</v>
      </c>
      <c r="G2163" t="s">
        <v>9</v>
      </c>
      <c r="H2163" t="s">
        <v>6</v>
      </c>
      <c r="I2163" s="3">
        <v>93027.978000000003</v>
      </c>
    </row>
    <row r="2164" spans="1:9" x14ac:dyDescent="0.25">
      <c r="A2164">
        <v>199604</v>
      </c>
      <c r="B2164" t="str">
        <f t="shared" si="99"/>
        <v>04</v>
      </c>
      <c r="C2164" t="str">
        <f t="shared" si="100"/>
        <v>1996</v>
      </c>
      <c r="D2164" t="str">
        <f t="shared" si="101"/>
        <v>04/1996</v>
      </c>
      <c r="E2164">
        <v>0.52200000000000002</v>
      </c>
      <c r="F2164">
        <v>4</v>
      </c>
      <c r="G2164" t="s">
        <v>9</v>
      </c>
      <c r="H2164" t="s">
        <v>6</v>
      </c>
      <c r="I2164" s="4">
        <v>124013.231</v>
      </c>
    </row>
    <row r="2165" spans="1:9" x14ac:dyDescent="0.25">
      <c r="A2165">
        <v>199605</v>
      </c>
      <c r="B2165" t="str">
        <f t="shared" si="99"/>
        <v>05</v>
      </c>
      <c r="C2165" t="str">
        <f t="shared" si="100"/>
        <v>1996</v>
      </c>
      <c r="D2165" t="str">
        <f t="shared" si="101"/>
        <v>05/1996</v>
      </c>
      <c r="E2165">
        <v>0.58299999999999996</v>
      </c>
      <c r="F2165">
        <v>4</v>
      </c>
      <c r="G2165" t="s">
        <v>9</v>
      </c>
      <c r="H2165" t="s">
        <v>6</v>
      </c>
      <c r="I2165" s="3">
        <v>147499.87599999999</v>
      </c>
    </row>
    <row r="2166" spans="1:9" x14ac:dyDescent="0.25">
      <c r="A2166">
        <v>199606</v>
      </c>
      <c r="B2166" t="str">
        <f t="shared" si="99"/>
        <v>06</v>
      </c>
      <c r="C2166" t="str">
        <f t="shared" si="100"/>
        <v>1996</v>
      </c>
      <c r="D2166" t="str">
        <f t="shared" si="101"/>
        <v>06/1996</v>
      </c>
      <c r="E2166">
        <v>0.57799999999999996</v>
      </c>
      <c r="F2166">
        <v>4</v>
      </c>
      <c r="G2166" t="s">
        <v>9</v>
      </c>
      <c r="H2166" t="s">
        <v>6</v>
      </c>
      <c r="I2166" s="4">
        <v>122840.19899999999</v>
      </c>
    </row>
    <row r="2167" spans="1:9" x14ac:dyDescent="0.25">
      <c r="A2167">
        <v>199607</v>
      </c>
      <c r="B2167" t="str">
        <f t="shared" si="99"/>
        <v>07</v>
      </c>
      <c r="C2167" t="str">
        <f t="shared" si="100"/>
        <v>1996</v>
      </c>
      <c r="D2167" t="str">
        <f t="shared" si="101"/>
        <v>07/1996</v>
      </c>
      <c r="E2167">
        <v>0.85199999999999998</v>
      </c>
      <c r="F2167">
        <v>4</v>
      </c>
      <c r="G2167" t="s">
        <v>9</v>
      </c>
      <c r="H2167" t="s">
        <v>6</v>
      </c>
      <c r="I2167" s="3">
        <v>111789.985</v>
      </c>
    </row>
    <row r="2168" spans="1:9" x14ac:dyDescent="0.25">
      <c r="A2168">
        <v>199608</v>
      </c>
      <c r="B2168" t="str">
        <f t="shared" si="99"/>
        <v>08</v>
      </c>
      <c r="C2168" t="str">
        <f t="shared" si="100"/>
        <v>1996</v>
      </c>
      <c r="D2168" t="str">
        <f t="shared" si="101"/>
        <v>08/1996</v>
      </c>
      <c r="E2168">
        <v>1.022</v>
      </c>
      <c r="F2168">
        <v>4</v>
      </c>
      <c r="G2168" t="s">
        <v>9</v>
      </c>
      <c r="H2168" t="s">
        <v>6</v>
      </c>
      <c r="I2168" s="4">
        <v>88046.434999999998</v>
      </c>
    </row>
    <row r="2169" spans="1:9" x14ac:dyDescent="0.25">
      <c r="A2169">
        <v>199609</v>
      </c>
      <c r="B2169" t="str">
        <f t="shared" si="99"/>
        <v>09</v>
      </c>
      <c r="C2169" t="str">
        <f t="shared" si="100"/>
        <v>1996</v>
      </c>
      <c r="D2169" t="str">
        <f t="shared" si="101"/>
        <v>09/1996</v>
      </c>
      <c r="E2169">
        <v>0.84799999999999998</v>
      </c>
      <c r="F2169">
        <v>4</v>
      </c>
      <c r="G2169" t="s">
        <v>9</v>
      </c>
      <c r="H2169" t="s">
        <v>6</v>
      </c>
      <c r="I2169" s="3">
        <v>94843.005999999994</v>
      </c>
    </row>
    <row r="2170" spans="1:9" x14ac:dyDescent="0.25">
      <c r="A2170">
        <v>199610</v>
      </c>
      <c r="B2170" t="str">
        <f t="shared" si="99"/>
        <v>10</v>
      </c>
      <c r="C2170" t="str">
        <f t="shared" si="100"/>
        <v>1996</v>
      </c>
      <c r="D2170" t="str">
        <f t="shared" si="101"/>
        <v>10/1996</v>
      </c>
      <c r="E2170">
        <v>0.69799999999999995</v>
      </c>
      <c r="F2170">
        <v>4</v>
      </c>
      <c r="G2170" t="s">
        <v>9</v>
      </c>
      <c r="H2170" t="s">
        <v>6</v>
      </c>
      <c r="I2170" s="4">
        <v>127495.969</v>
      </c>
    </row>
    <row r="2171" spans="1:9" x14ac:dyDescent="0.25">
      <c r="A2171">
        <v>199611</v>
      </c>
      <c r="B2171" t="str">
        <f t="shared" si="99"/>
        <v>11</v>
      </c>
      <c r="C2171" t="str">
        <f t="shared" si="100"/>
        <v>1996</v>
      </c>
      <c r="D2171" t="str">
        <f t="shared" si="101"/>
        <v>11/1996</v>
      </c>
      <c r="E2171">
        <v>0.60899999999999999</v>
      </c>
      <c r="F2171">
        <v>4</v>
      </c>
      <c r="G2171" t="s">
        <v>9</v>
      </c>
      <c r="H2171" t="s">
        <v>6</v>
      </c>
      <c r="I2171" s="3">
        <v>154688.71400000001</v>
      </c>
    </row>
    <row r="2172" spans="1:9" x14ac:dyDescent="0.25">
      <c r="A2172">
        <v>199612</v>
      </c>
      <c r="B2172" t="str">
        <f t="shared" si="99"/>
        <v>12</v>
      </c>
      <c r="C2172" t="str">
        <f t="shared" si="100"/>
        <v>1996</v>
      </c>
      <c r="D2172" t="str">
        <f t="shared" si="101"/>
        <v>12/1996</v>
      </c>
      <c r="E2172">
        <v>0.65200000000000002</v>
      </c>
      <c r="F2172">
        <v>4</v>
      </c>
      <c r="G2172" t="s">
        <v>9</v>
      </c>
      <c r="H2172" t="s">
        <v>6</v>
      </c>
      <c r="I2172" s="4">
        <v>154053.43100000001</v>
      </c>
    </row>
    <row r="2173" spans="1:9" hidden="1" x14ac:dyDescent="0.25">
      <c r="A2173">
        <v>199613</v>
      </c>
      <c r="B2173" t="str">
        <f t="shared" si="99"/>
        <v>13</v>
      </c>
      <c r="C2173" t="str">
        <f t="shared" si="100"/>
        <v>1996</v>
      </c>
      <c r="D2173" t="str">
        <f t="shared" si="101"/>
        <v>13/1996</v>
      </c>
      <c r="E2173">
        <v>8.1259999999999994</v>
      </c>
      <c r="F2173">
        <v>4</v>
      </c>
      <c r="G2173" t="s">
        <v>9</v>
      </c>
      <c r="H2173" t="s">
        <v>6</v>
      </c>
      <c r="I2173" s="3">
        <v>124582.732</v>
      </c>
    </row>
    <row r="2174" spans="1:9" x14ac:dyDescent="0.25">
      <c r="A2174">
        <v>199701</v>
      </c>
      <c r="B2174" t="str">
        <f t="shared" si="99"/>
        <v>01</v>
      </c>
      <c r="C2174" t="str">
        <f t="shared" si="100"/>
        <v>1997</v>
      </c>
      <c r="D2174" t="str">
        <f t="shared" si="101"/>
        <v>01/1997</v>
      </c>
      <c r="E2174">
        <v>0.41399999999999998</v>
      </c>
      <c r="F2174">
        <v>4</v>
      </c>
      <c r="G2174" t="s">
        <v>9</v>
      </c>
      <c r="H2174" t="s">
        <v>6</v>
      </c>
      <c r="I2174" s="4">
        <v>96688.032999999996</v>
      </c>
    </row>
    <row r="2175" spans="1:9" x14ac:dyDescent="0.25">
      <c r="A2175">
        <v>199702</v>
      </c>
      <c r="B2175" t="str">
        <f t="shared" si="99"/>
        <v>02</v>
      </c>
      <c r="C2175" t="str">
        <f t="shared" si="100"/>
        <v>1997</v>
      </c>
      <c r="D2175" t="str">
        <f t="shared" si="101"/>
        <v>02/1997</v>
      </c>
      <c r="E2175">
        <v>0.41</v>
      </c>
      <c r="F2175">
        <v>4</v>
      </c>
      <c r="G2175" t="s">
        <v>9</v>
      </c>
      <c r="H2175" t="s">
        <v>6</v>
      </c>
      <c r="I2175" s="3">
        <v>93166.138999999996</v>
      </c>
    </row>
    <row r="2176" spans="1:9" x14ac:dyDescent="0.25">
      <c r="A2176">
        <v>199703</v>
      </c>
      <c r="B2176" t="str">
        <f t="shared" si="99"/>
        <v>03</v>
      </c>
      <c r="C2176" t="str">
        <f t="shared" si="100"/>
        <v>1997</v>
      </c>
      <c r="D2176" t="str">
        <f t="shared" si="101"/>
        <v>03/1997</v>
      </c>
      <c r="E2176">
        <v>0.25600000000000001</v>
      </c>
      <c r="F2176">
        <v>4</v>
      </c>
      <c r="G2176" t="s">
        <v>9</v>
      </c>
      <c r="H2176" t="s">
        <v>6</v>
      </c>
      <c r="I2176" s="4">
        <v>130013.88400000001</v>
      </c>
    </row>
    <row r="2177" spans="1:9" x14ac:dyDescent="0.25">
      <c r="A2177">
        <v>199704</v>
      </c>
      <c r="B2177" t="str">
        <f t="shared" si="99"/>
        <v>04</v>
      </c>
      <c r="C2177" t="str">
        <f t="shared" si="100"/>
        <v>1997</v>
      </c>
      <c r="D2177" t="str">
        <f t="shared" si="101"/>
        <v>04/1997</v>
      </c>
      <c r="E2177">
        <v>0.76100000000000001</v>
      </c>
      <c r="F2177">
        <v>4</v>
      </c>
      <c r="G2177" t="s">
        <v>9</v>
      </c>
      <c r="H2177" t="s">
        <v>6</v>
      </c>
      <c r="I2177" s="3">
        <v>145061.68799999999</v>
      </c>
    </row>
    <row r="2178" spans="1:9" x14ac:dyDescent="0.25">
      <c r="A2178">
        <v>199705</v>
      </c>
      <c r="B2178" t="str">
        <f t="shared" si="99"/>
        <v>05</v>
      </c>
      <c r="C2178" t="str">
        <f t="shared" si="100"/>
        <v>1997</v>
      </c>
      <c r="D2178" t="str">
        <f t="shared" si="101"/>
        <v>05/1997</v>
      </c>
      <c r="E2178">
        <v>0.998</v>
      </c>
      <c r="F2178">
        <v>4</v>
      </c>
      <c r="G2178" t="s">
        <v>9</v>
      </c>
      <c r="H2178" t="s">
        <v>6</v>
      </c>
      <c r="I2178" s="4">
        <v>120109.969</v>
      </c>
    </row>
    <row r="2179" spans="1:9" x14ac:dyDescent="0.25">
      <c r="A2179">
        <v>199706</v>
      </c>
      <c r="B2179" t="str">
        <f t="shared" ref="B2179:B2242" si="102">RIGHT(A2179,2)</f>
        <v>06</v>
      </c>
      <c r="C2179" t="str">
        <f t="shared" ref="C2179:C2242" si="103">LEFT(A2179,4)</f>
        <v>1997</v>
      </c>
      <c r="D2179" t="str">
        <f t="shared" ref="D2179:D2242" si="104">B2179&amp;"/"&amp;C2179&amp;""</f>
        <v>06/1997</v>
      </c>
      <c r="E2179">
        <v>1.069</v>
      </c>
      <c r="F2179">
        <v>4</v>
      </c>
      <c r="G2179" t="s">
        <v>9</v>
      </c>
      <c r="H2179" t="s">
        <v>6</v>
      </c>
      <c r="I2179" s="3">
        <v>104922.12300000001</v>
      </c>
    </row>
    <row r="2180" spans="1:9" x14ac:dyDescent="0.25">
      <c r="A2180">
        <v>199707</v>
      </c>
      <c r="B2180" t="str">
        <f t="shared" si="102"/>
        <v>07</v>
      </c>
      <c r="C2180" t="str">
        <f t="shared" si="103"/>
        <v>1997</v>
      </c>
      <c r="D2180" t="str">
        <f t="shared" si="104"/>
        <v>07/1997</v>
      </c>
      <c r="E2180">
        <v>1.0649999999999999</v>
      </c>
      <c r="F2180">
        <v>4</v>
      </c>
      <c r="G2180" t="s">
        <v>9</v>
      </c>
      <c r="H2180" t="s">
        <v>6</v>
      </c>
      <c r="I2180" s="4">
        <v>93701.638999999996</v>
      </c>
    </row>
    <row r="2181" spans="1:9" x14ac:dyDescent="0.25">
      <c r="A2181">
        <v>199708</v>
      </c>
      <c r="B2181" t="str">
        <f t="shared" si="102"/>
        <v>08</v>
      </c>
      <c r="C2181" t="str">
        <f t="shared" si="103"/>
        <v>1997</v>
      </c>
      <c r="D2181" t="str">
        <f t="shared" si="104"/>
        <v>08/1997</v>
      </c>
      <c r="E2181">
        <v>1.1850000000000001</v>
      </c>
      <c r="F2181">
        <v>4</v>
      </c>
      <c r="G2181" t="s">
        <v>9</v>
      </c>
      <c r="H2181" t="s">
        <v>6</v>
      </c>
      <c r="I2181" s="3">
        <v>97689.097999999998</v>
      </c>
    </row>
    <row r="2182" spans="1:9" x14ac:dyDescent="0.25">
      <c r="A2182">
        <v>199709</v>
      </c>
      <c r="B2182" t="str">
        <f t="shared" si="102"/>
        <v>09</v>
      </c>
      <c r="C2182" t="str">
        <f t="shared" si="103"/>
        <v>1997</v>
      </c>
      <c r="D2182" t="str">
        <f t="shared" si="104"/>
        <v>09/1997</v>
      </c>
      <c r="E2182">
        <v>1.1950000000000001</v>
      </c>
      <c r="F2182">
        <v>4</v>
      </c>
      <c r="G2182" t="s">
        <v>9</v>
      </c>
      <c r="H2182" t="s">
        <v>6</v>
      </c>
      <c r="I2182" s="4">
        <v>125982.785</v>
      </c>
    </row>
    <row r="2183" spans="1:9" x14ac:dyDescent="0.25">
      <c r="A2183">
        <v>199710</v>
      </c>
      <c r="B2183" t="str">
        <f t="shared" si="102"/>
        <v>10</v>
      </c>
      <c r="C2183" t="str">
        <f t="shared" si="103"/>
        <v>1997</v>
      </c>
      <c r="D2183" t="str">
        <f t="shared" si="104"/>
        <v>10/1997</v>
      </c>
      <c r="E2183">
        <v>1.038</v>
      </c>
      <c r="F2183">
        <v>4</v>
      </c>
      <c r="G2183" t="s">
        <v>9</v>
      </c>
      <c r="H2183" t="s">
        <v>6</v>
      </c>
      <c r="I2183" s="3">
        <v>154728.92000000001</v>
      </c>
    </row>
    <row r="2184" spans="1:9" x14ac:dyDescent="0.25">
      <c r="A2184">
        <v>199711</v>
      </c>
      <c r="B2184" t="str">
        <f t="shared" si="102"/>
        <v>11</v>
      </c>
      <c r="C2184" t="str">
        <f t="shared" si="103"/>
        <v>1997</v>
      </c>
      <c r="D2184" t="str">
        <f t="shared" si="104"/>
        <v>11/1997</v>
      </c>
      <c r="E2184">
        <v>1.002</v>
      </c>
      <c r="F2184">
        <v>4</v>
      </c>
      <c r="G2184" t="s">
        <v>9</v>
      </c>
      <c r="H2184" t="s">
        <v>6</v>
      </c>
      <c r="I2184" s="4">
        <v>153738.73300000001</v>
      </c>
    </row>
    <row r="2185" spans="1:9" x14ac:dyDescent="0.25">
      <c r="A2185">
        <v>199712</v>
      </c>
      <c r="B2185" t="str">
        <f t="shared" si="102"/>
        <v>12</v>
      </c>
      <c r="C2185" t="str">
        <f t="shared" si="103"/>
        <v>1997</v>
      </c>
      <c r="D2185" t="str">
        <f t="shared" si="104"/>
        <v>12/1997</v>
      </c>
      <c r="E2185">
        <v>0.97799999999999998</v>
      </c>
      <c r="F2185">
        <v>4</v>
      </c>
      <c r="G2185" t="s">
        <v>9</v>
      </c>
      <c r="H2185" t="s">
        <v>6</v>
      </c>
      <c r="I2185" s="3">
        <v>122719.499</v>
      </c>
    </row>
    <row r="2186" spans="1:9" hidden="1" x14ac:dyDescent="0.25">
      <c r="A2186">
        <v>199713</v>
      </c>
      <c r="B2186" t="str">
        <f t="shared" si="102"/>
        <v>13</v>
      </c>
      <c r="C2186" t="str">
        <f t="shared" si="103"/>
        <v>1997</v>
      </c>
      <c r="D2186" t="str">
        <f t="shared" si="104"/>
        <v>13/1997</v>
      </c>
      <c r="E2186">
        <v>10.371</v>
      </c>
      <c r="F2186">
        <v>4</v>
      </c>
      <c r="G2186" t="s">
        <v>9</v>
      </c>
      <c r="H2186" t="s">
        <v>6</v>
      </c>
      <c r="I2186" s="4">
        <v>94585.12</v>
      </c>
    </row>
    <row r="2187" spans="1:9" x14ac:dyDescent="0.25">
      <c r="A2187">
        <v>199801</v>
      </c>
      <c r="B2187" t="str">
        <f t="shared" si="102"/>
        <v>01</v>
      </c>
      <c r="C2187" t="str">
        <f t="shared" si="103"/>
        <v>1998</v>
      </c>
      <c r="D2187" t="str">
        <f t="shared" si="104"/>
        <v>01/1998</v>
      </c>
      <c r="E2187">
        <v>1.1120000000000001</v>
      </c>
      <c r="F2187">
        <v>4</v>
      </c>
      <c r="G2187" t="s">
        <v>9</v>
      </c>
      <c r="H2187" t="s">
        <v>6</v>
      </c>
      <c r="I2187" s="3">
        <v>93220.495999999999</v>
      </c>
    </row>
    <row r="2188" spans="1:9" x14ac:dyDescent="0.25">
      <c r="A2188">
        <v>199802</v>
      </c>
      <c r="B2188" t="str">
        <f t="shared" si="102"/>
        <v>02</v>
      </c>
      <c r="C2188" t="str">
        <f t="shared" si="103"/>
        <v>1998</v>
      </c>
      <c r="D2188" t="str">
        <f t="shared" si="104"/>
        <v>02/1998</v>
      </c>
      <c r="E2188">
        <v>0.873</v>
      </c>
      <c r="F2188">
        <v>4</v>
      </c>
      <c r="G2188" t="s">
        <v>9</v>
      </c>
      <c r="H2188" t="s">
        <v>6</v>
      </c>
      <c r="I2188" s="4">
        <v>116341.023</v>
      </c>
    </row>
    <row r="2189" spans="1:9" x14ac:dyDescent="0.25">
      <c r="A2189">
        <v>199803</v>
      </c>
      <c r="B2189" t="str">
        <f t="shared" si="102"/>
        <v>03</v>
      </c>
      <c r="C2189" t="str">
        <f t="shared" si="103"/>
        <v>1998</v>
      </c>
      <c r="D2189" t="str">
        <f t="shared" si="104"/>
        <v>03/1998</v>
      </c>
      <c r="E2189">
        <v>0.89300000000000002</v>
      </c>
      <c r="F2189">
        <v>4</v>
      </c>
      <c r="G2189" t="s">
        <v>9</v>
      </c>
      <c r="H2189" t="s">
        <v>6</v>
      </c>
      <c r="I2189" s="3">
        <v>125881.48299999999</v>
      </c>
    </row>
    <row r="2190" spans="1:9" x14ac:dyDescent="0.25">
      <c r="A2190">
        <v>199804</v>
      </c>
      <c r="B2190" t="str">
        <f t="shared" si="102"/>
        <v>04</v>
      </c>
      <c r="C2190" t="str">
        <f t="shared" si="103"/>
        <v>1998</v>
      </c>
      <c r="D2190" t="str">
        <f t="shared" si="104"/>
        <v>04/1998</v>
      </c>
      <c r="E2190">
        <v>1.0069999999999999</v>
      </c>
      <c r="F2190">
        <v>4</v>
      </c>
      <c r="G2190" t="s">
        <v>9</v>
      </c>
      <c r="H2190" t="s">
        <v>6</v>
      </c>
      <c r="I2190" s="4">
        <v>107975.357</v>
      </c>
    </row>
    <row r="2191" spans="1:9" x14ac:dyDescent="0.25">
      <c r="A2191">
        <v>199805</v>
      </c>
      <c r="B2191" t="str">
        <f t="shared" si="102"/>
        <v>05</v>
      </c>
      <c r="C2191" t="str">
        <f t="shared" si="103"/>
        <v>1998</v>
      </c>
      <c r="D2191" t="str">
        <f t="shared" si="104"/>
        <v>05/1998</v>
      </c>
      <c r="E2191">
        <v>1.0429999999999999</v>
      </c>
      <c r="F2191">
        <v>4</v>
      </c>
      <c r="G2191" t="s">
        <v>9</v>
      </c>
      <c r="H2191" t="s">
        <v>6</v>
      </c>
      <c r="I2191" s="3">
        <v>99361.686000000002</v>
      </c>
    </row>
    <row r="2192" spans="1:9" x14ac:dyDescent="0.25">
      <c r="A2192">
        <v>199806</v>
      </c>
      <c r="B2192" t="str">
        <f t="shared" si="102"/>
        <v>06</v>
      </c>
      <c r="C2192" t="str">
        <f t="shared" si="103"/>
        <v>1998</v>
      </c>
      <c r="D2192" t="str">
        <f t="shared" si="104"/>
        <v>06/1998</v>
      </c>
      <c r="E2192">
        <v>1.19</v>
      </c>
      <c r="F2192">
        <v>4</v>
      </c>
      <c r="G2192" t="s">
        <v>9</v>
      </c>
      <c r="H2192" t="s">
        <v>6</v>
      </c>
      <c r="I2192" s="4">
        <v>88103.21</v>
      </c>
    </row>
    <row r="2193" spans="1:9" x14ac:dyDescent="0.25">
      <c r="A2193">
        <v>199807</v>
      </c>
      <c r="B2193" t="str">
        <f t="shared" si="102"/>
        <v>07</v>
      </c>
      <c r="C2193" t="str">
        <f t="shared" si="103"/>
        <v>1998</v>
      </c>
      <c r="D2193" t="str">
        <f t="shared" si="104"/>
        <v>07/1998</v>
      </c>
      <c r="E2193">
        <v>1.254</v>
      </c>
      <c r="F2193">
        <v>4</v>
      </c>
      <c r="G2193" t="s">
        <v>9</v>
      </c>
      <c r="H2193" t="s">
        <v>6</v>
      </c>
      <c r="I2193" s="3">
        <v>100895.117</v>
      </c>
    </row>
    <row r="2194" spans="1:9" x14ac:dyDescent="0.25">
      <c r="A2194">
        <v>199808</v>
      </c>
      <c r="B2194" t="str">
        <f t="shared" si="102"/>
        <v>08</v>
      </c>
      <c r="C2194" t="str">
        <f t="shared" si="103"/>
        <v>1998</v>
      </c>
      <c r="D2194" t="str">
        <f t="shared" si="104"/>
        <v>08/1998</v>
      </c>
      <c r="E2194">
        <v>1.175</v>
      </c>
      <c r="F2194">
        <v>4</v>
      </c>
      <c r="G2194" t="s">
        <v>9</v>
      </c>
      <c r="H2194" t="s">
        <v>6</v>
      </c>
      <c r="I2194" s="4">
        <v>122934.13099999999</v>
      </c>
    </row>
    <row r="2195" spans="1:9" x14ac:dyDescent="0.25">
      <c r="A2195">
        <v>199809</v>
      </c>
      <c r="B2195" t="str">
        <f t="shared" si="102"/>
        <v>09</v>
      </c>
      <c r="C2195" t="str">
        <f t="shared" si="103"/>
        <v>1998</v>
      </c>
      <c r="D2195" t="str">
        <f t="shared" si="104"/>
        <v>09/1998</v>
      </c>
      <c r="E2195">
        <v>1.109</v>
      </c>
      <c r="F2195">
        <v>4</v>
      </c>
      <c r="G2195" t="s">
        <v>9</v>
      </c>
      <c r="H2195" t="s">
        <v>6</v>
      </c>
      <c r="I2195" s="3">
        <v>154579.071</v>
      </c>
    </row>
    <row r="2196" spans="1:9" x14ac:dyDescent="0.25">
      <c r="A2196">
        <v>199810</v>
      </c>
      <c r="B2196" t="str">
        <f t="shared" si="102"/>
        <v>10</v>
      </c>
      <c r="C2196" t="str">
        <f t="shared" si="103"/>
        <v>1998</v>
      </c>
      <c r="D2196" t="str">
        <f t="shared" si="104"/>
        <v>10/1998</v>
      </c>
      <c r="E2196">
        <v>1.0269999999999999</v>
      </c>
      <c r="F2196">
        <v>4</v>
      </c>
      <c r="G2196" t="s">
        <v>9</v>
      </c>
      <c r="H2196" t="s">
        <v>6</v>
      </c>
      <c r="I2196" s="4">
        <v>147941.04300000001</v>
      </c>
    </row>
    <row r="2197" spans="1:9" x14ac:dyDescent="0.25">
      <c r="A2197">
        <v>199811</v>
      </c>
      <c r="B2197" t="str">
        <f t="shared" si="102"/>
        <v>11</v>
      </c>
      <c r="C2197" t="str">
        <f t="shared" si="103"/>
        <v>1998</v>
      </c>
      <c r="D2197" t="str">
        <f t="shared" si="104"/>
        <v>11/1998</v>
      </c>
      <c r="E2197">
        <v>1.008</v>
      </c>
      <c r="F2197">
        <v>4</v>
      </c>
      <c r="G2197" t="s">
        <v>9</v>
      </c>
      <c r="H2197" t="s">
        <v>6</v>
      </c>
      <c r="I2197" s="3">
        <v>118831.342</v>
      </c>
    </row>
    <row r="2198" spans="1:9" x14ac:dyDescent="0.25">
      <c r="A2198">
        <v>199812</v>
      </c>
      <c r="B2198" t="str">
        <f t="shared" si="102"/>
        <v>12</v>
      </c>
      <c r="C2198" t="str">
        <f t="shared" si="103"/>
        <v>1998</v>
      </c>
      <c r="D2198" t="str">
        <f t="shared" si="104"/>
        <v>12/1998</v>
      </c>
      <c r="E2198">
        <v>0.92700000000000005</v>
      </c>
      <c r="F2198">
        <v>4</v>
      </c>
      <c r="G2198" t="s">
        <v>9</v>
      </c>
      <c r="H2198" t="s">
        <v>6</v>
      </c>
      <c r="I2198" s="4">
        <v>96669.433000000005</v>
      </c>
    </row>
    <row r="2199" spans="1:9" hidden="1" x14ac:dyDescent="0.25">
      <c r="A2199">
        <v>199813</v>
      </c>
      <c r="B2199" t="str">
        <f t="shared" si="102"/>
        <v>13</v>
      </c>
      <c r="C2199" t="str">
        <f t="shared" si="103"/>
        <v>1998</v>
      </c>
      <c r="D2199" t="str">
        <f t="shared" si="104"/>
        <v>13/1998</v>
      </c>
      <c r="E2199">
        <v>12.617000000000001</v>
      </c>
      <c r="F2199">
        <v>4</v>
      </c>
      <c r="G2199" t="s">
        <v>9</v>
      </c>
      <c r="H2199" t="s">
        <v>6</v>
      </c>
      <c r="I2199" s="3">
        <v>97155.232000000004</v>
      </c>
    </row>
    <row r="2200" spans="1:9" x14ac:dyDescent="0.25">
      <c r="A2200">
        <v>199901</v>
      </c>
      <c r="B2200" t="str">
        <f t="shared" si="102"/>
        <v>01</v>
      </c>
      <c r="C2200" t="str">
        <f t="shared" si="103"/>
        <v>1999</v>
      </c>
      <c r="D2200" t="str">
        <f t="shared" si="104"/>
        <v>01/1999</v>
      </c>
      <c r="E2200">
        <v>0.93100000000000005</v>
      </c>
      <c r="F2200">
        <v>4</v>
      </c>
      <c r="G2200" t="s">
        <v>9</v>
      </c>
      <c r="H2200" t="s">
        <v>6</v>
      </c>
      <c r="I2200" s="4">
        <v>114187.602</v>
      </c>
    </row>
    <row r="2201" spans="1:9" x14ac:dyDescent="0.25">
      <c r="A2201">
        <v>199902</v>
      </c>
      <c r="B2201" t="str">
        <f t="shared" si="102"/>
        <v>02</v>
      </c>
      <c r="C2201" t="str">
        <f t="shared" si="103"/>
        <v>1999</v>
      </c>
      <c r="D2201" t="str">
        <f t="shared" si="104"/>
        <v>02/1999</v>
      </c>
      <c r="E2201">
        <v>0.76900000000000002</v>
      </c>
      <c r="F2201">
        <v>4</v>
      </c>
      <c r="G2201" t="s">
        <v>9</v>
      </c>
      <c r="H2201" t="s">
        <v>6</v>
      </c>
      <c r="I2201" s="3">
        <v>131784.837</v>
      </c>
    </row>
    <row r="2202" spans="1:9" x14ac:dyDescent="0.25">
      <c r="A2202">
        <v>199903</v>
      </c>
      <c r="B2202" t="str">
        <f t="shared" si="102"/>
        <v>03</v>
      </c>
      <c r="C2202" t="str">
        <f t="shared" si="103"/>
        <v>1999</v>
      </c>
      <c r="D2202" t="str">
        <f t="shared" si="104"/>
        <v>03/1999</v>
      </c>
      <c r="E2202">
        <v>0.98099999999999998</v>
      </c>
      <c r="F2202">
        <v>4</v>
      </c>
      <c r="G2202" t="s">
        <v>9</v>
      </c>
      <c r="H2202" t="s">
        <v>6</v>
      </c>
      <c r="I2202" s="4">
        <v>113113.88499999999</v>
      </c>
    </row>
    <row r="2203" spans="1:9" x14ac:dyDescent="0.25">
      <c r="A2203">
        <v>199904</v>
      </c>
      <c r="B2203" t="str">
        <f t="shared" si="102"/>
        <v>04</v>
      </c>
      <c r="C2203" t="str">
        <f t="shared" si="103"/>
        <v>1999</v>
      </c>
      <c r="D2203" t="str">
        <f t="shared" si="104"/>
        <v>04/1999</v>
      </c>
      <c r="E2203">
        <v>0.88100000000000001</v>
      </c>
      <c r="F2203">
        <v>4</v>
      </c>
      <c r="G2203" t="s">
        <v>9</v>
      </c>
      <c r="H2203" t="s">
        <v>6</v>
      </c>
      <c r="I2203" s="3">
        <v>112096.72500000001</v>
      </c>
    </row>
    <row r="2204" spans="1:9" x14ac:dyDescent="0.25">
      <c r="A2204">
        <v>199905</v>
      </c>
      <c r="B2204" t="str">
        <f t="shared" si="102"/>
        <v>05</v>
      </c>
      <c r="C2204" t="str">
        <f t="shared" si="103"/>
        <v>1999</v>
      </c>
      <c r="D2204" t="str">
        <f t="shared" si="104"/>
        <v>05/1999</v>
      </c>
      <c r="E2204">
        <v>0.98899999999999999</v>
      </c>
      <c r="F2204">
        <v>4</v>
      </c>
      <c r="G2204" t="s">
        <v>9</v>
      </c>
      <c r="H2204" t="s">
        <v>6</v>
      </c>
      <c r="I2204" s="4">
        <v>95540.850999999995</v>
      </c>
    </row>
    <row r="2205" spans="1:9" x14ac:dyDescent="0.25">
      <c r="A2205">
        <v>199906</v>
      </c>
      <c r="B2205" t="str">
        <f t="shared" si="102"/>
        <v>06</v>
      </c>
      <c r="C2205" t="str">
        <f t="shared" si="103"/>
        <v>1999</v>
      </c>
      <c r="D2205" t="str">
        <f t="shared" si="104"/>
        <v>06/1999</v>
      </c>
      <c r="E2205">
        <v>0.99299999999999999</v>
      </c>
      <c r="F2205">
        <v>4</v>
      </c>
      <c r="G2205" t="s">
        <v>9</v>
      </c>
      <c r="H2205" t="s">
        <v>6</v>
      </c>
      <c r="I2205" s="3">
        <v>95191.597999999998</v>
      </c>
    </row>
    <row r="2206" spans="1:9" x14ac:dyDescent="0.25">
      <c r="A2206">
        <v>199907</v>
      </c>
      <c r="B2206" t="str">
        <f t="shared" si="102"/>
        <v>07</v>
      </c>
      <c r="C2206" t="str">
        <f t="shared" si="103"/>
        <v>1999</v>
      </c>
      <c r="D2206" t="str">
        <f t="shared" si="104"/>
        <v>07/1999</v>
      </c>
      <c r="E2206">
        <v>1.2050000000000001</v>
      </c>
      <c r="F2206">
        <v>4</v>
      </c>
      <c r="G2206" t="s">
        <v>9</v>
      </c>
      <c r="H2206" t="s">
        <v>6</v>
      </c>
      <c r="I2206" s="4">
        <v>117982.106</v>
      </c>
    </row>
    <row r="2207" spans="1:9" x14ac:dyDescent="0.25">
      <c r="A2207">
        <v>199908</v>
      </c>
      <c r="B2207" t="str">
        <f t="shared" si="102"/>
        <v>08</v>
      </c>
      <c r="C2207" t="str">
        <f t="shared" si="103"/>
        <v>1999</v>
      </c>
      <c r="D2207" t="str">
        <f t="shared" si="104"/>
        <v>08/1999</v>
      </c>
      <c r="E2207">
        <v>1.331</v>
      </c>
      <c r="F2207">
        <v>4</v>
      </c>
      <c r="G2207" t="s">
        <v>9</v>
      </c>
      <c r="H2207" t="s">
        <v>6</v>
      </c>
      <c r="I2207" s="3">
        <v>143854.74900000001</v>
      </c>
    </row>
    <row r="2208" spans="1:9" x14ac:dyDescent="0.25">
      <c r="A2208">
        <v>199909</v>
      </c>
      <c r="B2208" t="str">
        <f t="shared" si="102"/>
        <v>09</v>
      </c>
      <c r="C2208" t="str">
        <f t="shared" si="103"/>
        <v>1999</v>
      </c>
      <c r="D2208" t="str">
        <f t="shared" si="104"/>
        <v>09/1999</v>
      </c>
      <c r="E2208">
        <v>0.82399999999999995</v>
      </c>
      <c r="F2208">
        <v>4</v>
      </c>
      <c r="G2208" t="s">
        <v>9</v>
      </c>
      <c r="H2208" t="s">
        <v>6</v>
      </c>
      <c r="I2208" s="4">
        <v>138065.07</v>
      </c>
    </row>
    <row r="2209" spans="1:9" x14ac:dyDescent="0.25">
      <c r="A2209">
        <v>199910</v>
      </c>
      <c r="B2209" t="str">
        <f t="shared" si="102"/>
        <v>10</v>
      </c>
      <c r="C2209" t="str">
        <f t="shared" si="103"/>
        <v>1999</v>
      </c>
      <c r="D2209" t="str">
        <f t="shared" si="104"/>
        <v>10/1999</v>
      </c>
      <c r="E2209">
        <v>0.82899999999999996</v>
      </c>
      <c r="F2209">
        <v>4</v>
      </c>
      <c r="G2209" t="s">
        <v>9</v>
      </c>
      <c r="H2209" t="s">
        <v>6</v>
      </c>
      <c r="I2209" s="3">
        <v>121419.216</v>
      </c>
    </row>
    <row r="2210" spans="1:9" x14ac:dyDescent="0.25">
      <c r="A2210">
        <v>199911</v>
      </c>
      <c r="B2210" t="str">
        <f t="shared" si="102"/>
        <v>11</v>
      </c>
      <c r="C2210" t="str">
        <f t="shared" si="103"/>
        <v>1999</v>
      </c>
      <c r="D2210" t="str">
        <f t="shared" si="104"/>
        <v>11/1999</v>
      </c>
      <c r="E2210">
        <v>0.77200000000000002</v>
      </c>
      <c r="F2210">
        <v>4</v>
      </c>
      <c r="G2210" t="s">
        <v>9</v>
      </c>
      <c r="H2210" t="s">
        <v>6</v>
      </c>
      <c r="I2210" s="4">
        <v>98893.014999999999</v>
      </c>
    </row>
    <row r="2211" spans="1:9" x14ac:dyDescent="0.25">
      <c r="A2211">
        <v>199912</v>
      </c>
      <c r="B2211" t="str">
        <f t="shared" si="102"/>
        <v>12</v>
      </c>
      <c r="C2211" t="str">
        <f t="shared" si="103"/>
        <v>1999</v>
      </c>
      <c r="D2211" t="str">
        <f t="shared" si="104"/>
        <v>12/1999</v>
      </c>
      <c r="E2211">
        <v>0.98299999999999998</v>
      </c>
      <c r="F2211">
        <v>4</v>
      </c>
      <c r="G2211" t="s">
        <v>9</v>
      </c>
      <c r="H2211" t="s">
        <v>6</v>
      </c>
      <c r="I2211" s="3">
        <v>97904.016000000003</v>
      </c>
    </row>
    <row r="2212" spans="1:9" hidden="1" x14ac:dyDescent="0.25">
      <c r="A2212">
        <v>199913</v>
      </c>
      <c r="B2212" t="str">
        <f t="shared" si="102"/>
        <v>13</v>
      </c>
      <c r="C2212" t="str">
        <f t="shared" si="103"/>
        <v>1999</v>
      </c>
      <c r="D2212" t="str">
        <f t="shared" si="104"/>
        <v>13/1999</v>
      </c>
      <c r="E2212">
        <v>11.487</v>
      </c>
      <c r="F2212">
        <v>4</v>
      </c>
      <c r="G2212" t="s">
        <v>9</v>
      </c>
      <c r="H2212" t="s">
        <v>6</v>
      </c>
      <c r="I2212" s="4">
        <v>128966.061</v>
      </c>
    </row>
    <row r="2213" spans="1:9" x14ac:dyDescent="0.25">
      <c r="A2213">
        <v>200001</v>
      </c>
      <c r="B2213" t="str">
        <f t="shared" si="102"/>
        <v>01</v>
      </c>
      <c r="C2213" t="str">
        <f t="shared" si="103"/>
        <v>2000</v>
      </c>
      <c r="D2213" t="str">
        <f t="shared" si="104"/>
        <v>01/2000</v>
      </c>
      <c r="E2213">
        <v>1.4390000000000001</v>
      </c>
      <c r="F2213">
        <v>4</v>
      </c>
      <c r="G2213" t="s">
        <v>9</v>
      </c>
      <c r="H2213" t="s">
        <v>6</v>
      </c>
      <c r="I2213" s="3">
        <v>146511.44200000001</v>
      </c>
    </row>
    <row r="2214" spans="1:9" x14ac:dyDescent="0.25">
      <c r="A2214">
        <v>200002</v>
      </c>
      <c r="B2214" t="str">
        <f t="shared" si="102"/>
        <v>02</v>
      </c>
      <c r="C2214" t="str">
        <f t="shared" si="103"/>
        <v>2000</v>
      </c>
      <c r="D2214" t="str">
        <f t="shared" si="104"/>
        <v>02/2000</v>
      </c>
      <c r="E2214">
        <v>1.1739999999999999</v>
      </c>
      <c r="F2214">
        <v>4</v>
      </c>
      <c r="G2214" t="s">
        <v>9</v>
      </c>
      <c r="H2214" t="s">
        <v>6</v>
      </c>
      <c r="I2214" s="4">
        <v>128475.35799999999</v>
      </c>
    </row>
    <row r="2215" spans="1:9" x14ac:dyDescent="0.25">
      <c r="A2215">
        <v>200003</v>
      </c>
      <c r="B2215" t="str">
        <f t="shared" si="102"/>
        <v>03</v>
      </c>
      <c r="C2215" t="str">
        <f t="shared" si="103"/>
        <v>2000</v>
      </c>
      <c r="D2215" t="str">
        <f t="shared" si="104"/>
        <v>03/2000</v>
      </c>
      <c r="E2215">
        <v>0.77700000000000002</v>
      </c>
      <c r="F2215">
        <v>4</v>
      </c>
      <c r="G2215" t="s">
        <v>9</v>
      </c>
      <c r="H2215" t="s">
        <v>6</v>
      </c>
      <c r="I2215" s="3">
        <v>114232.804</v>
      </c>
    </row>
    <row r="2216" spans="1:9" x14ac:dyDescent="0.25">
      <c r="A2216">
        <v>200004</v>
      </c>
      <c r="B2216" t="str">
        <f t="shared" si="102"/>
        <v>04</v>
      </c>
      <c r="C2216" t="str">
        <f t="shared" si="103"/>
        <v>2000</v>
      </c>
      <c r="D2216" t="str">
        <f t="shared" si="104"/>
        <v>04/2000</v>
      </c>
      <c r="E2216">
        <v>0.79500000000000004</v>
      </c>
      <c r="F2216">
        <v>4</v>
      </c>
      <c r="G2216" t="s">
        <v>9</v>
      </c>
      <c r="H2216" t="s">
        <v>6</v>
      </c>
      <c r="I2216" s="4">
        <v>92289.714999999997</v>
      </c>
    </row>
    <row r="2217" spans="1:9" x14ac:dyDescent="0.25">
      <c r="A2217">
        <v>200005</v>
      </c>
      <c r="B2217" t="str">
        <f t="shared" si="102"/>
        <v>05</v>
      </c>
      <c r="C2217" t="str">
        <f t="shared" si="103"/>
        <v>2000</v>
      </c>
      <c r="D2217" t="str">
        <f t="shared" si="104"/>
        <v>05/2000</v>
      </c>
      <c r="E2217">
        <v>0.72399999999999998</v>
      </c>
      <c r="F2217">
        <v>4</v>
      </c>
      <c r="G2217" t="s">
        <v>9</v>
      </c>
      <c r="H2217" t="s">
        <v>6</v>
      </c>
      <c r="I2217" s="3">
        <v>95726.767999999996</v>
      </c>
    </row>
    <row r="2218" spans="1:9" x14ac:dyDescent="0.25">
      <c r="A2218">
        <v>200006</v>
      </c>
      <c r="B2218" t="str">
        <f t="shared" si="102"/>
        <v>06</v>
      </c>
      <c r="C2218" t="str">
        <f t="shared" si="103"/>
        <v>2000</v>
      </c>
      <c r="D2218" t="str">
        <f t="shared" si="104"/>
        <v>06/2000</v>
      </c>
      <c r="E2218">
        <v>0.88</v>
      </c>
      <c r="F2218">
        <v>4</v>
      </c>
      <c r="G2218" t="s">
        <v>9</v>
      </c>
      <c r="H2218" t="s">
        <v>6</v>
      </c>
      <c r="I2218" s="4">
        <v>118049.037</v>
      </c>
    </row>
    <row r="2219" spans="1:9" x14ac:dyDescent="0.25">
      <c r="A2219">
        <v>200007</v>
      </c>
      <c r="B2219" t="str">
        <f t="shared" si="102"/>
        <v>07</v>
      </c>
      <c r="C2219" t="str">
        <f t="shared" si="103"/>
        <v>2000</v>
      </c>
      <c r="D2219" t="str">
        <f t="shared" si="104"/>
        <v>07/2000</v>
      </c>
      <c r="E2219">
        <v>0.51900000000000002</v>
      </c>
      <c r="F2219">
        <v>4</v>
      </c>
      <c r="G2219" t="s">
        <v>9</v>
      </c>
      <c r="H2219" t="s">
        <v>6</v>
      </c>
      <c r="I2219" s="3">
        <v>137027.96900000001</v>
      </c>
    </row>
    <row r="2220" spans="1:9" x14ac:dyDescent="0.25">
      <c r="A2220">
        <v>200008</v>
      </c>
      <c r="B2220" t="str">
        <f t="shared" si="102"/>
        <v>08</v>
      </c>
      <c r="C2220" t="str">
        <f t="shared" si="103"/>
        <v>2000</v>
      </c>
      <c r="D2220" t="str">
        <f t="shared" si="104"/>
        <v>08/2000</v>
      </c>
      <c r="E2220">
        <v>1.0109999999999999</v>
      </c>
      <c r="F2220">
        <v>4</v>
      </c>
      <c r="G2220" t="s">
        <v>9</v>
      </c>
      <c r="H2220" t="s">
        <v>6</v>
      </c>
      <c r="I2220" s="4">
        <v>135829.79699999999</v>
      </c>
    </row>
    <row r="2221" spans="1:9" x14ac:dyDescent="0.25">
      <c r="A2221">
        <v>200009</v>
      </c>
      <c r="B2221" t="str">
        <f t="shared" si="102"/>
        <v>09</v>
      </c>
      <c r="C2221" t="str">
        <f t="shared" si="103"/>
        <v>2000</v>
      </c>
      <c r="D2221" t="str">
        <f t="shared" si="104"/>
        <v>09/2000</v>
      </c>
      <c r="E2221">
        <v>0.77500000000000002</v>
      </c>
      <c r="F2221">
        <v>4</v>
      </c>
      <c r="G2221" t="s">
        <v>9</v>
      </c>
      <c r="H2221" t="s">
        <v>6</v>
      </c>
      <c r="I2221" s="3">
        <v>120741.34699999999</v>
      </c>
    </row>
    <row r="2222" spans="1:9" x14ac:dyDescent="0.25">
      <c r="A2222">
        <v>200010</v>
      </c>
      <c r="B2222" t="str">
        <f t="shared" si="102"/>
        <v>10</v>
      </c>
      <c r="C2222" t="str">
        <f t="shared" si="103"/>
        <v>2000</v>
      </c>
      <c r="D2222" t="str">
        <f t="shared" si="104"/>
        <v>10/2000</v>
      </c>
      <c r="E2222">
        <v>0.61</v>
      </c>
      <c r="F2222">
        <v>4</v>
      </c>
      <c r="G2222" t="s">
        <v>9</v>
      </c>
      <c r="H2222" t="s">
        <v>6</v>
      </c>
      <c r="I2222" s="4">
        <v>98037.682000000001</v>
      </c>
    </row>
    <row r="2223" spans="1:9" x14ac:dyDescent="0.25">
      <c r="A2223">
        <v>200011</v>
      </c>
      <c r="B2223" t="str">
        <f t="shared" si="102"/>
        <v>11</v>
      </c>
      <c r="C2223" t="str">
        <f t="shared" si="103"/>
        <v>2000</v>
      </c>
      <c r="D2223" t="str">
        <f t="shared" si="104"/>
        <v>11/2000</v>
      </c>
      <c r="E2223">
        <v>0.65900000000000003</v>
      </c>
      <c r="F2223">
        <v>4</v>
      </c>
      <c r="G2223" t="s">
        <v>9</v>
      </c>
      <c r="H2223" t="s">
        <v>6</v>
      </c>
      <c r="I2223" s="3">
        <v>99485.770999999993</v>
      </c>
    </row>
    <row r="2224" spans="1:9" x14ac:dyDescent="0.25">
      <c r="A2224">
        <v>200012</v>
      </c>
      <c r="B2224" t="str">
        <f t="shared" si="102"/>
        <v>12</v>
      </c>
      <c r="C2224" t="str">
        <f t="shared" si="103"/>
        <v>2000</v>
      </c>
      <c r="D2224" t="str">
        <f t="shared" si="104"/>
        <v>12/2000</v>
      </c>
      <c r="E2224">
        <v>0.70899999999999996</v>
      </c>
      <c r="F2224">
        <v>4</v>
      </c>
      <c r="G2224" t="s">
        <v>9</v>
      </c>
      <c r="H2224" t="s">
        <v>6</v>
      </c>
      <c r="I2224" s="4">
        <v>120800.62</v>
      </c>
    </row>
    <row r="2225" spans="1:9" hidden="1" x14ac:dyDescent="0.25">
      <c r="A2225">
        <v>200013</v>
      </c>
      <c r="B2225" t="str">
        <f t="shared" si="102"/>
        <v>13</v>
      </c>
      <c r="C2225" t="str">
        <f t="shared" si="103"/>
        <v>2000</v>
      </c>
      <c r="D2225" t="str">
        <f t="shared" si="104"/>
        <v>13/2000</v>
      </c>
      <c r="E2225">
        <v>10.073</v>
      </c>
      <c r="F2225">
        <v>4</v>
      </c>
      <c r="G2225" t="s">
        <v>9</v>
      </c>
      <c r="H2225" t="s">
        <v>6</v>
      </c>
      <c r="I2225" s="3">
        <v>137764.859</v>
      </c>
    </row>
    <row r="2226" spans="1:9" x14ac:dyDescent="0.25">
      <c r="A2226">
        <v>200101</v>
      </c>
      <c r="B2226" t="str">
        <f t="shared" si="102"/>
        <v>01</v>
      </c>
      <c r="C2226" t="str">
        <f t="shared" si="103"/>
        <v>2001</v>
      </c>
      <c r="D2226" t="str">
        <f t="shared" si="104"/>
        <v>01/2001</v>
      </c>
      <c r="E2226">
        <v>0.91200000000000003</v>
      </c>
      <c r="F2226">
        <v>4</v>
      </c>
      <c r="G2226" t="s">
        <v>9</v>
      </c>
      <c r="H2226" t="s">
        <v>6</v>
      </c>
      <c r="I2226" s="4">
        <v>123837.72100000001</v>
      </c>
    </row>
    <row r="2227" spans="1:9" x14ac:dyDescent="0.25">
      <c r="A2227">
        <v>200102</v>
      </c>
      <c r="B2227" t="str">
        <f t="shared" si="102"/>
        <v>02</v>
      </c>
      <c r="C2227" t="str">
        <f t="shared" si="103"/>
        <v>2001</v>
      </c>
      <c r="D2227" t="str">
        <f t="shared" si="104"/>
        <v>02/2001</v>
      </c>
      <c r="E2227">
        <v>0.82699999999999996</v>
      </c>
      <c r="F2227">
        <v>4</v>
      </c>
      <c r="G2227" t="s">
        <v>9</v>
      </c>
      <c r="H2227" t="s">
        <v>6</v>
      </c>
      <c r="I2227" s="3">
        <v>117167.111</v>
      </c>
    </row>
    <row r="2228" spans="1:9" x14ac:dyDescent="0.25">
      <c r="A2228">
        <v>200103</v>
      </c>
      <c r="B2228" t="str">
        <f t="shared" si="102"/>
        <v>03</v>
      </c>
      <c r="C2228" t="str">
        <f t="shared" si="103"/>
        <v>2001</v>
      </c>
      <c r="D2228" t="str">
        <f t="shared" si="104"/>
        <v>03/2001</v>
      </c>
      <c r="E2228">
        <v>0.81299999999999994</v>
      </c>
      <c r="F2228">
        <v>4</v>
      </c>
      <c r="G2228" t="s">
        <v>9</v>
      </c>
      <c r="H2228" t="s">
        <v>6</v>
      </c>
      <c r="I2228" s="4">
        <v>90199.187000000005</v>
      </c>
    </row>
    <row r="2229" spans="1:9" x14ac:dyDescent="0.25">
      <c r="A2229">
        <v>200104</v>
      </c>
      <c r="B2229" t="str">
        <f t="shared" si="102"/>
        <v>04</v>
      </c>
      <c r="C2229" t="str">
        <f t="shared" si="103"/>
        <v>2001</v>
      </c>
      <c r="D2229" t="str">
        <f t="shared" si="104"/>
        <v>04/2001</v>
      </c>
      <c r="E2229">
        <v>0.65500000000000003</v>
      </c>
      <c r="F2229">
        <v>4</v>
      </c>
      <c r="G2229" t="s">
        <v>9</v>
      </c>
      <c r="H2229" t="s">
        <v>6</v>
      </c>
      <c r="I2229" s="3">
        <v>95160.532999999996</v>
      </c>
    </row>
    <row r="2230" spans="1:9" x14ac:dyDescent="0.25">
      <c r="A2230">
        <v>200105</v>
      </c>
      <c r="B2230" t="str">
        <f t="shared" si="102"/>
        <v>05</v>
      </c>
      <c r="C2230" t="str">
        <f t="shared" si="103"/>
        <v>2001</v>
      </c>
      <c r="D2230" t="str">
        <f t="shared" si="104"/>
        <v>05/2001</v>
      </c>
      <c r="E2230">
        <v>0.748</v>
      </c>
      <c r="F2230">
        <v>4</v>
      </c>
      <c r="G2230" t="s">
        <v>9</v>
      </c>
      <c r="H2230" t="s">
        <v>6</v>
      </c>
      <c r="I2230" s="4">
        <v>120299.754</v>
      </c>
    </row>
    <row r="2231" spans="1:9" x14ac:dyDescent="0.25">
      <c r="A2231">
        <v>200106</v>
      </c>
      <c r="B2231" t="str">
        <f t="shared" si="102"/>
        <v>06</v>
      </c>
      <c r="C2231" t="str">
        <f t="shared" si="103"/>
        <v>2001</v>
      </c>
      <c r="D2231" t="str">
        <f t="shared" si="104"/>
        <v>06/2001</v>
      </c>
      <c r="E2231">
        <v>0.84299999999999997</v>
      </c>
      <c r="F2231">
        <v>4</v>
      </c>
      <c r="G2231" t="s">
        <v>9</v>
      </c>
      <c r="H2231" t="s">
        <v>6</v>
      </c>
      <c r="I2231" s="3">
        <v>146038.291</v>
      </c>
    </row>
    <row r="2232" spans="1:9" x14ac:dyDescent="0.25">
      <c r="A2232">
        <v>200107</v>
      </c>
      <c r="B2232" t="str">
        <f t="shared" si="102"/>
        <v>07</v>
      </c>
      <c r="C2232" t="str">
        <f t="shared" si="103"/>
        <v>2001</v>
      </c>
      <c r="D2232" t="str">
        <f t="shared" si="104"/>
        <v>07/2001</v>
      </c>
      <c r="E2232">
        <v>0.99299999999999999</v>
      </c>
      <c r="F2232">
        <v>4</v>
      </c>
      <c r="G2232" t="s">
        <v>9</v>
      </c>
      <c r="H2232" t="s">
        <v>6</v>
      </c>
      <c r="I2232" s="4">
        <v>144515.14499999999</v>
      </c>
    </row>
    <row r="2233" spans="1:9" x14ac:dyDescent="0.25">
      <c r="A2233">
        <v>200108</v>
      </c>
      <c r="B2233" t="str">
        <f t="shared" si="102"/>
        <v>08</v>
      </c>
      <c r="C2233" t="str">
        <f t="shared" si="103"/>
        <v>2001</v>
      </c>
      <c r="D2233" t="str">
        <f t="shared" si="104"/>
        <v>08/2001</v>
      </c>
      <c r="E2233">
        <v>1.0349999999999999</v>
      </c>
      <c r="F2233">
        <v>4</v>
      </c>
      <c r="G2233" t="s">
        <v>9</v>
      </c>
      <c r="H2233" t="s">
        <v>6</v>
      </c>
      <c r="I2233" s="3">
        <v>125416.666</v>
      </c>
    </row>
    <row r="2234" spans="1:9" x14ac:dyDescent="0.25">
      <c r="A2234">
        <v>200109</v>
      </c>
      <c r="B2234" t="str">
        <f t="shared" si="102"/>
        <v>09</v>
      </c>
      <c r="C2234" t="str">
        <f t="shared" si="103"/>
        <v>2001</v>
      </c>
      <c r="D2234" t="str">
        <f t="shared" si="104"/>
        <v>09/2001</v>
      </c>
      <c r="E2234">
        <v>0.95</v>
      </c>
      <c r="F2234">
        <v>4</v>
      </c>
      <c r="G2234" t="s">
        <v>9</v>
      </c>
      <c r="H2234" t="s">
        <v>6</v>
      </c>
      <c r="I2234" s="4">
        <v>99349.047000000006</v>
      </c>
    </row>
    <row r="2235" spans="1:9" x14ac:dyDescent="0.25">
      <c r="A2235">
        <v>200110</v>
      </c>
      <c r="B2235" t="str">
        <f t="shared" si="102"/>
        <v>10</v>
      </c>
      <c r="C2235" t="str">
        <f t="shared" si="103"/>
        <v>2001</v>
      </c>
      <c r="D2235" t="str">
        <f t="shared" si="104"/>
        <v>10/2001</v>
      </c>
      <c r="E2235">
        <v>0.91500000000000004</v>
      </c>
      <c r="F2235">
        <v>4</v>
      </c>
      <c r="G2235" t="s">
        <v>9</v>
      </c>
      <c r="H2235" t="s">
        <v>6</v>
      </c>
      <c r="I2235" s="3">
        <v>92677.748999999996</v>
      </c>
    </row>
    <row r="2236" spans="1:9" x14ac:dyDescent="0.25">
      <c r="A2236">
        <v>200111</v>
      </c>
      <c r="B2236" t="str">
        <f t="shared" si="102"/>
        <v>11</v>
      </c>
      <c r="C2236" t="str">
        <f t="shared" si="103"/>
        <v>2001</v>
      </c>
      <c r="D2236" t="str">
        <f t="shared" si="104"/>
        <v>11/2001</v>
      </c>
      <c r="E2236">
        <v>0.80600000000000005</v>
      </c>
      <c r="F2236">
        <v>4</v>
      </c>
      <c r="G2236" t="s">
        <v>9</v>
      </c>
      <c r="H2236" t="s">
        <v>6</v>
      </c>
      <c r="I2236" s="4">
        <v>111670.43700000001</v>
      </c>
    </row>
    <row r="2237" spans="1:9" x14ac:dyDescent="0.25">
      <c r="A2237">
        <v>200112</v>
      </c>
      <c r="B2237" t="str">
        <f t="shared" si="102"/>
        <v>12</v>
      </c>
      <c r="C2237" t="str">
        <f t="shared" si="103"/>
        <v>2001</v>
      </c>
      <c r="D2237" t="str">
        <f t="shared" si="104"/>
        <v>12/2001</v>
      </c>
      <c r="E2237">
        <v>1.044</v>
      </c>
      <c r="F2237">
        <v>4</v>
      </c>
      <c r="G2237" t="s">
        <v>9</v>
      </c>
      <c r="H2237" t="s">
        <v>6</v>
      </c>
      <c r="I2237" s="3">
        <v>130971.848</v>
      </c>
    </row>
    <row r="2238" spans="1:9" hidden="1" x14ac:dyDescent="0.25">
      <c r="A2238">
        <v>200113</v>
      </c>
      <c r="B2238" t="str">
        <f t="shared" si="102"/>
        <v>13</v>
      </c>
      <c r="C2238" t="str">
        <f t="shared" si="103"/>
        <v>2001</v>
      </c>
      <c r="D2238" t="str">
        <f t="shared" si="104"/>
        <v>13/2001</v>
      </c>
      <c r="E2238">
        <v>10.541</v>
      </c>
      <c r="F2238">
        <v>4</v>
      </c>
      <c r="G2238" t="s">
        <v>9</v>
      </c>
      <c r="H2238" t="s">
        <v>6</v>
      </c>
      <c r="I2238" s="4">
        <v>115959.425</v>
      </c>
    </row>
    <row r="2239" spans="1:9" x14ac:dyDescent="0.25">
      <c r="A2239">
        <v>200201</v>
      </c>
      <c r="B2239" t="str">
        <f t="shared" si="102"/>
        <v>01</v>
      </c>
      <c r="C2239" t="str">
        <f t="shared" si="103"/>
        <v>2002</v>
      </c>
      <c r="D2239" t="str">
        <f t="shared" si="104"/>
        <v>01/2002</v>
      </c>
      <c r="E2239">
        <v>1.3560000000000001</v>
      </c>
      <c r="F2239">
        <v>4</v>
      </c>
      <c r="G2239" t="s">
        <v>9</v>
      </c>
      <c r="H2239" t="s">
        <v>6</v>
      </c>
      <c r="I2239" s="3">
        <v>100226.575</v>
      </c>
    </row>
    <row r="2240" spans="1:9" x14ac:dyDescent="0.25">
      <c r="A2240">
        <v>200202</v>
      </c>
      <c r="B2240" t="str">
        <f t="shared" si="102"/>
        <v>02</v>
      </c>
      <c r="C2240" t="str">
        <f t="shared" si="103"/>
        <v>2002</v>
      </c>
      <c r="D2240" t="str">
        <f t="shared" si="104"/>
        <v>02/2002</v>
      </c>
      <c r="E2240">
        <v>1.4119999999999999</v>
      </c>
      <c r="F2240">
        <v>4</v>
      </c>
      <c r="G2240" t="s">
        <v>9</v>
      </c>
      <c r="H2240" t="s">
        <v>6</v>
      </c>
      <c r="I2240" s="4">
        <v>88244.34</v>
      </c>
    </row>
    <row r="2241" spans="1:9" x14ac:dyDescent="0.25">
      <c r="A2241">
        <v>200203</v>
      </c>
      <c r="B2241" t="str">
        <f t="shared" si="102"/>
        <v>03</v>
      </c>
      <c r="C2241" t="str">
        <f t="shared" si="103"/>
        <v>2002</v>
      </c>
      <c r="D2241" t="str">
        <f t="shared" si="104"/>
        <v>03/2002</v>
      </c>
      <c r="E2241">
        <v>1.496</v>
      </c>
      <c r="F2241">
        <v>4</v>
      </c>
      <c r="G2241" t="s">
        <v>9</v>
      </c>
      <c r="H2241" t="s">
        <v>6</v>
      </c>
      <c r="I2241" s="3">
        <v>94198.03</v>
      </c>
    </row>
    <row r="2242" spans="1:9" x14ac:dyDescent="0.25">
      <c r="A2242">
        <v>200204</v>
      </c>
      <c r="B2242" t="str">
        <f t="shared" si="102"/>
        <v>04</v>
      </c>
      <c r="C2242" t="str">
        <f t="shared" si="103"/>
        <v>2002</v>
      </c>
      <c r="D2242" t="str">
        <f t="shared" si="104"/>
        <v>04/2002</v>
      </c>
      <c r="E2242">
        <v>1.4259999999999999</v>
      </c>
      <c r="F2242">
        <v>4</v>
      </c>
      <c r="G2242" t="s">
        <v>9</v>
      </c>
      <c r="H2242" t="s">
        <v>6</v>
      </c>
      <c r="I2242" s="4">
        <v>125211.239</v>
      </c>
    </row>
    <row r="2243" spans="1:9" x14ac:dyDescent="0.25">
      <c r="A2243">
        <v>200205</v>
      </c>
      <c r="B2243" t="str">
        <f t="shared" ref="B2243:B2306" si="105">RIGHT(A2243,2)</f>
        <v>05</v>
      </c>
      <c r="C2243" t="str">
        <f t="shared" ref="C2243:C2306" si="106">LEFT(A2243,4)</f>
        <v>2002</v>
      </c>
      <c r="D2243" t="str">
        <f t="shared" ref="D2243:D2306" si="107">B2243&amp;"/"&amp;C2243&amp;""</f>
        <v>05/2002</v>
      </c>
      <c r="E2243">
        <v>1.61</v>
      </c>
      <c r="F2243">
        <v>4</v>
      </c>
      <c r="G2243" t="s">
        <v>9</v>
      </c>
      <c r="H2243" t="s">
        <v>6</v>
      </c>
      <c r="I2243" s="3">
        <v>154409.32699999999</v>
      </c>
    </row>
    <row r="2244" spans="1:9" x14ac:dyDescent="0.25">
      <c r="A2244">
        <v>200206</v>
      </c>
      <c r="B2244" t="str">
        <f t="shared" si="105"/>
        <v>06</v>
      </c>
      <c r="C2244" t="str">
        <f t="shared" si="106"/>
        <v>2002</v>
      </c>
      <c r="D2244" t="str">
        <f t="shared" si="107"/>
        <v>06/2002</v>
      </c>
      <c r="E2244">
        <v>1.734</v>
      </c>
      <c r="F2244">
        <v>4</v>
      </c>
      <c r="G2244" t="s">
        <v>9</v>
      </c>
      <c r="H2244" t="s">
        <v>6</v>
      </c>
      <c r="I2244" s="4">
        <v>156441.524</v>
      </c>
    </row>
    <row r="2245" spans="1:9" x14ac:dyDescent="0.25">
      <c r="A2245">
        <v>200207</v>
      </c>
      <c r="B2245" t="str">
        <f t="shared" si="105"/>
        <v>07</v>
      </c>
      <c r="C2245" t="str">
        <f t="shared" si="106"/>
        <v>2002</v>
      </c>
      <c r="D2245" t="str">
        <f t="shared" si="107"/>
        <v>07/2002</v>
      </c>
      <c r="E2245">
        <v>1.536</v>
      </c>
      <c r="F2245">
        <v>4</v>
      </c>
      <c r="G2245" t="s">
        <v>9</v>
      </c>
      <c r="H2245" t="s">
        <v>6</v>
      </c>
      <c r="I2245" s="3">
        <v>129362.932</v>
      </c>
    </row>
    <row r="2246" spans="1:9" x14ac:dyDescent="0.25">
      <c r="A2246">
        <v>200208</v>
      </c>
      <c r="B2246" t="str">
        <f t="shared" si="105"/>
        <v>08</v>
      </c>
      <c r="C2246" t="str">
        <f t="shared" si="106"/>
        <v>2002</v>
      </c>
      <c r="D2246" t="str">
        <f t="shared" si="107"/>
        <v>08/2002</v>
      </c>
      <c r="E2246">
        <v>1.7270000000000001</v>
      </c>
      <c r="F2246">
        <v>4</v>
      </c>
      <c r="G2246" t="s">
        <v>9</v>
      </c>
      <c r="H2246" t="s">
        <v>6</v>
      </c>
      <c r="I2246" s="4">
        <v>101507.966</v>
      </c>
    </row>
    <row r="2247" spans="1:9" x14ac:dyDescent="0.25">
      <c r="A2247">
        <v>200209</v>
      </c>
      <c r="B2247" t="str">
        <f t="shared" si="105"/>
        <v>09</v>
      </c>
      <c r="C2247" t="str">
        <f t="shared" si="106"/>
        <v>2002</v>
      </c>
      <c r="D2247" t="str">
        <f t="shared" si="107"/>
        <v>09/2002</v>
      </c>
      <c r="E2247">
        <v>1.5720000000000001</v>
      </c>
      <c r="F2247">
        <v>4</v>
      </c>
      <c r="G2247" t="s">
        <v>9</v>
      </c>
      <c r="H2247" t="s">
        <v>6</v>
      </c>
      <c r="I2247" s="3">
        <v>93244.091</v>
      </c>
    </row>
    <row r="2248" spans="1:9" x14ac:dyDescent="0.25">
      <c r="A2248">
        <v>200210</v>
      </c>
      <c r="B2248" t="str">
        <f t="shared" si="105"/>
        <v>10</v>
      </c>
      <c r="C2248" t="str">
        <f t="shared" si="106"/>
        <v>2002</v>
      </c>
      <c r="D2248" t="str">
        <f t="shared" si="107"/>
        <v>10/2002</v>
      </c>
      <c r="E2248">
        <v>1.323</v>
      </c>
      <c r="F2248">
        <v>4</v>
      </c>
      <c r="G2248" t="s">
        <v>9</v>
      </c>
      <c r="H2248" t="s">
        <v>6</v>
      </c>
      <c r="I2248" s="4">
        <v>121280.856</v>
      </c>
    </row>
    <row r="2249" spans="1:9" x14ac:dyDescent="0.25">
      <c r="A2249">
        <v>200211</v>
      </c>
      <c r="B2249" t="str">
        <f t="shared" si="105"/>
        <v>11</v>
      </c>
      <c r="C2249" t="str">
        <f t="shared" si="106"/>
        <v>2002</v>
      </c>
      <c r="D2249" t="str">
        <f t="shared" si="107"/>
        <v>11/2002</v>
      </c>
      <c r="E2249">
        <v>1.268</v>
      </c>
      <c r="F2249">
        <v>4</v>
      </c>
      <c r="G2249" t="s">
        <v>9</v>
      </c>
      <c r="H2249" t="s">
        <v>6</v>
      </c>
      <c r="I2249" s="3">
        <v>129212.499</v>
      </c>
    </row>
    <row r="2250" spans="1:9" x14ac:dyDescent="0.25">
      <c r="A2250">
        <v>200212</v>
      </c>
      <c r="B2250" t="str">
        <f t="shared" si="105"/>
        <v>12</v>
      </c>
      <c r="C2250" t="str">
        <f t="shared" si="106"/>
        <v>2002</v>
      </c>
      <c r="D2250" t="str">
        <f t="shared" si="107"/>
        <v>12/2002</v>
      </c>
      <c r="E2250">
        <v>1.427</v>
      </c>
      <c r="F2250">
        <v>4</v>
      </c>
      <c r="G2250" t="s">
        <v>9</v>
      </c>
      <c r="H2250" t="s">
        <v>6</v>
      </c>
      <c r="I2250" s="4">
        <v>100968.236</v>
      </c>
    </row>
    <row r="2251" spans="1:9" hidden="1" x14ac:dyDescent="0.25">
      <c r="A2251">
        <v>200213</v>
      </c>
      <c r="B2251" t="str">
        <f t="shared" si="105"/>
        <v>13</v>
      </c>
      <c r="C2251" t="str">
        <f t="shared" si="106"/>
        <v>2002</v>
      </c>
      <c r="D2251" t="str">
        <f t="shared" si="107"/>
        <v>13/2002</v>
      </c>
      <c r="E2251">
        <v>17.888000000000002</v>
      </c>
      <c r="F2251">
        <v>4</v>
      </c>
      <c r="G2251" t="s">
        <v>9</v>
      </c>
      <c r="H2251" t="s">
        <v>6</v>
      </c>
      <c r="I2251" s="3">
        <v>103095.52</v>
      </c>
    </row>
    <row r="2252" spans="1:9" x14ac:dyDescent="0.25">
      <c r="A2252">
        <v>200301</v>
      </c>
      <c r="B2252" t="str">
        <f t="shared" si="105"/>
        <v>01</v>
      </c>
      <c r="C2252" t="str">
        <f t="shared" si="106"/>
        <v>2003</v>
      </c>
      <c r="D2252" t="str">
        <f t="shared" si="107"/>
        <v>01/2003</v>
      </c>
      <c r="E2252">
        <v>1.179</v>
      </c>
      <c r="F2252">
        <v>4</v>
      </c>
      <c r="G2252" t="s">
        <v>9</v>
      </c>
      <c r="H2252" t="s">
        <v>6</v>
      </c>
      <c r="I2252" s="4">
        <v>90724.504000000001</v>
      </c>
    </row>
    <row r="2253" spans="1:9" x14ac:dyDescent="0.25">
      <c r="A2253">
        <v>200302</v>
      </c>
      <c r="B2253" t="str">
        <f t="shared" si="105"/>
        <v>02</v>
      </c>
      <c r="C2253" t="str">
        <f t="shared" si="106"/>
        <v>2003</v>
      </c>
      <c r="D2253" t="str">
        <f t="shared" si="107"/>
        <v>02/2003</v>
      </c>
      <c r="E2253">
        <v>1.087</v>
      </c>
      <c r="F2253">
        <v>4</v>
      </c>
      <c r="G2253" t="s">
        <v>9</v>
      </c>
      <c r="H2253" t="s">
        <v>6</v>
      </c>
      <c r="I2253" s="3">
        <v>98281.159</v>
      </c>
    </row>
    <row r="2254" spans="1:9" x14ac:dyDescent="0.25">
      <c r="A2254">
        <v>200303</v>
      </c>
      <c r="B2254" t="str">
        <f t="shared" si="105"/>
        <v>03</v>
      </c>
      <c r="C2254" t="str">
        <f t="shared" si="106"/>
        <v>2003</v>
      </c>
      <c r="D2254" t="str">
        <f t="shared" si="107"/>
        <v>03/2003</v>
      </c>
      <c r="E2254">
        <v>0.90900000000000003</v>
      </c>
      <c r="F2254">
        <v>4</v>
      </c>
      <c r="G2254" t="s">
        <v>9</v>
      </c>
      <c r="H2254" t="s">
        <v>6</v>
      </c>
      <c r="I2254" s="4">
        <v>122543.16899999999</v>
      </c>
    </row>
    <row r="2255" spans="1:9" x14ac:dyDescent="0.25">
      <c r="A2255">
        <v>200304</v>
      </c>
      <c r="B2255" t="str">
        <f t="shared" si="105"/>
        <v>04</v>
      </c>
      <c r="C2255" t="str">
        <f t="shared" si="106"/>
        <v>2003</v>
      </c>
      <c r="D2255" t="str">
        <f t="shared" si="107"/>
        <v>04/2003</v>
      </c>
      <c r="E2255">
        <v>1.3520000000000001</v>
      </c>
      <c r="F2255">
        <v>4</v>
      </c>
      <c r="G2255" t="s">
        <v>9</v>
      </c>
      <c r="H2255" t="s">
        <v>6</v>
      </c>
      <c r="I2255" s="3">
        <v>149900.48199999999</v>
      </c>
    </row>
    <row r="2256" spans="1:9" x14ac:dyDescent="0.25">
      <c r="A2256">
        <v>200305</v>
      </c>
      <c r="B2256" t="str">
        <f t="shared" si="105"/>
        <v>05</v>
      </c>
      <c r="C2256" t="str">
        <f t="shared" si="106"/>
        <v>2003</v>
      </c>
      <c r="D2256" t="str">
        <f t="shared" si="107"/>
        <v>05/2003</v>
      </c>
      <c r="E2256">
        <v>1.28</v>
      </c>
      <c r="F2256">
        <v>4</v>
      </c>
      <c r="G2256" t="s">
        <v>9</v>
      </c>
      <c r="H2256" t="s">
        <v>6</v>
      </c>
      <c r="I2256" s="4">
        <v>142007.16699999999</v>
      </c>
    </row>
    <row r="2257" spans="1:9" x14ac:dyDescent="0.25">
      <c r="A2257">
        <v>200306</v>
      </c>
      <c r="B2257" t="str">
        <f t="shared" si="105"/>
        <v>06</v>
      </c>
      <c r="C2257" t="str">
        <f t="shared" si="106"/>
        <v>2003</v>
      </c>
      <c r="D2257" t="str">
        <f t="shared" si="107"/>
        <v>06/2003</v>
      </c>
      <c r="E2257">
        <v>1.5349999999999999</v>
      </c>
      <c r="F2257">
        <v>4</v>
      </c>
      <c r="G2257" t="s">
        <v>9</v>
      </c>
      <c r="H2257" t="s">
        <v>6</v>
      </c>
      <c r="I2257" s="3">
        <v>118778.78200000001</v>
      </c>
    </row>
    <row r="2258" spans="1:9" x14ac:dyDescent="0.25">
      <c r="A2258">
        <v>200307</v>
      </c>
      <c r="B2258" t="str">
        <f t="shared" si="105"/>
        <v>07</v>
      </c>
      <c r="C2258" t="str">
        <f t="shared" si="106"/>
        <v>2003</v>
      </c>
      <c r="D2258" t="str">
        <f t="shared" si="107"/>
        <v>07/2003</v>
      </c>
      <c r="E2258">
        <v>1.768</v>
      </c>
      <c r="F2258">
        <v>4</v>
      </c>
      <c r="G2258" t="s">
        <v>9</v>
      </c>
      <c r="H2258" t="s">
        <v>6</v>
      </c>
      <c r="I2258" s="4">
        <v>102811.04300000001</v>
      </c>
    </row>
    <row r="2259" spans="1:9" x14ac:dyDescent="0.25">
      <c r="A2259">
        <v>200308</v>
      </c>
      <c r="B2259" t="str">
        <f t="shared" si="105"/>
        <v>08</v>
      </c>
      <c r="C2259" t="str">
        <f t="shared" si="106"/>
        <v>2003</v>
      </c>
      <c r="D2259" t="str">
        <f t="shared" si="107"/>
        <v>08/2003</v>
      </c>
      <c r="E2259">
        <v>1.7549999999999999</v>
      </c>
      <c r="F2259">
        <v>4</v>
      </c>
      <c r="G2259" t="s">
        <v>9</v>
      </c>
      <c r="H2259" t="s">
        <v>6</v>
      </c>
      <c r="I2259" s="3">
        <v>98320.565000000002</v>
      </c>
    </row>
    <row r="2260" spans="1:9" x14ac:dyDescent="0.25">
      <c r="A2260">
        <v>200309</v>
      </c>
      <c r="B2260" t="str">
        <f t="shared" si="105"/>
        <v>09</v>
      </c>
      <c r="C2260" t="str">
        <f t="shared" si="106"/>
        <v>2003</v>
      </c>
      <c r="D2260" t="str">
        <f t="shared" si="107"/>
        <v>09/2003</v>
      </c>
      <c r="E2260">
        <v>1.704</v>
      </c>
      <c r="F2260">
        <v>4</v>
      </c>
      <c r="G2260" t="s">
        <v>9</v>
      </c>
      <c r="H2260" t="s">
        <v>6</v>
      </c>
      <c r="I2260" s="4">
        <v>122004.617</v>
      </c>
    </row>
    <row r="2261" spans="1:9" x14ac:dyDescent="0.25">
      <c r="A2261">
        <v>200310</v>
      </c>
      <c r="B2261" t="str">
        <f t="shared" si="105"/>
        <v>10</v>
      </c>
      <c r="C2261" t="str">
        <f t="shared" si="106"/>
        <v>2003</v>
      </c>
      <c r="D2261" t="str">
        <f t="shared" si="107"/>
        <v>10/2003</v>
      </c>
      <c r="E2261">
        <v>1.7410000000000001</v>
      </c>
      <c r="F2261">
        <v>4</v>
      </c>
      <c r="G2261" t="s">
        <v>9</v>
      </c>
      <c r="H2261" t="s">
        <v>6</v>
      </c>
      <c r="I2261" s="3">
        <v>148917.38399999999</v>
      </c>
    </row>
    <row r="2262" spans="1:9" x14ac:dyDescent="0.25">
      <c r="A2262">
        <v>200311</v>
      </c>
      <c r="B2262" t="str">
        <f t="shared" si="105"/>
        <v>11</v>
      </c>
      <c r="C2262" t="str">
        <f t="shared" si="106"/>
        <v>2003</v>
      </c>
      <c r="D2262" t="str">
        <f t="shared" si="107"/>
        <v>11/2003</v>
      </c>
      <c r="E2262">
        <v>1.754</v>
      </c>
      <c r="F2262">
        <v>4</v>
      </c>
      <c r="G2262" t="s">
        <v>9</v>
      </c>
      <c r="H2262" t="s">
        <v>6</v>
      </c>
      <c r="I2262" s="4">
        <v>113751.28</v>
      </c>
    </row>
    <row r="2263" spans="1:9" x14ac:dyDescent="0.25">
      <c r="A2263">
        <v>200312</v>
      </c>
      <c r="B2263" t="str">
        <f t="shared" si="105"/>
        <v>12</v>
      </c>
      <c r="C2263" t="str">
        <f t="shared" si="106"/>
        <v>2003</v>
      </c>
      <c r="D2263" t="str">
        <f t="shared" si="107"/>
        <v>12/2003</v>
      </c>
      <c r="E2263">
        <v>1.7729999999999999</v>
      </c>
      <c r="F2263">
        <v>4</v>
      </c>
      <c r="G2263" t="s">
        <v>9</v>
      </c>
      <c r="H2263" t="s">
        <v>6</v>
      </c>
      <c r="I2263" s="3">
        <v>107218.431</v>
      </c>
    </row>
    <row r="2264" spans="1:9" hidden="1" x14ac:dyDescent="0.25">
      <c r="A2264">
        <v>200313</v>
      </c>
      <c r="B2264" t="str">
        <f t="shared" si="105"/>
        <v>13</v>
      </c>
      <c r="C2264" t="str">
        <f t="shared" si="106"/>
        <v>2003</v>
      </c>
      <c r="D2264" t="str">
        <f t="shared" si="107"/>
        <v>13/2003</v>
      </c>
      <c r="E2264">
        <v>17.835999999999999</v>
      </c>
      <c r="F2264">
        <v>4</v>
      </c>
      <c r="G2264" t="s">
        <v>9</v>
      </c>
      <c r="H2264" t="s">
        <v>6</v>
      </c>
      <c r="I2264" s="4">
        <v>95453.615999999995</v>
      </c>
    </row>
    <row r="2265" spans="1:9" x14ac:dyDescent="0.25">
      <c r="A2265">
        <v>200401</v>
      </c>
      <c r="B2265" t="str">
        <f t="shared" si="105"/>
        <v>01</v>
      </c>
      <c r="C2265" t="str">
        <f t="shared" si="106"/>
        <v>2004</v>
      </c>
      <c r="D2265" t="str">
        <f t="shared" si="107"/>
        <v>01/2004</v>
      </c>
      <c r="E2265">
        <v>1.9990000000000001</v>
      </c>
      <c r="F2265">
        <v>4</v>
      </c>
      <c r="G2265" t="s">
        <v>9</v>
      </c>
      <c r="H2265" t="s">
        <v>6</v>
      </c>
      <c r="I2265" s="3">
        <v>103847.999</v>
      </c>
    </row>
    <row r="2266" spans="1:9" x14ac:dyDescent="0.25">
      <c r="A2266">
        <v>200402</v>
      </c>
      <c r="B2266" t="str">
        <f t="shared" si="105"/>
        <v>02</v>
      </c>
      <c r="C2266" t="str">
        <f t="shared" si="106"/>
        <v>2004</v>
      </c>
      <c r="D2266" t="str">
        <f t="shared" si="107"/>
        <v>02/2004</v>
      </c>
      <c r="E2266">
        <v>1.718</v>
      </c>
      <c r="F2266">
        <v>4</v>
      </c>
      <c r="G2266" t="s">
        <v>9</v>
      </c>
      <c r="H2266" t="s">
        <v>6</v>
      </c>
      <c r="I2266" s="4">
        <v>129912.899</v>
      </c>
    </row>
    <row r="2267" spans="1:9" x14ac:dyDescent="0.25">
      <c r="A2267">
        <v>200403</v>
      </c>
      <c r="B2267" t="str">
        <f t="shared" si="105"/>
        <v>03</v>
      </c>
      <c r="C2267" t="str">
        <f t="shared" si="106"/>
        <v>2004</v>
      </c>
      <c r="D2267" t="str">
        <f t="shared" si="107"/>
        <v>03/2004</v>
      </c>
      <c r="E2267">
        <v>1.7330000000000001</v>
      </c>
      <c r="F2267">
        <v>4</v>
      </c>
      <c r="G2267" t="s">
        <v>9</v>
      </c>
      <c r="H2267" t="s">
        <v>6</v>
      </c>
      <c r="I2267" s="3">
        <v>153566.04999999999</v>
      </c>
    </row>
    <row r="2268" spans="1:9" x14ac:dyDescent="0.25">
      <c r="A2268">
        <v>200404</v>
      </c>
      <c r="B2268" t="str">
        <f t="shared" si="105"/>
        <v>04</v>
      </c>
      <c r="C2268" t="str">
        <f t="shared" si="106"/>
        <v>2004</v>
      </c>
      <c r="D2268" t="str">
        <f t="shared" si="107"/>
        <v>04/2004</v>
      </c>
      <c r="E2268">
        <v>1.7230000000000001</v>
      </c>
      <c r="F2268">
        <v>4</v>
      </c>
      <c r="G2268" t="s">
        <v>9</v>
      </c>
      <c r="H2268" t="s">
        <v>6</v>
      </c>
      <c r="I2268" s="4">
        <v>153496.49400000001</v>
      </c>
    </row>
    <row r="2269" spans="1:9" x14ac:dyDescent="0.25">
      <c r="A2269">
        <v>200405</v>
      </c>
      <c r="B2269" t="str">
        <f t="shared" si="105"/>
        <v>05</v>
      </c>
      <c r="C2269" t="str">
        <f t="shared" si="106"/>
        <v>2004</v>
      </c>
      <c r="D2269" t="str">
        <f t="shared" si="107"/>
        <v>05/2004</v>
      </c>
      <c r="E2269">
        <v>1.82</v>
      </c>
      <c r="F2269">
        <v>4</v>
      </c>
      <c r="G2269" t="s">
        <v>9</v>
      </c>
      <c r="H2269" t="s">
        <v>6</v>
      </c>
      <c r="I2269" s="3">
        <v>128909.79300000001</v>
      </c>
    </row>
    <row r="2270" spans="1:9" x14ac:dyDescent="0.25">
      <c r="A2270">
        <v>200406</v>
      </c>
      <c r="B2270" t="str">
        <f t="shared" si="105"/>
        <v>06</v>
      </c>
      <c r="C2270" t="str">
        <f t="shared" si="106"/>
        <v>2004</v>
      </c>
      <c r="D2270" t="str">
        <f t="shared" si="107"/>
        <v>06/2004</v>
      </c>
      <c r="E2270">
        <v>1.714</v>
      </c>
      <c r="F2270">
        <v>4</v>
      </c>
      <c r="G2270" t="s">
        <v>9</v>
      </c>
      <c r="H2270" t="s">
        <v>6</v>
      </c>
      <c r="I2270" s="4">
        <v>107048.753</v>
      </c>
    </row>
    <row r="2271" spans="1:9" x14ac:dyDescent="0.25">
      <c r="A2271">
        <v>200407</v>
      </c>
      <c r="B2271" t="str">
        <f t="shared" si="105"/>
        <v>07</v>
      </c>
      <c r="C2271" t="str">
        <f t="shared" si="106"/>
        <v>2004</v>
      </c>
      <c r="D2271" t="str">
        <f t="shared" si="107"/>
        <v>07/2004</v>
      </c>
      <c r="E2271">
        <v>1.806</v>
      </c>
      <c r="F2271">
        <v>4</v>
      </c>
      <c r="G2271" t="s">
        <v>9</v>
      </c>
      <c r="H2271" t="s">
        <v>6</v>
      </c>
      <c r="I2271" s="3">
        <v>103789.95699999999</v>
      </c>
    </row>
    <row r="2272" spans="1:9" x14ac:dyDescent="0.25">
      <c r="A2272">
        <v>200408</v>
      </c>
      <c r="B2272" t="str">
        <f t="shared" si="105"/>
        <v>08</v>
      </c>
      <c r="C2272" t="str">
        <f t="shared" si="106"/>
        <v>2004</v>
      </c>
      <c r="D2272" t="str">
        <f t="shared" si="107"/>
        <v>08/2004</v>
      </c>
      <c r="E2272">
        <v>1.9870000000000001</v>
      </c>
      <c r="F2272">
        <v>4</v>
      </c>
      <c r="G2272" t="s">
        <v>9</v>
      </c>
      <c r="H2272" t="s">
        <v>6</v>
      </c>
      <c r="I2272" s="4">
        <v>123180.40399999999</v>
      </c>
    </row>
    <row r="2273" spans="1:9" x14ac:dyDescent="0.25">
      <c r="A2273">
        <v>200409</v>
      </c>
      <c r="B2273" t="str">
        <f t="shared" si="105"/>
        <v>09</v>
      </c>
      <c r="C2273" t="str">
        <f t="shared" si="106"/>
        <v>2004</v>
      </c>
      <c r="D2273" t="str">
        <f t="shared" si="107"/>
        <v>09/2004</v>
      </c>
      <c r="E2273">
        <v>1.6910000000000001</v>
      </c>
      <c r="F2273">
        <v>4</v>
      </c>
      <c r="G2273" t="s">
        <v>9</v>
      </c>
      <c r="H2273" t="s">
        <v>6</v>
      </c>
      <c r="I2273" s="3">
        <v>133317.54999999999</v>
      </c>
    </row>
    <row r="2274" spans="1:9" x14ac:dyDescent="0.25">
      <c r="A2274">
        <v>200410</v>
      </c>
      <c r="B2274" t="str">
        <f t="shared" si="105"/>
        <v>10</v>
      </c>
      <c r="C2274" t="str">
        <f t="shared" si="106"/>
        <v>2004</v>
      </c>
      <c r="D2274" t="str">
        <f t="shared" si="107"/>
        <v>10/2004</v>
      </c>
      <c r="E2274">
        <v>1.8460000000000001</v>
      </c>
      <c r="F2274">
        <v>4</v>
      </c>
      <c r="G2274" t="s">
        <v>9</v>
      </c>
      <c r="H2274" t="s">
        <v>6</v>
      </c>
      <c r="I2274" s="4">
        <v>116608.00199999999</v>
      </c>
    </row>
    <row r="2275" spans="1:9" x14ac:dyDescent="0.25">
      <c r="A2275">
        <v>200411</v>
      </c>
      <c r="B2275" t="str">
        <f t="shared" si="105"/>
        <v>11</v>
      </c>
      <c r="C2275" t="str">
        <f t="shared" si="106"/>
        <v>2004</v>
      </c>
      <c r="D2275" t="str">
        <f t="shared" si="107"/>
        <v>11/2004</v>
      </c>
      <c r="E2275">
        <v>1.649</v>
      </c>
      <c r="F2275">
        <v>4</v>
      </c>
      <c r="G2275" t="s">
        <v>9</v>
      </c>
      <c r="H2275" t="s">
        <v>6</v>
      </c>
      <c r="I2275" s="3">
        <v>112605.41499999999</v>
      </c>
    </row>
    <row r="2276" spans="1:9" x14ac:dyDescent="0.25">
      <c r="A2276">
        <v>200412</v>
      </c>
      <c r="B2276" t="str">
        <f t="shared" si="105"/>
        <v>12</v>
      </c>
      <c r="C2276" t="str">
        <f t="shared" si="106"/>
        <v>2004</v>
      </c>
      <c r="D2276" t="str">
        <f t="shared" si="107"/>
        <v>12/2004</v>
      </c>
      <c r="E2276">
        <v>1.8440000000000001</v>
      </c>
      <c r="F2276">
        <v>4</v>
      </c>
      <c r="G2276" t="s">
        <v>9</v>
      </c>
      <c r="H2276" t="s">
        <v>6</v>
      </c>
      <c r="I2276" s="4">
        <v>90383.822</v>
      </c>
    </row>
    <row r="2277" spans="1:9" hidden="1" x14ac:dyDescent="0.25">
      <c r="A2277">
        <v>200413</v>
      </c>
      <c r="B2277" t="str">
        <f t="shared" si="105"/>
        <v>13</v>
      </c>
      <c r="C2277" t="str">
        <f t="shared" si="106"/>
        <v>2004</v>
      </c>
      <c r="D2277" t="str">
        <f t="shared" si="107"/>
        <v>13/2004</v>
      </c>
      <c r="E2277">
        <v>21.527000000000001</v>
      </c>
      <c r="F2277">
        <v>4</v>
      </c>
      <c r="G2277" t="s">
        <v>9</v>
      </c>
      <c r="H2277" t="s">
        <v>6</v>
      </c>
      <c r="I2277" s="3">
        <v>100331.071</v>
      </c>
    </row>
    <row r="2278" spans="1:9" x14ac:dyDescent="0.25">
      <c r="A2278">
        <v>200501</v>
      </c>
      <c r="B2278" t="str">
        <f t="shared" si="105"/>
        <v>01</v>
      </c>
      <c r="C2278" t="str">
        <f t="shared" si="106"/>
        <v>2005</v>
      </c>
      <c r="D2278" t="str">
        <f t="shared" si="107"/>
        <v>01/2005</v>
      </c>
      <c r="E2278">
        <v>2.0059999999999998</v>
      </c>
      <c r="F2278">
        <v>4</v>
      </c>
      <c r="G2278" t="s">
        <v>9</v>
      </c>
      <c r="H2278" t="s">
        <v>6</v>
      </c>
      <c r="I2278" s="4">
        <v>120116.17</v>
      </c>
    </row>
    <row r="2279" spans="1:9" x14ac:dyDescent="0.25">
      <c r="A2279">
        <v>200502</v>
      </c>
      <c r="B2279" t="str">
        <f t="shared" si="105"/>
        <v>02</v>
      </c>
      <c r="C2279" t="str">
        <f t="shared" si="106"/>
        <v>2005</v>
      </c>
      <c r="D2279" t="str">
        <f t="shared" si="107"/>
        <v>02/2005</v>
      </c>
      <c r="E2279">
        <v>1.855</v>
      </c>
      <c r="F2279">
        <v>4</v>
      </c>
      <c r="G2279" t="s">
        <v>9</v>
      </c>
      <c r="H2279" t="s">
        <v>6</v>
      </c>
      <c r="I2279" s="3">
        <v>153748.889</v>
      </c>
    </row>
    <row r="2280" spans="1:9" x14ac:dyDescent="0.25">
      <c r="A2280">
        <v>200503</v>
      </c>
      <c r="B2280" t="str">
        <f t="shared" si="105"/>
        <v>03</v>
      </c>
      <c r="C2280" t="str">
        <f t="shared" si="106"/>
        <v>2005</v>
      </c>
      <c r="D2280" t="str">
        <f t="shared" si="107"/>
        <v>03/2005</v>
      </c>
      <c r="E2280">
        <v>1.9470000000000001</v>
      </c>
      <c r="F2280">
        <v>4</v>
      </c>
      <c r="G2280" t="s">
        <v>9</v>
      </c>
      <c r="H2280" t="s">
        <v>6</v>
      </c>
      <c r="I2280" s="4">
        <v>150083.05600000001</v>
      </c>
    </row>
    <row r="2281" spans="1:9" x14ac:dyDescent="0.25">
      <c r="A2281">
        <v>200504</v>
      </c>
      <c r="B2281" t="str">
        <f t="shared" si="105"/>
        <v>04</v>
      </c>
      <c r="C2281" t="str">
        <f t="shared" si="106"/>
        <v>2005</v>
      </c>
      <c r="D2281" t="str">
        <f t="shared" si="107"/>
        <v>04/2005</v>
      </c>
      <c r="E2281">
        <v>1.7789999999999999</v>
      </c>
      <c r="F2281">
        <v>4</v>
      </c>
      <c r="G2281" t="s">
        <v>9</v>
      </c>
      <c r="H2281" t="s">
        <v>6</v>
      </c>
      <c r="I2281" s="3">
        <v>131566.72700000001</v>
      </c>
    </row>
    <row r="2282" spans="1:9" x14ac:dyDescent="0.25">
      <c r="A2282">
        <v>200505</v>
      </c>
      <c r="B2282" t="str">
        <f t="shared" si="105"/>
        <v>05</v>
      </c>
      <c r="C2282" t="str">
        <f t="shared" si="106"/>
        <v>2005</v>
      </c>
      <c r="D2282" t="str">
        <f t="shared" si="107"/>
        <v>05/2005</v>
      </c>
      <c r="E2282">
        <v>2.0089999999999999</v>
      </c>
      <c r="F2282">
        <v>4</v>
      </c>
      <c r="G2282" t="s">
        <v>9</v>
      </c>
      <c r="H2282" t="s">
        <v>6</v>
      </c>
      <c r="I2282" s="4">
        <v>107997.208</v>
      </c>
    </row>
    <row r="2283" spans="1:9" x14ac:dyDescent="0.25">
      <c r="A2283">
        <v>200506</v>
      </c>
      <c r="B2283" t="str">
        <f t="shared" si="105"/>
        <v>06</v>
      </c>
      <c r="C2283" t="str">
        <f t="shared" si="106"/>
        <v>2005</v>
      </c>
      <c r="D2283" t="str">
        <f t="shared" si="107"/>
        <v>06/2005</v>
      </c>
      <c r="E2283">
        <v>2.13</v>
      </c>
      <c r="F2283">
        <v>4</v>
      </c>
      <c r="G2283" t="s">
        <v>9</v>
      </c>
      <c r="H2283" t="s">
        <v>6</v>
      </c>
      <c r="I2283" s="3">
        <v>102452.92200000001</v>
      </c>
    </row>
    <row r="2284" spans="1:9" x14ac:dyDescent="0.25">
      <c r="A2284">
        <v>200507</v>
      </c>
      <c r="B2284" t="str">
        <f t="shared" si="105"/>
        <v>07</v>
      </c>
      <c r="C2284" t="str">
        <f t="shared" si="106"/>
        <v>2005</v>
      </c>
      <c r="D2284" t="str">
        <f t="shared" si="107"/>
        <v>07/2005</v>
      </c>
      <c r="E2284">
        <v>2.0920000000000001</v>
      </c>
      <c r="F2284">
        <v>4</v>
      </c>
      <c r="G2284" t="s">
        <v>9</v>
      </c>
      <c r="H2284" t="s">
        <v>6</v>
      </c>
      <c r="I2284" s="4">
        <v>121078.077</v>
      </c>
    </row>
    <row r="2285" spans="1:9" x14ac:dyDescent="0.25">
      <c r="A2285">
        <v>200508</v>
      </c>
      <c r="B2285" t="str">
        <f t="shared" si="105"/>
        <v>08</v>
      </c>
      <c r="C2285" t="str">
        <f t="shared" si="106"/>
        <v>2005</v>
      </c>
      <c r="D2285" t="str">
        <f t="shared" si="107"/>
        <v>08/2005</v>
      </c>
      <c r="E2285">
        <v>2.21</v>
      </c>
      <c r="F2285">
        <v>4</v>
      </c>
      <c r="G2285" t="s">
        <v>9</v>
      </c>
      <c r="H2285" t="s">
        <v>6</v>
      </c>
      <c r="I2285" s="3">
        <v>124414.14200000001</v>
      </c>
    </row>
    <row r="2286" spans="1:9" x14ac:dyDescent="0.25">
      <c r="A2286">
        <v>200509</v>
      </c>
      <c r="B2286" t="str">
        <f t="shared" si="105"/>
        <v>09</v>
      </c>
      <c r="C2286" t="str">
        <f t="shared" si="106"/>
        <v>2005</v>
      </c>
      <c r="D2286" t="str">
        <f t="shared" si="107"/>
        <v>09/2005</v>
      </c>
      <c r="E2286">
        <v>1.92</v>
      </c>
      <c r="F2286">
        <v>4</v>
      </c>
      <c r="G2286" t="s">
        <v>9</v>
      </c>
      <c r="H2286" t="s">
        <v>6</v>
      </c>
      <c r="I2286" s="4">
        <v>111931.389</v>
      </c>
    </row>
    <row r="2287" spans="1:9" x14ac:dyDescent="0.25">
      <c r="A2287">
        <v>200510</v>
      </c>
      <c r="B2287" t="str">
        <f t="shared" si="105"/>
        <v>10</v>
      </c>
      <c r="C2287" t="str">
        <f t="shared" si="106"/>
        <v>2005</v>
      </c>
      <c r="D2287" t="str">
        <f t="shared" si="107"/>
        <v>10/2005</v>
      </c>
      <c r="E2287">
        <v>1.921</v>
      </c>
      <c r="F2287">
        <v>4</v>
      </c>
      <c r="G2287" t="s">
        <v>9</v>
      </c>
      <c r="H2287" t="s">
        <v>6</v>
      </c>
      <c r="I2287" s="3">
        <v>104006.321</v>
      </c>
    </row>
    <row r="2288" spans="1:9" x14ac:dyDescent="0.25">
      <c r="A2288">
        <v>200511</v>
      </c>
      <c r="B2288" t="str">
        <f t="shared" si="105"/>
        <v>11</v>
      </c>
      <c r="C2288" t="str">
        <f t="shared" si="106"/>
        <v>2005</v>
      </c>
      <c r="D2288" t="str">
        <f t="shared" si="107"/>
        <v>11/2005</v>
      </c>
      <c r="E2288">
        <v>1.7350000000000001</v>
      </c>
      <c r="F2288">
        <v>4</v>
      </c>
      <c r="G2288" t="s">
        <v>9</v>
      </c>
      <c r="H2288" t="s">
        <v>6</v>
      </c>
      <c r="I2288" s="4">
        <v>97464.577000000005</v>
      </c>
    </row>
    <row r="2289" spans="1:9" x14ac:dyDescent="0.25">
      <c r="A2289">
        <v>200512</v>
      </c>
      <c r="B2289" t="str">
        <f t="shared" si="105"/>
        <v>12</v>
      </c>
      <c r="C2289" t="str">
        <f t="shared" si="106"/>
        <v>2005</v>
      </c>
      <c r="D2289" t="str">
        <f t="shared" si="107"/>
        <v>12/2005</v>
      </c>
      <c r="E2289">
        <v>2</v>
      </c>
      <c r="F2289">
        <v>4</v>
      </c>
      <c r="G2289" t="s">
        <v>9</v>
      </c>
      <c r="H2289" t="s">
        <v>6</v>
      </c>
      <c r="I2289" s="3">
        <v>105411.88400000001</v>
      </c>
    </row>
    <row r="2290" spans="1:9" hidden="1" x14ac:dyDescent="0.25">
      <c r="A2290">
        <v>200513</v>
      </c>
      <c r="B2290" t="str">
        <f t="shared" si="105"/>
        <v>13</v>
      </c>
      <c r="C2290" t="str">
        <f t="shared" si="106"/>
        <v>2005</v>
      </c>
      <c r="D2290" t="str">
        <f t="shared" si="107"/>
        <v>13/2005</v>
      </c>
      <c r="E2290">
        <v>23.602</v>
      </c>
      <c r="F2290">
        <v>4</v>
      </c>
      <c r="G2290" t="s">
        <v>9</v>
      </c>
      <c r="H2290" t="s">
        <v>6</v>
      </c>
      <c r="I2290" s="4">
        <v>131242.462</v>
      </c>
    </row>
    <row r="2291" spans="1:9" x14ac:dyDescent="0.25">
      <c r="A2291">
        <v>200601</v>
      </c>
      <c r="B2291" t="str">
        <f t="shared" si="105"/>
        <v>01</v>
      </c>
      <c r="C2291" t="str">
        <f t="shared" si="106"/>
        <v>2006</v>
      </c>
      <c r="D2291" t="str">
        <f t="shared" si="107"/>
        <v>01/2006</v>
      </c>
      <c r="E2291">
        <v>2</v>
      </c>
      <c r="F2291">
        <v>4</v>
      </c>
      <c r="G2291" t="s">
        <v>9</v>
      </c>
      <c r="H2291" t="s">
        <v>6</v>
      </c>
      <c r="I2291" s="3">
        <v>166890.82699999999</v>
      </c>
    </row>
    <row r="2292" spans="1:9" x14ac:dyDescent="0.25">
      <c r="A2292">
        <v>200602</v>
      </c>
      <c r="B2292" t="str">
        <f t="shared" si="105"/>
        <v>02</v>
      </c>
      <c r="C2292" t="str">
        <f t="shared" si="106"/>
        <v>2006</v>
      </c>
      <c r="D2292" t="str">
        <f t="shared" si="107"/>
        <v>02/2006</v>
      </c>
      <c r="E2292">
        <v>1.774</v>
      </c>
      <c r="F2292">
        <v>4</v>
      </c>
      <c r="G2292" t="s">
        <v>9</v>
      </c>
      <c r="H2292" t="s">
        <v>6</v>
      </c>
      <c r="I2292" s="4">
        <v>158821.41800000001</v>
      </c>
    </row>
    <row r="2293" spans="1:9" x14ac:dyDescent="0.25">
      <c r="A2293">
        <v>200603</v>
      </c>
      <c r="B2293" t="str">
        <f t="shared" si="105"/>
        <v>03</v>
      </c>
      <c r="C2293" t="str">
        <f t="shared" si="106"/>
        <v>2006</v>
      </c>
      <c r="D2293" t="str">
        <f t="shared" si="107"/>
        <v>03/2006</v>
      </c>
      <c r="E2293">
        <v>1.681</v>
      </c>
      <c r="F2293">
        <v>4</v>
      </c>
      <c r="G2293" t="s">
        <v>9</v>
      </c>
      <c r="H2293" t="s">
        <v>6</v>
      </c>
      <c r="I2293" s="3">
        <v>127583.67</v>
      </c>
    </row>
    <row r="2294" spans="1:9" x14ac:dyDescent="0.25">
      <c r="A2294">
        <v>200604</v>
      </c>
      <c r="B2294" t="str">
        <f t="shared" si="105"/>
        <v>04</v>
      </c>
      <c r="C2294" t="str">
        <f t="shared" si="106"/>
        <v>2006</v>
      </c>
      <c r="D2294" t="str">
        <f t="shared" si="107"/>
        <v>04/2006</v>
      </c>
      <c r="E2294">
        <v>1.7090000000000001</v>
      </c>
      <c r="F2294">
        <v>4</v>
      </c>
      <c r="G2294" t="s">
        <v>9</v>
      </c>
      <c r="H2294" t="s">
        <v>6</v>
      </c>
      <c r="I2294" s="3">
        <v>52840.231</v>
      </c>
    </row>
    <row r="2295" spans="1:9" x14ac:dyDescent="0.25">
      <c r="A2295">
        <v>200605</v>
      </c>
      <c r="B2295" t="str">
        <f t="shared" si="105"/>
        <v>05</v>
      </c>
      <c r="C2295" t="str">
        <f t="shared" si="106"/>
        <v>2006</v>
      </c>
      <c r="D2295" t="str">
        <f t="shared" si="107"/>
        <v>05/2006</v>
      </c>
      <c r="E2295">
        <v>1.591</v>
      </c>
      <c r="F2295">
        <v>4</v>
      </c>
      <c r="G2295" t="s">
        <v>9</v>
      </c>
      <c r="H2295" t="s">
        <v>6</v>
      </c>
      <c r="I2295" s="4">
        <v>49601.307999999997</v>
      </c>
    </row>
    <row r="2296" spans="1:9" x14ac:dyDescent="0.25">
      <c r="A2296">
        <v>200606</v>
      </c>
      <c r="B2296" t="str">
        <f t="shared" si="105"/>
        <v>06</v>
      </c>
      <c r="C2296" t="str">
        <f t="shared" si="106"/>
        <v>2006</v>
      </c>
      <c r="D2296" t="str">
        <f t="shared" si="107"/>
        <v>06/2006</v>
      </c>
      <c r="E2296">
        <v>1.78</v>
      </c>
      <c r="F2296">
        <v>4</v>
      </c>
      <c r="G2296" t="s">
        <v>9</v>
      </c>
      <c r="H2296" t="s">
        <v>6</v>
      </c>
      <c r="I2296" s="3">
        <v>46314.970999999998</v>
      </c>
    </row>
    <row r="2297" spans="1:9" x14ac:dyDescent="0.25">
      <c r="A2297">
        <v>200607</v>
      </c>
      <c r="B2297" t="str">
        <f t="shared" si="105"/>
        <v>07</v>
      </c>
      <c r="C2297" t="str">
        <f t="shared" si="106"/>
        <v>2006</v>
      </c>
      <c r="D2297" t="str">
        <f t="shared" si="107"/>
        <v>07/2006</v>
      </c>
      <c r="E2297">
        <v>1.966</v>
      </c>
      <c r="F2297">
        <v>4</v>
      </c>
      <c r="G2297" t="s">
        <v>9</v>
      </c>
      <c r="H2297" t="s">
        <v>6</v>
      </c>
      <c r="I2297" s="4">
        <v>41820.951000000001</v>
      </c>
    </row>
    <row r="2298" spans="1:9" x14ac:dyDescent="0.25">
      <c r="A2298">
        <v>200608</v>
      </c>
      <c r="B2298" t="str">
        <f t="shared" si="105"/>
        <v>08</v>
      </c>
      <c r="C2298" t="str">
        <f t="shared" si="106"/>
        <v>2006</v>
      </c>
      <c r="D2298" t="str">
        <f t="shared" si="107"/>
        <v>08/2006</v>
      </c>
      <c r="E2298">
        <v>1.8520000000000001</v>
      </c>
      <c r="F2298">
        <v>4</v>
      </c>
      <c r="G2298" t="s">
        <v>9</v>
      </c>
      <c r="H2298" t="s">
        <v>6</v>
      </c>
      <c r="I2298" s="3">
        <v>39824.999000000003</v>
      </c>
    </row>
    <row r="2299" spans="1:9" x14ac:dyDescent="0.25">
      <c r="A2299">
        <v>200609</v>
      </c>
      <c r="B2299" t="str">
        <f t="shared" si="105"/>
        <v>09</v>
      </c>
      <c r="C2299" t="str">
        <f t="shared" si="106"/>
        <v>2006</v>
      </c>
      <c r="D2299" t="str">
        <f t="shared" si="107"/>
        <v>09/2006</v>
      </c>
      <c r="E2299">
        <v>1.67</v>
      </c>
      <c r="F2299">
        <v>4</v>
      </c>
      <c r="G2299" t="s">
        <v>9</v>
      </c>
      <c r="H2299" t="s">
        <v>6</v>
      </c>
      <c r="I2299" s="4">
        <v>44967.106</v>
      </c>
    </row>
    <row r="2300" spans="1:9" x14ac:dyDescent="0.25">
      <c r="A2300">
        <v>200610</v>
      </c>
      <c r="B2300" t="str">
        <f t="shared" si="105"/>
        <v>10</v>
      </c>
      <c r="C2300" t="str">
        <f t="shared" si="106"/>
        <v>2006</v>
      </c>
      <c r="D2300" t="str">
        <f t="shared" si="107"/>
        <v>10/2006</v>
      </c>
      <c r="E2300">
        <v>1.6930000000000001</v>
      </c>
      <c r="F2300">
        <v>4</v>
      </c>
      <c r="G2300" t="s">
        <v>9</v>
      </c>
      <c r="H2300" t="s">
        <v>6</v>
      </c>
      <c r="I2300" s="3">
        <v>54122.892999999996</v>
      </c>
    </row>
    <row r="2301" spans="1:9" x14ac:dyDescent="0.25">
      <c r="A2301">
        <v>200611</v>
      </c>
      <c r="B2301" t="str">
        <f t="shared" si="105"/>
        <v>11</v>
      </c>
      <c r="C2301" t="str">
        <f t="shared" si="106"/>
        <v>2006</v>
      </c>
      <c r="D2301" t="str">
        <f t="shared" si="107"/>
        <v>11/2006</v>
      </c>
      <c r="E2301">
        <v>1.4850000000000001</v>
      </c>
      <c r="F2301">
        <v>4</v>
      </c>
      <c r="G2301" t="s">
        <v>9</v>
      </c>
      <c r="H2301" t="s">
        <v>6</v>
      </c>
      <c r="I2301" s="4">
        <v>56742.07</v>
      </c>
    </row>
    <row r="2302" spans="1:9" x14ac:dyDescent="0.25">
      <c r="A2302">
        <v>200612</v>
      </c>
      <c r="B2302" t="str">
        <f t="shared" si="105"/>
        <v>12</v>
      </c>
      <c r="C2302" t="str">
        <f t="shared" si="106"/>
        <v>2006</v>
      </c>
      <c r="D2302" t="str">
        <f t="shared" si="107"/>
        <v>12/2006</v>
      </c>
      <c r="E2302">
        <v>1.534</v>
      </c>
      <c r="F2302">
        <v>4</v>
      </c>
      <c r="G2302" t="s">
        <v>9</v>
      </c>
      <c r="H2302" t="s">
        <v>6</v>
      </c>
      <c r="I2302" s="3">
        <v>56209.576999999997</v>
      </c>
    </row>
    <row r="2303" spans="1:9" hidden="1" x14ac:dyDescent="0.25">
      <c r="A2303">
        <v>200613</v>
      </c>
      <c r="B2303" t="str">
        <f t="shared" si="105"/>
        <v>13</v>
      </c>
      <c r="C2303" t="str">
        <f t="shared" si="106"/>
        <v>2006</v>
      </c>
      <c r="D2303" t="str">
        <f t="shared" si="107"/>
        <v>13/2006</v>
      </c>
      <c r="E2303">
        <v>20.734000000000002</v>
      </c>
      <c r="F2303">
        <v>4</v>
      </c>
      <c r="G2303" t="s">
        <v>9</v>
      </c>
      <c r="H2303" t="s">
        <v>6</v>
      </c>
      <c r="I2303" s="4">
        <v>47207.37</v>
      </c>
    </row>
    <row r="2304" spans="1:9" x14ac:dyDescent="0.25">
      <c r="A2304">
        <v>200701</v>
      </c>
      <c r="B2304" t="str">
        <f t="shared" si="105"/>
        <v>01</v>
      </c>
      <c r="C2304" t="str">
        <f t="shared" si="106"/>
        <v>2007</v>
      </c>
      <c r="D2304" t="str">
        <f t="shared" si="107"/>
        <v>01/2007</v>
      </c>
      <c r="E2304">
        <v>1.633</v>
      </c>
      <c r="F2304">
        <v>4</v>
      </c>
      <c r="G2304" t="s">
        <v>9</v>
      </c>
      <c r="H2304" t="s">
        <v>6</v>
      </c>
      <c r="I2304" s="3">
        <v>43181.173000000003</v>
      </c>
    </row>
    <row r="2305" spans="1:9" x14ac:dyDescent="0.25">
      <c r="A2305">
        <v>200702</v>
      </c>
      <c r="B2305" t="str">
        <f t="shared" si="105"/>
        <v>02</v>
      </c>
      <c r="C2305" t="str">
        <f t="shared" si="106"/>
        <v>2007</v>
      </c>
      <c r="D2305" t="str">
        <f t="shared" si="107"/>
        <v>02/2007</v>
      </c>
      <c r="E2305">
        <v>1.2909999999999999</v>
      </c>
      <c r="F2305">
        <v>4</v>
      </c>
      <c r="G2305" t="s">
        <v>9</v>
      </c>
      <c r="H2305" t="s">
        <v>6</v>
      </c>
      <c r="I2305" s="4">
        <v>46398.724999999999</v>
      </c>
    </row>
    <row r="2306" spans="1:9" x14ac:dyDescent="0.25">
      <c r="A2306">
        <v>200703</v>
      </c>
      <c r="B2306" t="str">
        <f t="shared" si="105"/>
        <v>03</v>
      </c>
      <c r="C2306" t="str">
        <f t="shared" si="106"/>
        <v>2007</v>
      </c>
      <c r="D2306" t="str">
        <f t="shared" si="107"/>
        <v>03/2007</v>
      </c>
      <c r="E2306">
        <v>1.3069999999999999</v>
      </c>
      <c r="F2306">
        <v>4</v>
      </c>
      <c r="G2306" t="s">
        <v>9</v>
      </c>
      <c r="H2306" t="s">
        <v>6</v>
      </c>
      <c r="I2306" s="3">
        <v>52878.417999999998</v>
      </c>
    </row>
    <row r="2307" spans="1:9" x14ac:dyDescent="0.25">
      <c r="A2307">
        <v>200704</v>
      </c>
      <c r="B2307" t="str">
        <f t="shared" ref="B2307:B2370" si="108">RIGHT(A2307,2)</f>
        <v>04</v>
      </c>
      <c r="C2307" t="str">
        <f t="shared" ref="C2307:C2370" si="109">LEFT(A2307,4)</f>
        <v>2007</v>
      </c>
      <c r="D2307" t="str">
        <f t="shared" ref="D2307:D2370" si="110">B2307&amp;"/"&amp;C2307&amp;""</f>
        <v>04/2007</v>
      </c>
      <c r="E2307">
        <v>1.276</v>
      </c>
      <c r="F2307">
        <v>4</v>
      </c>
      <c r="G2307" t="s">
        <v>9</v>
      </c>
      <c r="H2307" t="s">
        <v>6</v>
      </c>
      <c r="I2307" s="4">
        <v>47779.428</v>
      </c>
    </row>
    <row r="2308" spans="1:9" x14ac:dyDescent="0.25">
      <c r="A2308">
        <v>200705</v>
      </c>
      <c r="B2308" t="str">
        <f t="shared" si="108"/>
        <v>05</v>
      </c>
      <c r="C2308" t="str">
        <f t="shared" si="109"/>
        <v>2007</v>
      </c>
      <c r="D2308" t="str">
        <f t="shared" si="110"/>
        <v>05/2007</v>
      </c>
      <c r="E2308">
        <v>1.385</v>
      </c>
      <c r="F2308">
        <v>4</v>
      </c>
      <c r="G2308" t="s">
        <v>9</v>
      </c>
      <c r="H2308" t="s">
        <v>6</v>
      </c>
      <c r="I2308" s="3">
        <v>46095.813999999998</v>
      </c>
    </row>
    <row r="2309" spans="1:9" x14ac:dyDescent="0.25">
      <c r="A2309">
        <v>200706</v>
      </c>
      <c r="B2309" t="str">
        <f t="shared" si="108"/>
        <v>06</v>
      </c>
      <c r="C2309" t="str">
        <f t="shared" si="109"/>
        <v>2007</v>
      </c>
      <c r="D2309" t="str">
        <f t="shared" si="110"/>
        <v>06/2007</v>
      </c>
      <c r="E2309">
        <v>1.5980000000000001</v>
      </c>
      <c r="F2309">
        <v>4</v>
      </c>
      <c r="G2309" t="s">
        <v>9</v>
      </c>
      <c r="H2309" t="s">
        <v>6</v>
      </c>
      <c r="I2309" s="4">
        <v>43193.400999999998</v>
      </c>
    </row>
    <row r="2310" spans="1:9" x14ac:dyDescent="0.25">
      <c r="A2310">
        <v>200707</v>
      </c>
      <c r="B2310" t="str">
        <f t="shared" si="108"/>
        <v>07</v>
      </c>
      <c r="C2310" t="str">
        <f t="shared" si="109"/>
        <v>2007</v>
      </c>
      <c r="D2310" t="str">
        <f t="shared" si="110"/>
        <v>07/2007</v>
      </c>
      <c r="E2310">
        <v>1.42</v>
      </c>
      <c r="F2310">
        <v>4</v>
      </c>
      <c r="G2310" t="s">
        <v>9</v>
      </c>
      <c r="H2310" t="s">
        <v>6</v>
      </c>
      <c r="I2310" s="3">
        <v>41105.123</v>
      </c>
    </row>
    <row r="2311" spans="1:9" x14ac:dyDescent="0.25">
      <c r="A2311">
        <v>200708</v>
      </c>
      <c r="B2311" t="str">
        <f t="shared" si="108"/>
        <v>08</v>
      </c>
      <c r="C2311" t="str">
        <f t="shared" si="109"/>
        <v>2007</v>
      </c>
      <c r="D2311" t="str">
        <f t="shared" si="110"/>
        <v>08/2007</v>
      </c>
      <c r="E2311">
        <v>1.4750000000000001</v>
      </c>
      <c r="F2311">
        <v>4</v>
      </c>
      <c r="G2311" t="s">
        <v>9</v>
      </c>
      <c r="H2311" t="s">
        <v>6</v>
      </c>
      <c r="I2311" s="4">
        <v>46597.044000000002</v>
      </c>
    </row>
    <row r="2312" spans="1:9" x14ac:dyDescent="0.25">
      <c r="A2312">
        <v>200709</v>
      </c>
      <c r="B2312" t="str">
        <f t="shared" si="108"/>
        <v>09</v>
      </c>
      <c r="C2312" t="str">
        <f t="shared" si="109"/>
        <v>2007</v>
      </c>
      <c r="D2312" t="str">
        <f t="shared" si="110"/>
        <v>09/2007</v>
      </c>
      <c r="E2312">
        <v>1.3740000000000001</v>
      </c>
      <c r="F2312">
        <v>4</v>
      </c>
      <c r="G2312" t="s">
        <v>9</v>
      </c>
      <c r="H2312" t="s">
        <v>6</v>
      </c>
      <c r="I2312" s="3">
        <v>53540.457999999999</v>
      </c>
    </row>
    <row r="2313" spans="1:9" x14ac:dyDescent="0.25">
      <c r="A2313">
        <v>200710</v>
      </c>
      <c r="B2313" t="str">
        <f t="shared" si="108"/>
        <v>10</v>
      </c>
      <c r="C2313" t="str">
        <f t="shared" si="109"/>
        <v>2007</v>
      </c>
      <c r="D2313" t="str">
        <f t="shared" si="110"/>
        <v>10/2007</v>
      </c>
      <c r="E2313">
        <v>1.2290000000000001</v>
      </c>
      <c r="F2313">
        <v>4</v>
      </c>
      <c r="G2313" t="s">
        <v>9</v>
      </c>
      <c r="H2313" t="s">
        <v>6</v>
      </c>
      <c r="I2313" s="4">
        <v>56699.322999999997</v>
      </c>
    </row>
    <row r="2314" spans="1:9" x14ac:dyDescent="0.25">
      <c r="A2314">
        <v>200711</v>
      </c>
      <c r="B2314" t="str">
        <f t="shared" si="108"/>
        <v>11</v>
      </c>
      <c r="C2314" t="str">
        <f t="shared" si="109"/>
        <v>2007</v>
      </c>
      <c r="D2314" t="str">
        <f t="shared" si="110"/>
        <v>11/2007</v>
      </c>
      <c r="E2314">
        <v>1.1619999999999999</v>
      </c>
      <c r="F2314">
        <v>4</v>
      </c>
      <c r="G2314" t="s">
        <v>9</v>
      </c>
      <c r="H2314" t="s">
        <v>6</v>
      </c>
      <c r="I2314" s="3">
        <v>52947.796999999999</v>
      </c>
    </row>
    <row r="2315" spans="1:9" x14ac:dyDescent="0.25">
      <c r="A2315">
        <v>200712</v>
      </c>
      <c r="B2315" t="str">
        <f t="shared" si="108"/>
        <v>12</v>
      </c>
      <c r="C2315" t="str">
        <f t="shared" si="109"/>
        <v>2007</v>
      </c>
      <c r="D2315" t="str">
        <f t="shared" si="110"/>
        <v>12/2007</v>
      </c>
      <c r="E2315">
        <v>1.45</v>
      </c>
      <c r="F2315">
        <v>4</v>
      </c>
      <c r="G2315" t="s">
        <v>9</v>
      </c>
      <c r="H2315" t="s">
        <v>6</v>
      </c>
      <c r="I2315" s="4">
        <v>44164.146999999997</v>
      </c>
    </row>
    <row r="2316" spans="1:9" hidden="1" x14ac:dyDescent="0.25">
      <c r="A2316">
        <v>200713</v>
      </c>
      <c r="B2316" t="str">
        <f t="shared" si="108"/>
        <v>13</v>
      </c>
      <c r="C2316" t="str">
        <f t="shared" si="109"/>
        <v>2007</v>
      </c>
      <c r="D2316" t="str">
        <f t="shared" si="110"/>
        <v>13/2007</v>
      </c>
      <c r="E2316">
        <v>16.600000000000001</v>
      </c>
      <c r="F2316">
        <v>4</v>
      </c>
      <c r="G2316" t="s">
        <v>9</v>
      </c>
      <c r="H2316" t="s">
        <v>6</v>
      </c>
      <c r="I2316" s="3">
        <v>42671.010999999999</v>
      </c>
    </row>
    <row r="2317" spans="1:9" x14ac:dyDescent="0.25">
      <c r="A2317">
        <v>200801</v>
      </c>
      <c r="B2317" t="str">
        <f t="shared" si="108"/>
        <v>01</v>
      </c>
      <c r="C2317" t="str">
        <f t="shared" si="109"/>
        <v>2008</v>
      </c>
      <c r="D2317" t="str">
        <f t="shared" si="110"/>
        <v>01/2008</v>
      </c>
      <c r="E2317">
        <v>1.4179999999999999</v>
      </c>
      <c r="F2317">
        <v>4</v>
      </c>
      <c r="G2317" t="s">
        <v>9</v>
      </c>
      <c r="H2317" t="s">
        <v>6</v>
      </c>
      <c r="I2317" s="4">
        <v>50511.728999999999</v>
      </c>
    </row>
    <row r="2318" spans="1:9" x14ac:dyDescent="0.25">
      <c r="A2318">
        <v>200802</v>
      </c>
      <c r="B2318" t="str">
        <f t="shared" si="108"/>
        <v>02</v>
      </c>
      <c r="C2318" t="str">
        <f t="shared" si="109"/>
        <v>2008</v>
      </c>
      <c r="D2318" t="str">
        <f t="shared" si="110"/>
        <v>02/2008</v>
      </c>
      <c r="E2318">
        <v>1.3109999999999999</v>
      </c>
      <c r="F2318">
        <v>4</v>
      </c>
      <c r="G2318" t="s">
        <v>9</v>
      </c>
      <c r="H2318" t="s">
        <v>6</v>
      </c>
      <c r="I2318" s="3">
        <v>54311.156000000003</v>
      </c>
    </row>
    <row r="2319" spans="1:9" x14ac:dyDescent="0.25">
      <c r="A2319">
        <v>200803</v>
      </c>
      <c r="B2319" t="str">
        <f t="shared" si="108"/>
        <v>03</v>
      </c>
      <c r="C2319" t="str">
        <f t="shared" si="109"/>
        <v>2008</v>
      </c>
      <c r="D2319" t="str">
        <f t="shared" si="110"/>
        <v>03/2008</v>
      </c>
      <c r="E2319">
        <v>1.093</v>
      </c>
      <c r="F2319">
        <v>4</v>
      </c>
      <c r="G2319" t="s">
        <v>9</v>
      </c>
      <c r="H2319" t="s">
        <v>6</v>
      </c>
      <c r="I2319" s="4">
        <v>50494.720999999998</v>
      </c>
    </row>
    <row r="2320" spans="1:9" x14ac:dyDescent="0.25">
      <c r="A2320">
        <v>200804</v>
      </c>
      <c r="B2320" t="str">
        <f t="shared" si="108"/>
        <v>04</v>
      </c>
      <c r="C2320" t="str">
        <f t="shared" si="109"/>
        <v>2008</v>
      </c>
      <c r="D2320" t="str">
        <f t="shared" si="110"/>
        <v>04/2008</v>
      </c>
      <c r="E2320">
        <v>1.1930000000000001</v>
      </c>
      <c r="F2320">
        <v>4</v>
      </c>
      <c r="G2320" t="s">
        <v>9</v>
      </c>
      <c r="H2320" t="s">
        <v>6</v>
      </c>
      <c r="I2320" s="3">
        <v>48238.659</v>
      </c>
    </row>
    <row r="2321" spans="1:9" x14ac:dyDescent="0.25">
      <c r="A2321">
        <v>200805</v>
      </c>
      <c r="B2321" t="str">
        <f t="shared" si="108"/>
        <v>05</v>
      </c>
      <c r="C2321" t="str">
        <f t="shared" si="109"/>
        <v>2008</v>
      </c>
      <c r="D2321" t="str">
        <f t="shared" si="110"/>
        <v>05/2008</v>
      </c>
      <c r="E2321">
        <v>1.125</v>
      </c>
      <c r="F2321">
        <v>4</v>
      </c>
      <c r="G2321" t="s">
        <v>9</v>
      </c>
      <c r="H2321" t="s">
        <v>6</v>
      </c>
      <c r="I2321" s="4">
        <v>45007.466</v>
      </c>
    </row>
    <row r="2322" spans="1:9" x14ac:dyDescent="0.25">
      <c r="A2322">
        <v>200806</v>
      </c>
      <c r="B2322" t="str">
        <f t="shared" si="108"/>
        <v>06</v>
      </c>
      <c r="C2322" t="str">
        <f t="shared" si="109"/>
        <v>2008</v>
      </c>
      <c r="D2322" t="str">
        <f t="shared" si="110"/>
        <v>06/2008</v>
      </c>
      <c r="E2322">
        <v>1.3779999999999999</v>
      </c>
      <c r="F2322">
        <v>4</v>
      </c>
      <c r="G2322" t="s">
        <v>9</v>
      </c>
      <c r="H2322" t="s">
        <v>6</v>
      </c>
      <c r="I2322" s="3">
        <v>41293.942000000003</v>
      </c>
    </row>
    <row r="2323" spans="1:9" x14ac:dyDescent="0.25">
      <c r="A2323">
        <v>200807</v>
      </c>
      <c r="B2323" t="str">
        <f t="shared" si="108"/>
        <v>07</v>
      </c>
      <c r="C2323" t="str">
        <f t="shared" si="109"/>
        <v>2008</v>
      </c>
      <c r="D2323" t="str">
        <f t="shared" si="110"/>
        <v>07/2008</v>
      </c>
      <c r="E2323">
        <v>1.238</v>
      </c>
      <c r="F2323">
        <v>4</v>
      </c>
      <c r="G2323" t="s">
        <v>9</v>
      </c>
      <c r="H2323" t="s">
        <v>6</v>
      </c>
      <c r="I2323" s="4">
        <v>46034.082000000002</v>
      </c>
    </row>
    <row r="2324" spans="1:9" x14ac:dyDescent="0.25">
      <c r="A2324">
        <v>200808</v>
      </c>
      <c r="B2324" t="str">
        <f t="shared" si="108"/>
        <v>08</v>
      </c>
      <c r="C2324" t="str">
        <f t="shared" si="109"/>
        <v>2008</v>
      </c>
      <c r="D2324" t="str">
        <f t="shared" si="110"/>
        <v>08/2008</v>
      </c>
      <c r="E2324">
        <v>1.2989999999999999</v>
      </c>
      <c r="F2324">
        <v>4</v>
      </c>
      <c r="G2324" t="s">
        <v>9</v>
      </c>
      <c r="H2324" t="s">
        <v>6</v>
      </c>
      <c r="I2324" s="3">
        <v>54325.358</v>
      </c>
    </row>
    <row r="2325" spans="1:9" x14ac:dyDescent="0.25">
      <c r="A2325">
        <v>200809</v>
      </c>
      <c r="B2325" t="str">
        <f t="shared" si="108"/>
        <v>09</v>
      </c>
      <c r="C2325" t="str">
        <f t="shared" si="109"/>
        <v>2008</v>
      </c>
      <c r="D2325" t="str">
        <f t="shared" si="110"/>
        <v>09/2008</v>
      </c>
      <c r="E2325">
        <v>1.228</v>
      </c>
      <c r="F2325">
        <v>4</v>
      </c>
      <c r="G2325" t="s">
        <v>9</v>
      </c>
      <c r="H2325" t="s">
        <v>6</v>
      </c>
      <c r="I2325" s="4">
        <v>57659.411999999997</v>
      </c>
    </row>
    <row r="2326" spans="1:9" x14ac:dyDescent="0.25">
      <c r="A2326">
        <v>200810</v>
      </c>
      <c r="B2326" t="str">
        <f t="shared" si="108"/>
        <v>10</v>
      </c>
      <c r="C2326" t="str">
        <f t="shared" si="109"/>
        <v>2008</v>
      </c>
      <c r="D2326" t="str">
        <f t="shared" si="110"/>
        <v>10/2008</v>
      </c>
      <c r="E2326">
        <v>1.296</v>
      </c>
      <c r="F2326">
        <v>4</v>
      </c>
      <c r="G2326" t="s">
        <v>9</v>
      </c>
      <c r="H2326" t="s">
        <v>6</v>
      </c>
      <c r="I2326" s="3">
        <v>54719.614000000001</v>
      </c>
    </row>
    <row r="2327" spans="1:9" x14ac:dyDescent="0.25">
      <c r="A2327">
        <v>200811</v>
      </c>
      <c r="B2327" t="str">
        <f t="shared" si="108"/>
        <v>11</v>
      </c>
      <c r="C2327" t="str">
        <f t="shared" si="109"/>
        <v>2008</v>
      </c>
      <c r="D2327" t="str">
        <f t="shared" si="110"/>
        <v>11/2008</v>
      </c>
      <c r="E2327">
        <v>1.1819999999999999</v>
      </c>
      <c r="F2327">
        <v>4</v>
      </c>
      <c r="G2327" t="s">
        <v>9</v>
      </c>
      <c r="H2327" t="s">
        <v>6</v>
      </c>
      <c r="I2327" s="4">
        <v>43254.661</v>
      </c>
    </row>
    <row r="2328" spans="1:9" x14ac:dyDescent="0.25">
      <c r="A2328">
        <v>200812</v>
      </c>
      <c r="B2328" t="str">
        <f t="shared" si="108"/>
        <v>12</v>
      </c>
      <c r="C2328" t="str">
        <f t="shared" si="109"/>
        <v>2008</v>
      </c>
      <c r="D2328" t="str">
        <f t="shared" si="110"/>
        <v>12/2008</v>
      </c>
      <c r="E2328">
        <v>1.1879999999999999</v>
      </c>
      <c r="F2328">
        <v>4</v>
      </c>
      <c r="G2328" t="s">
        <v>9</v>
      </c>
      <c r="H2328" t="s">
        <v>6</v>
      </c>
      <c r="I2328" s="3">
        <v>42288.574000000001</v>
      </c>
    </row>
    <row r="2329" spans="1:9" hidden="1" x14ac:dyDescent="0.25">
      <c r="A2329">
        <v>200813</v>
      </c>
      <c r="B2329" t="str">
        <f t="shared" si="108"/>
        <v>13</v>
      </c>
      <c r="C2329" t="str">
        <f t="shared" si="109"/>
        <v>2008</v>
      </c>
      <c r="D2329" t="str">
        <f t="shared" si="110"/>
        <v>13/2008</v>
      </c>
      <c r="E2329">
        <v>14.949</v>
      </c>
      <c r="F2329">
        <v>4</v>
      </c>
      <c r="G2329" t="s">
        <v>9</v>
      </c>
      <c r="H2329" t="s">
        <v>6</v>
      </c>
      <c r="I2329" s="4">
        <v>50512.748</v>
      </c>
    </row>
    <row r="2330" spans="1:9" x14ac:dyDescent="0.25">
      <c r="A2330">
        <v>200901</v>
      </c>
      <c r="B2330" t="str">
        <f t="shared" si="108"/>
        <v>01</v>
      </c>
      <c r="C2330" t="str">
        <f t="shared" si="109"/>
        <v>2009</v>
      </c>
      <c r="D2330" t="str">
        <f t="shared" si="110"/>
        <v>01/2009</v>
      </c>
      <c r="E2330">
        <v>1.196</v>
      </c>
      <c r="F2330">
        <v>4</v>
      </c>
      <c r="G2330" t="s">
        <v>9</v>
      </c>
      <c r="H2330" t="s">
        <v>6</v>
      </c>
      <c r="I2330" s="3">
        <v>60492.292000000001</v>
      </c>
    </row>
    <row r="2331" spans="1:9" x14ac:dyDescent="0.25">
      <c r="A2331">
        <v>200902</v>
      </c>
      <c r="B2331" t="str">
        <f t="shared" si="108"/>
        <v>02</v>
      </c>
      <c r="C2331" t="str">
        <f t="shared" si="109"/>
        <v>2009</v>
      </c>
      <c r="D2331" t="str">
        <f t="shared" si="110"/>
        <v>02/2009</v>
      </c>
      <c r="E2331">
        <v>1.091</v>
      </c>
      <c r="F2331">
        <v>4</v>
      </c>
      <c r="G2331" t="s">
        <v>9</v>
      </c>
      <c r="H2331" t="s">
        <v>6</v>
      </c>
      <c r="I2331" s="4">
        <v>54588.491999999998</v>
      </c>
    </row>
    <row r="2332" spans="1:9" x14ac:dyDescent="0.25">
      <c r="A2332">
        <v>200903</v>
      </c>
      <c r="B2332" t="str">
        <f t="shared" si="108"/>
        <v>03</v>
      </c>
      <c r="C2332" t="str">
        <f t="shared" si="109"/>
        <v>2009</v>
      </c>
      <c r="D2332" t="str">
        <f t="shared" si="110"/>
        <v>03/2009</v>
      </c>
      <c r="E2332">
        <v>1.3560000000000001</v>
      </c>
      <c r="F2332">
        <v>4</v>
      </c>
      <c r="G2332" t="s">
        <v>9</v>
      </c>
      <c r="H2332" t="s">
        <v>6</v>
      </c>
      <c r="I2332" s="3">
        <v>47295.434999999998</v>
      </c>
    </row>
    <row r="2333" spans="1:9" x14ac:dyDescent="0.25">
      <c r="A2333">
        <v>200904</v>
      </c>
      <c r="B2333" t="str">
        <f t="shared" si="108"/>
        <v>04</v>
      </c>
      <c r="C2333" t="str">
        <f t="shared" si="109"/>
        <v>2009</v>
      </c>
      <c r="D2333" t="str">
        <f t="shared" si="110"/>
        <v>04/2009</v>
      </c>
      <c r="E2333">
        <v>1.208</v>
      </c>
      <c r="F2333">
        <v>4</v>
      </c>
      <c r="G2333" t="s">
        <v>9</v>
      </c>
      <c r="H2333" t="s">
        <v>6</v>
      </c>
      <c r="I2333" s="4">
        <v>43811.362999999998</v>
      </c>
    </row>
    <row r="2334" spans="1:9" x14ac:dyDescent="0.25">
      <c r="A2334">
        <v>200905</v>
      </c>
      <c r="B2334" t="str">
        <f t="shared" si="108"/>
        <v>05</v>
      </c>
      <c r="C2334" t="str">
        <f t="shared" si="109"/>
        <v>2009</v>
      </c>
      <c r="D2334" t="str">
        <f t="shared" si="110"/>
        <v>05/2009</v>
      </c>
      <c r="E2334">
        <v>1.2190000000000001</v>
      </c>
      <c r="F2334">
        <v>4</v>
      </c>
      <c r="G2334" t="s">
        <v>9</v>
      </c>
      <c r="H2334" t="s">
        <v>6</v>
      </c>
      <c r="I2334" s="3">
        <v>41281.445</v>
      </c>
    </row>
    <row r="2335" spans="1:9" x14ac:dyDescent="0.25">
      <c r="A2335">
        <v>200906</v>
      </c>
      <c r="B2335" t="str">
        <f t="shared" si="108"/>
        <v>06</v>
      </c>
      <c r="C2335" t="str">
        <f t="shared" si="109"/>
        <v>2009</v>
      </c>
      <c r="D2335" t="str">
        <f t="shared" si="110"/>
        <v>06/2009</v>
      </c>
      <c r="E2335">
        <v>1.22</v>
      </c>
      <c r="F2335">
        <v>4</v>
      </c>
      <c r="G2335" t="s">
        <v>9</v>
      </c>
      <c r="H2335" t="s">
        <v>6</v>
      </c>
      <c r="I2335" s="4">
        <v>44382.377</v>
      </c>
    </row>
    <row r="2336" spans="1:9" x14ac:dyDescent="0.25">
      <c r="A2336">
        <v>200907</v>
      </c>
      <c r="B2336" t="str">
        <f t="shared" si="108"/>
        <v>07</v>
      </c>
      <c r="C2336" t="str">
        <f t="shared" si="109"/>
        <v>2009</v>
      </c>
      <c r="D2336" t="str">
        <f t="shared" si="110"/>
        <v>07/2009</v>
      </c>
      <c r="E2336">
        <v>1.266</v>
      </c>
      <c r="F2336">
        <v>4</v>
      </c>
      <c r="G2336" t="s">
        <v>9</v>
      </c>
      <c r="H2336" t="s">
        <v>6</v>
      </c>
      <c r="I2336" s="3">
        <v>54029.328000000001</v>
      </c>
    </row>
    <row r="2337" spans="1:9" x14ac:dyDescent="0.25">
      <c r="A2337">
        <v>200908</v>
      </c>
      <c r="B2337" t="str">
        <f t="shared" si="108"/>
        <v>08</v>
      </c>
      <c r="C2337" t="str">
        <f t="shared" si="109"/>
        <v>2009</v>
      </c>
      <c r="D2337" t="str">
        <f t="shared" si="110"/>
        <v>08/2009</v>
      </c>
      <c r="E2337">
        <v>1.2250000000000001</v>
      </c>
      <c r="F2337">
        <v>4</v>
      </c>
      <c r="G2337" t="s">
        <v>9</v>
      </c>
      <c r="H2337" t="s">
        <v>6</v>
      </c>
      <c r="I2337" s="4">
        <v>57706.13</v>
      </c>
    </row>
    <row r="2338" spans="1:9" x14ac:dyDescent="0.25">
      <c r="A2338">
        <v>200909</v>
      </c>
      <c r="B2338" t="str">
        <f t="shared" si="108"/>
        <v>09</v>
      </c>
      <c r="C2338" t="str">
        <f t="shared" si="109"/>
        <v>2009</v>
      </c>
      <c r="D2338" t="str">
        <f t="shared" si="110"/>
        <v>09/2009</v>
      </c>
      <c r="E2338">
        <v>1.216</v>
      </c>
      <c r="F2338">
        <v>4</v>
      </c>
      <c r="G2338" t="s">
        <v>9</v>
      </c>
      <c r="H2338" t="s">
        <v>6</v>
      </c>
      <c r="I2338" s="3">
        <v>53771.203999999998</v>
      </c>
    </row>
    <row r="2339" spans="1:9" x14ac:dyDescent="0.25">
      <c r="A2339">
        <v>200910</v>
      </c>
      <c r="B2339" t="str">
        <f t="shared" si="108"/>
        <v>10</v>
      </c>
      <c r="C2339" t="str">
        <f t="shared" si="109"/>
        <v>2009</v>
      </c>
      <c r="D2339" t="str">
        <f t="shared" si="110"/>
        <v>10/2009</v>
      </c>
      <c r="E2339">
        <v>0.748</v>
      </c>
      <c r="F2339">
        <v>4</v>
      </c>
      <c r="G2339" t="s">
        <v>9</v>
      </c>
      <c r="H2339" t="s">
        <v>6</v>
      </c>
      <c r="I2339" s="4">
        <v>44995.879000000001</v>
      </c>
    </row>
    <row r="2340" spans="1:9" x14ac:dyDescent="0.25">
      <c r="A2340">
        <v>200911</v>
      </c>
      <c r="B2340" t="str">
        <f t="shared" si="108"/>
        <v>11</v>
      </c>
      <c r="C2340" t="str">
        <f t="shared" si="109"/>
        <v>2009</v>
      </c>
      <c r="D2340" t="str">
        <f t="shared" si="110"/>
        <v>11/2009</v>
      </c>
      <c r="E2340">
        <v>0.73699999999999999</v>
      </c>
      <c r="F2340">
        <v>4</v>
      </c>
      <c r="G2340" t="s">
        <v>9</v>
      </c>
      <c r="H2340" t="s">
        <v>6</v>
      </c>
      <c r="I2340" s="3">
        <v>46986.381000000001</v>
      </c>
    </row>
    <row r="2341" spans="1:9" x14ac:dyDescent="0.25">
      <c r="A2341">
        <v>200912</v>
      </c>
      <c r="B2341" t="str">
        <f t="shared" si="108"/>
        <v>12</v>
      </c>
      <c r="C2341" t="str">
        <f t="shared" si="109"/>
        <v>2009</v>
      </c>
      <c r="D2341" t="str">
        <f t="shared" si="110"/>
        <v>12/2009</v>
      </c>
      <c r="E2341">
        <v>0.98199999999999998</v>
      </c>
      <c r="F2341">
        <v>4</v>
      </c>
      <c r="G2341" t="s">
        <v>9</v>
      </c>
      <c r="H2341" t="s">
        <v>6</v>
      </c>
      <c r="I2341" s="4">
        <v>57111.756000000001</v>
      </c>
    </row>
    <row r="2342" spans="1:9" hidden="1" x14ac:dyDescent="0.25">
      <c r="A2342">
        <v>200913</v>
      </c>
      <c r="B2342" t="str">
        <f t="shared" si="108"/>
        <v>13</v>
      </c>
      <c r="C2342" t="str">
        <f t="shared" si="109"/>
        <v>2009</v>
      </c>
      <c r="D2342" t="str">
        <f t="shared" si="110"/>
        <v>13/2009</v>
      </c>
      <c r="E2342">
        <v>13.462999999999999</v>
      </c>
      <c r="F2342">
        <v>4</v>
      </c>
      <c r="G2342" t="s">
        <v>9</v>
      </c>
      <c r="H2342" t="s">
        <v>6</v>
      </c>
      <c r="I2342" s="3">
        <v>65757.525999999998</v>
      </c>
    </row>
    <row r="2343" spans="1:9" x14ac:dyDescent="0.25">
      <c r="A2343">
        <v>201001</v>
      </c>
      <c r="B2343" t="str">
        <f t="shared" si="108"/>
        <v>01</v>
      </c>
      <c r="C2343" t="str">
        <f t="shared" si="109"/>
        <v>2010</v>
      </c>
      <c r="D2343" t="str">
        <f t="shared" si="110"/>
        <v>01/2010</v>
      </c>
      <c r="E2343">
        <v>1.2070000000000001</v>
      </c>
      <c r="F2343">
        <v>4</v>
      </c>
      <c r="G2343" t="s">
        <v>9</v>
      </c>
      <c r="H2343" t="s">
        <v>6</v>
      </c>
      <c r="I2343" s="4">
        <v>61838.612999999998</v>
      </c>
    </row>
    <row r="2344" spans="1:9" x14ac:dyDescent="0.25">
      <c r="A2344">
        <v>201002</v>
      </c>
      <c r="B2344" t="str">
        <f t="shared" si="108"/>
        <v>02</v>
      </c>
      <c r="C2344" t="str">
        <f t="shared" si="109"/>
        <v>2010</v>
      </c>
      <c r="D2344" t="str">
        <f t="shared" si="110"/>
        <v>02/2010</v>
      </c>
      <c r="E2344">
        <v>1.1359999999999999</v>
      </c>
      <c r="F2344">
        <v>4</v>
      </c>
      <c r="G2344" t="s">
        <v>9</v>
      </c>
      <c r="H2344" t="s">
        <v>6</v>
      </c>
      <c r="I2344" s="3">
        <v>51172.849000000002</v>
      </c>
    </row>
    <row r="2345" spans="1:9" x14ac:dyDescent="0.25">
      <c r="A2345">
        <v>201003</v>
      </c>
      <c r="B2345" t="str">
        <f t="shared" si="108"/>
        <v>03</v>
      </c>
      <c r="C2345" t="str">
        <f t="shared" si="109"/>
        <v>2010</v>
      </c>
      <c r="D2345" t="str">
        <f t="shared" si="110"/>
        <v>03/2010</v>
      </c>
      <c r="E2345">
        <v>1.246</v>
      </c>
      <c r="F2345">
        <v>4</v>
      </c>
      <c r="G2345" t="s">
        <v>9</v>
      </c>
      <c r="H2345" t="s">
        <v>6</v>
      </c>
      <c r="I2345" s="4">
        <v>44667.735999999997</v>
      </c>
    </row>
    <row r="2346" spans="1:9" x14ac:dyDescent="0.25">
      <c r="A2346">
        <v>201004</v>
      </c>
      <c r="B2346" t="str">
        <f t="shared" si="108"/>
        <v>04</v>
      </c>
      <c r="C2346" t="str">
        <f t="shared" si="109"/>
        <v>2010</v>
      </c>
      <c r="D2346" t="str">
        <f t="shared" si="110"/>
        <v>04/2010</v>
      </c>
      <c r="E2346">
        <v>1.0780000000000001</v>
      </c>
      <c r="F2346">
        <v>4</v>
      </c>
      <c r="G2346" t="s">
        <v>9</v>
      </c>
      <c r="H2346" t="s">
        <v>6</v>
      </c>
      <c r="I2346" s="3">
        <v>41824.999000000003</v>
      </c>
    </row>
    <row r="2347" spans="1:9" x14ac:dyDescent="0.25">
      <c r="A2347">
        <v>201005</v>
      </c>
      <c r="B2347" t="str">
        <f t="shared" si="108"/>
        <v>05</v>
      </c>
      <c r="C2347" t="str">
        <f t="shared" si="109"/>
        <v>2010</v>
      </c>
      <c r="D2347" t="str">
        <f t="shared" si="110"/>
        <v>05/2010</v>
      </c>
      <c r="E2347">
        <v>1.167</v>
      </c>
      <c r="F2347">
        <v>4</v>
      </c>
      <c r="G2347" t="s">
        <v>9</v>
      </c>
      <c r="H2347" t="s">
        <v>6</v>
      </c>
      <c r="I2347" s="4">
        <v>48728.714</v>
      </c>
    </row>
    <row r="2348" spans="1:9" x14ac:dyDescent="0.25">
      <c r="A2348">
        <v>201006</v>
      </c>
      <c r="B2348" t="str">
        <f t="shared" si="108"/>
        <v>06</v>
      </c>
      <c r="C2348" t="str">
        <f t="shared" si="109"/>
        <v>2010</v>
      </c>
      <c r="D2348" t="str">
        <f t="shared" si="110"/>
        <v>06/2010</v>
      </c>
      <c r="E2348">
        <v>1.375</v>
      </c>
      <c r="F2348">
        <v>4</v>
      </c>
      <c r="G2348" t="s">
        <v>9</v>
      </c>
      <c r="H2348" t="s">
        <v>6</v>
      </c>
      <c r="I2348" s="3">
        <v>61377.495999999999</v>
      </c>
    </row>
    <row r="2349" spans="1:9" x14ac:dyDescent="0.25">
      <c r="A2349">
        <v>201007</v>
      </c>
      <c r="B2349" t="str">
        <f t="shared" si="108"/>
        <v>07</v>
      </c>
      <c r="C2349" t="str">
        <f t="shared" si="109"/>
        <v>2010</v>
      </c>
      <c r="D2349" t="str">
        <f t="shared" si="110"/>
        <v>07/2010</v>
      </c>
      <c r="E2349">
        <v>1.47</v>
      </c>
      <c r="F2349">
        <v>4</v>
      </c>
      <c r="G2349" t="s">
        <v>9</v>
      </c>
      <c r="H2349" t="s">
        <v>6</v>
      </c>
      <c r="I2349" s="4">
        <v>62692.036</v>
      </c>
    </row>
    <row r="2350" spans="1:9" x14ac:dyDescent="0.25">
      <c r="A2350">
        <v>201008</v>
      </c>
      <c r="B2350" t="str">
        <f t="shared" si="108"/>
        <v>08</v>
      </c>
      <c r="C2350" t="str">
        <f t="shared" si="109"/>
        <v>2010</v>
      </c>
      <c r="D2350" t="str">
        <f t="shared" si="110"/>
        <v>08/2010</v>
      </c>
      <c r="E2350">
        <v>1.1499999999999999</v>
      </c>
      <c r="F2350">
        <v>4</v>
      </c>
      <c r="G2350" t="s">
        <v>9</v>
      </c>
      <c r="H2350" t="s">
        <v>6</v>
      </c>
      <c r="I2350" s="3">
        <v>57629.728999999999</v>
      </c>
    </row>
    <row r="2351" spans="1:9" x14ac:dyDescent="0.25">
      <c r="A2351">
        <v>201009</v>
      </c>
      <c r="B2351" t="str">
        <f t="shared" si="108"/>
        <v>09</v>
      </c>
      <c r="C2351" t="str">
        <f t="shared" si="109"/>
        <v>2010</v>
      </c>
      <c r="D2351" t="str">
        <f t="shared" si="110"/>
        <v>09/2010</v>
      </c>
      <c r="E2351">
        <v>1.087</v>
      </c>
      <c r="F2351">
        <v>4</v>
      </c>
      <c r="G2351" t="s">
        <v>9</v>
      </c>
      <c r="H2351" t="s">
        <v>6</v>
      </c>
      <c r="I2351" s="4">
        <v>49021.328999999998</v>
      </c>
    </row>
    <row r="2352" spans="1:9" x14ac:dyDescent="0.25">
      <c r="A2352">
        <v>201010</v>
      </c>
      <c r="B2352" t="str">
        <f t="shared" si="108"/>
        <v>10</v>
      </c>
      <c r="C2352" t="str">
        <f t="shared" si="109"/>
        <v>2010</v>
      </c>
      <c r="D2352" t="str">
        <f t="shared" si="110"/>
        <v>10/2010</v>
      </c>
      <c r="E2352">
        <v>1.0089999999999999</v>
      </c>
      <c r="F2352">
        <v>4</v>
      </c>
      <c r="G2352" t="s">
        <v>9</v>
      </c>
      <c r="H2352" t="s">
        <v>6</v>
      </c>
      <c r="I2352" s="3">
        <v>45241.402000000002</v>
      </c>
    </row>
    <row r="2353" spans="1:9" x14ac:dyDescent="0.25">
      <c r="A2353">
        <v>201011</v>
      </c>
      <c r="B2353" t="str">
        <f t="shared" si="108"/>
        <v>11</v>
      </c>
      <c r="C2353" t="str">
        <f t="shared" si="109"/>
        <v>2010</v>
      </c>
      <c r="D2353" t="str">
        <f t="shared" si="110"/>
        <v>11/2010</v>
      </c>
      <c r="E2353">
        <v>0.88</v>
      </c>
      <c r="F2353">
        <v>4</v>
      </c>
      <c r="G2353" t="s">
        <v>9</v>
      </c>
      <c r="H2353" t="s">
        <v>6</v>
      </c>
      <c r="I2353" s="4">
        <v>55286.542000000001</v>
      </c>
    </row>
    <row r="2354" spans="1:9" x14ac:dyDescent="0.25">
      <c r="A2354">
        <v>201012</v>
      </c>
      <c r="B2354" t="str">
        <f t="shared" si="108"/>
        <v>12</v>
      </c>
      <c r="C2354" t="str">
        <f t="shared" si="109"/>
        <v>2010</v>
      </c>
      <c r="D2354" t="str">
        <f t="shared" si="110"/>
        <v>12/2010</v>
      </c>
      <c r="E2354">
        <v>1.143</v>
      </c>
      <c r="F2354">
        <v>4</v>
      </c>
      <c r="G2354" t="s">
        <v>9</v>
      </c>
      <c r="H2354" t="s">
        <v>6</v>
      </c>
      <c r="I2354" s="3">
        <v>65906</v>
      </c>
    </row>
    <row r="2355" spans="1:9" hidden="1" x14ac:dyDescent="0.25">
      <c r="A2355">
        <v>201013</v>
      </c>
      <c r="B2355" t="str">
        <f t="shared" si="108"/>
        <v>13</v>
      </c>
      <c r="C2355" t="str">
        <f t="shared" si="109"/>
        <v>2010</v>
      </c>
      <c r="D2355" t="str">
        <f t="shared" si="110"/>
        <v>13/2010</v>
      </c>
      <c r="E2355">
        <v>13.949</v>
      </c>
      <c r="F2355">
        <v>4</v>
      </c>
      <c r="G2355" t="s">
        <v>9</v>
      </c>
      <c r="H2355" t="s">
        <v>6</v>
      </c>
      <c r="I2355" s="4">
        <v>64579</v>
      </c>
    </row>
    <row r="2356" spans="1:9" x14ac:dyDescent="0.25">
      <c r="A2356">
        <v>201101</v>
      </c>
      <c r="B2356" t="str">
        <f t="shared" si="108"/>
        <v>01</v>
      </c>
      <c r="C2356" t="str">
        <f t="shared" si="109"/>
        <v>2011</v>
      </c>
      <c r="D2356" t="str">
        <f t="shared" si="110"/>
        <v>01/2011</v>
      </c>
      <c r="E2356">
        <v>1.546</v>
      </c>
      <c r="F2356">
        <v>4</v>
      </c>
      <c r="G2356" t="s">
        <v>9</v>
      </c>
      <c r="H2356" t="s">
        <v>6</v>
      </c>
      <c r="I2356" s="3">
        <v>58781</v>
      </c>
    </row>
    <row r="2357" spans="1:9" x14ac:dyDescent="0.25">
      <c r="A2357">
        <v>201102</v>
      </c>
      <c r="B2357" t="str">
        <f t="shared" si="108"/>
        <v>02</v>
      </c>
      <c r="C2357" t="str">
        <f t="shared" si="109"/>
        <v>2011</v>
      </c>
      <c r="D2357" t="str">
        <f t="shared" si="110"/>
        <v>02/2011</v>
      </c>
      <c r="E2357">
        <v>1.2190000000000001</v>
      </c>
      <c r="F2357">
        <v>4</v>
      </c>
      <c r="G2357" t="s">
        <v>9</v>
      </c>
      <c r="H2357" t="s">
        <v>6</v>
      </c>
      <c r="I2357" s="4">
        <v>47396</v>
      </c>
    </row>
    <row r="2358" spans="1:9" x14ac:dyDescent="0.25">
      <c r="A2358">
        <v>201103</v>
      </c>
      <c r="B2358" t="str">
        <f t="shared" si="108"/>
        <v>03</v>
      </c>
      <c r="C2358" t="str">
        <f t="shared" si="109"/>
        <v>2011</v>
      </c>
      <c r="D2358" t="str">
        <f t="shared" si="110"/>
        <v>03/2011</v>
      </c>
      <c r="E2358">
        <v>1.4770000000000001</v>
      </c>
      <c r="F2358">
        <v>4</v>
      </c>
      <c r="G2358" t="s">
        <v>9</v>
      </c>
      <c r="H2358" t="s">
        <v>6</v>
      </c>
      <c r="I2358" s="3">
        <v>44012</v>
      </c>
    </row>
    <row r="2359" spans="1:9" x14ac:dyDescent="0.25">
      <c r="A2359">
        <v>201104</v>
      </c>
      <c r="B2359" t="str">
        <f t="shared" si="108"/>
        <v>04</v>
      </c>
      <c r="C2359" t="str">
        <f t="shared" si="109"/>
        <v>2011</v>
      </c>
      <c r="D2359" t="str">
        <f t="shared" si="110"/>
        <v>04/2011</v>
      </c>
      <c r="E2359">
        <v>0.93899999999999995</v>
      </c>
      <c r="F2359">
        <v>4</v>
      </c>
      <c r="G2359" t="s">
        <v>9</v>
      </c>
      <c r="H2359" t="s">
        <v>6</v>
      </c>
      <c r="I2359" s="4">
        <v>50832</v>
      </c>
    </row>
    <row r="2360" spans="1:9" x14ac:dyDescent="0.25">
      <c r="A2360">
        <v>201105</v>
      </c>
      <c r="B2360" t="str">
        <f t="shared" si="108"/>
        <v>05</v>
      </c>
      <c r="C2360" t="str">
        <f t="shared" si="109"/>
        <v>2011</v>
      </c>
      <c r="D2360" t="str">
        <f t="shared" si="110"/>
        <v>05/2011</v>
      </c>
      <c r="E2360">
        <v>1.004</v>
      </c>
      <c r="F2360">
        <v>4</v>
      </c>
      <c r="G2360" t="s">
        <v>9</v>
      </c>
      <c r="H2360" t="s">
        <v>6</v>
      </c>
      <c r="I2360" s="3">
        <v>61747</v>
      </c>
    </row>
    <row r="2361" spans="1:9" x14ac:dyDescent="0.25">
      <c r="A2361">
        <v>201106</v>
      </c>
      <c r="B2361" t="str">
        <f t="shared" si="108"/>
        <v>06</v>
      </c>
      <c r="C2361" t="str">
        <f t="shared" si="109"/>
        <v>2011</v>
      </c>
      <c r="D2361" t="str">
        <f t="shared" si="110"/>
        <v>06/2011</v>
      </c>
      <c r="E2361">
        <v>1.2230000000000001</v>
      </c>
      <c r="F2361">
        <v>4</v>
      </c>
      <c r="G2361" t="s">
        <v>9</v>
      </c>
      <c r="H2361" t="s">
        <v>6</v>
      </c>
      <c r="I2361" s="4">
        <v>63843</v>
      </c>
    </row>
    <row r="2362" spans="1:9" x14ac:dyDescent="0.25">
      <c r="A2362">
        <v>201107</v>
      </c>
      <c r="B2362" t="str">
        <f t="shared" si="108"/>
        <v>07</v>
      </c>
      <c r="C2362" t="str">
        <f t="shared" si="109"/>
        <v>2011</v>
      </c>
      <c r="D2362" t="str">
        <f t="shared" si="110"/>
        <v>07/2011</v>
      </c>
      <c r="E2362">
        <v>1.464</v>
      </c>
      <c r="F2362">
        <v>4</v>
      </c>
      <c r="G2362" t="s">
        <v>9</v>
      </c>
      <c r="H2362" t="s">
        <v>6</v>
      </c>
      <c r="I2362" s="3">
        <v>61984</v>
      </c>
    </row>
    <row r="2363" spans="1:9" x14ac:dyDescent="0.25">
      <c r="A2363">
        <v>201108</v>
      </c>
      <c r="B2363" t="str">
        <f t="shared" si="108"/>
        <v>08</v>
      </c>
      <c r="C2363" t="str">
        <f t="shared" si="109"/>
        <v>2011</v>
      </c>
      <c r="D2363" t="str">
        <f t="shared" si="110"/>
        <v>08/2011</v>
      </c>
      <c r="E2363">
        <v>1.3160000000000001</v>
      </c>
      <c r="F2363">
        <v>4</v>
      </c>
      <c r="G2363" t="s">
        <v>9</v>
      </c>
      <c r="H2363" t="s">
        <v>6</v>
      </c>
      <c r="I2363" s="4">
        <v>51108</v>
      </c>
    </row>
    <row r="2364" spans="1:9" x14ac:dyDescent="0.25">
      <c r="A2364">
        <v>201109</v>
      </c>
      <c r="B2364" t="str">
        <f t="shared" si="108"/>
        <v>09</v>
      </c>
      <c r="C2364" t="str">
        <f t="shared" si="109"/>
        <v>2011</v>
      </c>
      <c r="D2364" t="str">
        <f t="shared" si="110"/>
        <v>09/2011</v>
      </c>
      <c r="E2364">
        <v>1.2809999999999999</v>
      </c>
      <c r="F2364">
        <v>4</v>
      </c>
      <c r="G2364" t="s">
        <v>9</v>
      </c>
      <c r="H2364" t="s">
        <v>6</v>
      </c>
      <c r="I2364" s="3">
        <v>47220</v>
      </c>
    </row>
    <row r="2365" spans="1:9" x14ac:dyDescent="0.25">
      <c r="A2365">
        <v>201110</v>
      </c>
      <c r="B2365" t="str">
        <f t="shared" si="108"/>
        <v>10</v>
      </c>
      <c r="C2365" t="str">
        <f t="shared" si="109"/>
        <v>2011</v>
      </c>
      <c r="D2365" t="str">
        <f t="shared" si="110"/>
        <v>10/2011</v>
      </c>
      <c r="E2365">
        <v>0.93300000000000005</v>
      </c>
      <c r="F2365">
        <v>4</v>
      </c>
      <c r="G2365" t="s">
        <v>9</v>
      </c>
      <c r="H2365" t="s">
        <v>6</v>
      </c>
      <c r="I2365" s="4">
        <v>57058</v>
      </c>
    </row>
    <row r="2366" spans="1:9" x14ac:dyDescent="0.25">
      <c r="A2366">
        <v>201111</v>
      </c>
      <c r="B2366" t="str">
        <f t="shared" si="108"/>
        <v>11</v>
      </c>
      <c r="C2366" t="str">
        <f t="shared" si="109"/>
        <v>2011</v>
      </c>
      <c r="D2366" t="str">
        <f t="shared" si="110"/>
        <v>11/2011</v>
      </c>
      <c r="E2366">
        <v>0.70299999999999996</v>
      </c>
      <c r="F2366">
        <v>4</v>
      </c>
      <c r="G2366" t="s">
        <v>9</v>
      </c>
      <c r="H2366" t="s">
        <v>6</v>
      </c>
      <c r="I2366" s="3">
        <v>69939</v>
      </c>
    </row>
    <row r="2367" spans="1:9" x14ac:dyDescent="0.25">
      <c r="A2367">
        <v>201112</v>
      </c>
      <c r="B2367" t="str">
        <f t="shared" si="108"/>
        <v>12</v>
      </c>
      <c r="C2367" t="str">
        <f t="shared" si="109"/>
        <v>2011</v>
      </c>
      <c r="D2367" t="str">
        <f t="shared" si="110"/>
        <v>12/2011</v>
      </c>
      <c r="E2367">
        <v>1.0209999999999999</v>
      </c>
      <c r="F2367">
        <v>4</v>
      </c>
      <c r="G2367" t="s">
        <v>9</v>
      </c>
      <c r="H2367" t="s">
        <v>6</v>
      </c>
      <c r="I2367" s="4">
        <v>67842</v>
      </c>
    </row>
    <row r="2368" spans="1:9" hidden="1" x14ac:dyDescent="0.25">
      <c r="A2368">
        <v>201113</v>
      </c>
      <c r="B2368" t="str">
        <f t="shared" si="108"/>
        <v>13</v>
      </c>
      <c r="C2368" t="str">
        <f t="shared" si="109"/>
        <v>2011</v>
      </c>
      <c r="D2368" t="str">
        <f t="shared" si="110"/>
        <v>13/2011</v>
      </c>
      <c r="E2368">
        <v>14.125</v>
      </c>
      <c r="F2368">
        <v>4</v>
      </c>
      <c r="G2368" t="s">
        <v>9</v>
      </c>
      <c r="H2368" t="s">
        <v>6</v>
      </c>
      <c r="I2368" s="3">
        <v>59314</v>
      </c>
    </row>
    <row r="2369" spans="1:9" x14ac:dyDescent="0.25">
      <c r="A2369">
        <v>201201</v>
      </c>
      <c r="B2369" t="str">
        <f t="shared" si="108"/>
        <v>01</v>
      </c>
      <c r="C2369" t="str">
        <f t="shared" si="109"/>
        <v>2012</v>
      </c>
      <c r="D2369" t="str">
        <f t="shared" si="110"/>
        <v>01/2012</v>
      </c>
      <c r="E2369">
        <v>1.169</v>
      </c>
      <c r="F2369">
        <v>4</v>
      </c>
      <c r="G2369" t="s">
        <v>9</v>
      </c>
      <c r="H2369" t="s">
        <v>6</v>
      </c>
      <c r="I2369" s="4">
        <v>50079</v>
      </c>
    </row>
    <row r="2370" spans="1:9" x14ac:dyDescent="0.25">
      <c r="A2370">
        <v>201202</v>
      </c>
      <c r="B2370" t="str">
        <f t="shared" si="108"/>
        <v>02</v>
      </c>
      <c r="C2370" t="str">
        <f t="shared" si="109"/>
        <v>2012</v>
      </c>
      <c r="D2370" t="str">
        <f t="shared" si="110"/>
        <v>02/2012</v>
      </c>
      <c r="E2370">
        <v>0.92700000000000005</v>
      </c>
      <c r="F2370">
        <v>4</v>
      </c>
      <c r="G2370" t="s">
        <v>9</v>
      </c>
      <c r="H2370" t="s">
        <v>6</v>
      </c>
      <c r="I2370" s="3">
        <v>45730</v>
      </c>
    </row>
    <row r="2371" spans="1:9" x14ac:dyDescent="0.25">
      <c r="A2371">
        <v>201203</v>
      </c>
      <c r="B2371" t="str">
        <f t="shared" ref="B2371:B2434" si="111">RIGHT(A2371,2)</f>
        <v>03</v>
      </c>
      <c r="C2371" t="str">
        <f t="shared" ref="C2371:C2434" si="112">LEFT(A2371,4)</f>
        <v>2012</v>
      </c>
      <c r="D2371" t="str">
        <f t="shared" ref="D2371:D2434" si="113">B2371&amp;"/"&amp;C2371&amp;""</f>
        <v>03/2012</v>
      </c>
      <c r="E2371">
        <v>0.52100000000000002</v>
      </c>
      <c r="F2371">
        <v>4</v>
      </c>
      <c r="G2371" t="s">
        <v>9</v>
      </c>
      <c r="H2371" t="s">
        <v>6</v>
      </c>
      <c r="I2371" s="4">
        <v>49556</v>
      </c>
    </row>
    <row r="2372" spans="1:9" x14ac:dyDescent="0.25">
      <c r="A2372">
        <v>201204</v>
      </c>
      <c r="B2372" t="str">
        <f t="shared" si="111"/>
        <v>04</v>
      </c>
      <c r="C2372" t="str">
        <f t="shared" si="112"/>
        <v>2012</v>
      </c>
      <c r="D2372" t="str">
        <f t="shared" si="113"/>
        <v>04/2012</v>
      </c>
      <c r="E2372">
        <v>0.48399999999999999</v>
      </c>
      <c r="F2372">
        <v>4</v>
      </c>
      <c r="G2372" t="s">
        <v>9</v>
      </c>
      <c r="H2372" t="s">
        <v>6</v>
      </c>
      <c r="I2372" s="3">
        <v>58606</v>
      </c>
    </row>
    <row r="2373" spans="1:9" x14ac:dyDescent="0.25">
      <c r="A2373">
        <v>201205</v>
      </c>
      <c r="B2373" t="str">
        <f t="shared" si="111"/>
        <v>05</v>
      </c>
      <c r="C2373" t="str">
        <f t="shared" si="112"/>
        <v>2012</v>
      </c>
      <c r="D2373" t="str">
        <f t="shared" si="113"/>
        <v>05/2012</v>
      </c>
      <c r="E2373">
        <v>0.61699999999999999</v>
      </c>
      <c r="F2373">
        <v>4</v>
      </c>
      <c r="G2373" t="s">
        <v>9</v>
      </c>
      <c r="H2373" t="s">
        <v>6</v>
      </c>
      <c r="I2373" s="4">
        <v>64808</v>
      </c>
    </row>
    <row r="2374" spans="1:9" x14ac:dyDescent="0.25">
      <c r="A2374">
        <v>201206</v>
      </c>
      <c r="B2374" t="str">
        <f t="shared" si="111"/>
        <v>06</v>
      </c>
      <c r="C2374" t="str">
        <f t="shared" si="112"/>
        <v>2012</v>
      </c>
      <c r="D2374" t="str">
        <f t="shared" si="113"/>
        <v>06/2012</v>
      </c>
      <c r="E2374">
        <v>0.66600000000000004</v>
      </c>
      <c r="F2374">
        <v>4</v>
      </c>
      <c r="G2374" t="s">
        <v>9</v>
      </c>
      <c r="H2374" t="s">
        <v>6</v>
      </c>
      <c r="I2374" s="3">
        <v>59703</v>
      </c>
    </row>
    <row r="2375" spans="1:9" x14ac:dyDescent="0.25">
      <c r="A2375">
        <v>201207</v>
      </c>
      <c r="B2375" t="str">
        <f t="shared" si="111"/>
        <v>07</v>
      </c>
      <c r="C2375" t="str">
        <f t="shared" si="112"/>
        <v>2012</v>
      </c>
      <c r="D2375" t="str">
        <f t="shared" si="113"/>
        <v>07/2012</v>
      </c>
      <c r="E2375">
        <v>0.74</v>
      </c>
      <c r="F2375">
        <v>4</v>
      </c>
      <c r="G2375" t="s">
        <v>9</v>
      </c>
      <c r="H2375" t="s">
        <v>6</v>
      </c>
      <c r="I2375" s="4">
        <v>49505</v>
      </c>
    </row>
    <row r="2376" spans="1:9" x14ac:dyDescent="0.25">
      <c r="A2376">
        <v>201208</v>
      </c>
      <c r="B2376" t="str">
        <f t="shared" si="111"/>
        <v>08</v>
      </c>
      <c r="C2376" t="str">
        <f t="shared" si="112"/>
        <v>2012</v>
      </c>
      <c r="D2376" t="str">
        <f t="shared" si="113"/>
        <v>08/2012</v>
      </c>
      <c r="E2376">
        <v>0.77900000000000003</v>
      </c>
      <c r="F2376">
        <v>4</v>
      </c>
      <c r="G2376" t="s">
        <v>9</v>
      </c>
      <c r="H2376" t="s">
        <v>6</v>
      </c>
      <c r="I2376" s="3">
        <v>49617</v>
      </c>
    </row>
    <row r="2377" spans="1:9" x14ac:dyDescent="0.25">
      <c r="A2377">
        <v>201209</v>
      </c>
      <c r="B2377" t="str">
        <f t="shared" si="111"/>
        <v>09</v>
      </c>
      <c r="C2377" t="str">
        <f t="shared" si="112"/>
        <v>2012</v>
      </c>
      <c r="D2377" t="str">
        <f t="shared" si="113"/>
        <v>09/2012</v>
      </c>
      <c r="E2377">
        <v>0.73099999999999998</v>
      </c>
      <c r="F2377">
        <v>4</v>
      </c>
      <c r="G2377" t="s">
        <v>9</v>
      </c>
      <c r="H2377" t="s">
        <v>6</v>
      </c>
      <c r="I2377" s="4">
        <v>58120</v>
      </c>
    </row>
    <row r="2378" spans="1:9" x14ac:dyDescent="0.25">
      <c r="A2378">
        <v>201210</v>
      </c>
      <c r="B2378" t="str">
        <f t="shared" si="111"/>
        <v>10</v>
      </c>
      <c r="C2378" t="str">
        <f t="shared" si="112"/>
        <v>2012</v>
      </c>
      <c r="D2378" t="str">
        <f t="shared" si="113"/>
        <v>10/2012</v>
      </c>
      <c r="E2378">
        <v>0.66700000000000004</v>
      </c>
      <c r="F2378">
        <v>4</v>
      </c>
      <c r="G2378" t="s">
        <v>9</v>
      </c>
      <c r="H2378" t="s">
        <v>6</v>
      </c>
      <c r="I2378" s="3">
        <v>65841</v>
      </c>
    </row>
    <row r="2379" spans="1:9" x14ac:dyDescent="0.25">
      <c r="A2379">
        <v>201211</v>
      </c>
      <c r="B2379" t="str">
        <f t="shared" si="111"/>
        <v>11</v>
      </c>
      <c r="C2379" t="str">
        <f t="shared" si="112"/>
        <v>2012</v>
      </c>
      <c r="D2379" t="str">
        <f t="shared" si="113"/>
        <v>11/2012</v>
      </c>
      <c r="E2379">
        <v>0.69499999999999995</v>
      </c>
      <c r="F2379">
        <v>4</v>
      </c>
      <c r="G2379" t="s">
        <v>9</v>
      </c>
      <c r="H2379" t="s">
        <v>6</v>
      </c>
      <c r="I2379" s="4">
        <v>64514</v>
      </c>
    </row>
    <row r="2380" spans="1:9" x14ac:dyDescent="0.25">
      <c r="A2380">
        <v>201212</v>
      </c>
      <c r="B2380" t="str">
        <f t="shared" si="111"/>
        <v>12</v>
      </c>
      <c r="C2380" t="str">
        <f t="shared" si="112"/>
        <v>2012</v>
      </c>
      <c r="D2380" t="str">
        <f t="shared" si="113"/>
        <v>12/2012</v>
      </c>
      <c r="E2380">
        <v>0.68899999999999995</v>
      </c>
      <c r="F2380">
        <v>4</v>
      </c>
      <c r="G2380" t="s">
        <v>9</v>
      </c>
      <c r="H2380" t="s">
        <v>6</v>
      </c>
      <c r="I2380" s="3">
        <v>60497</v>
      </c>
    </row>
    <row r="2381" spans="1:9" hidden="1" x14ac:dyDescent="0.25">
      <c r="A2381">
        <v>201213</v>
      </c>
      <c r="B2381" t="str">
        <f t="shared" si="111"/>
        <v>13</v>
      </c>
      <c r="C2381" t="str">
        <f t="shared" si="112"/>
        <v>2012</v>
      </c>
      <c r="D2381" t="str">
        <f t="shared" si="113"/>
        <v>13/2012</v>
      </c>
      <c r="E2381">
        <v>8.6850000000000005</v>
      </c>
      <c r="F2381">
        <v>4</v>
      </c>
      <c r="G2381" t="s">
        <v>9</v>
      </c>
      <c r="H2381" t="s">
        <v>6</v>
      </c>
      <c r="I2381" s="4">
        <v>51749</v>
      </c>
    </row>
    <row r="2382" spans="1:9" x14ac:dyDescent="0.25">
      <c r="A2382">
        <v>201301</v>
      </c>
      <c r="B2382" t="str">
        <f t="shared" si="111"/>
        <v>01</v>
      </c>
      <c r="C2382" t="str">
        <f t="shared" si="112"/>
        <v>2013</v>
      </c>
      <c r="D2382" t="str">
        <f t="shared" si="113"/>
        <v>01/2013</v>
      </c>
      <c r="E2382">
        <v>0.96099999999999997</v>
      </c>
      <c r="F2382">
        <v>4</v>
      </c>
      <c r="G2382" t="s">
        <v>9</v>
      </c>
      <c r="H2382" t="s">
        <v>6</v>
      </c>
      <c r="I2382" s="3">
        <v>45699</v>
      </c>
    </row>
    <row r="2383" spans="1:9" x14ac:dyDescent="0.25">
      <c r="A2383">
        <v>201302</v>
      </c>
      <c r="B2383" t="str">
        <f t="shared" si="111"/>
        <v>02</v>
      </c>
      <c r="C2383" t="str">
        <f t="shared" si="112"/>
        <v>2013</v>
      </c>
      <c r="D2383" t="str">
        <f t="shared" si="113"/>
        <v>02/2013</v>
      </c>
      <c r="E2383">
        <v>0.84399999999999997</v>
      </c>
      <c r="F2383">
        <v>4</v>
      </c>
      <c r="G2383" t="s">
        <v>9</v>
      </c>
      <c r="H2383" t="s">
        <v>6</v>
      </c>
      <c r="I2383" s="4">
        <v>52267</v>
      </c>
    </row>
    <row r="2384" spans="1:9" x14ac:dyDescent="0.25">
      <c r="A2384">
        <v>201303</v>
      </c>
      <c r="B2384" t="str">
        <f t="shared" si="111"/>
        <v>03</v>
      </c>
      <c r="C2384" t="str">
        <f t="shared" si="112"/>
        <v>2013</v>
      </c>
      <c r="D2384" t="str">
        <f t="shared" si="113"/>
        <v>03/2013</v>
      </c>
      <c r="E2384">
        <v>0.91200000000000003</v>
      </c>
      <c r="F2384">
        <v>4</v>
      </c>
      <c r="G2384" t="s">
        <v>9</v>
      </c>
      <c r="H2384" t="s">
        <v>6</v>
      </c>
      <c r="I2384" s="3">
        <v>68611</v>
      </c>
    </row>
    <row r="2385" spans="1:9" x14ac:dyDescent="0.25">
      <c r="A2385">
        <v>201304</v>
      </c>
      <c r="B2385" t="str">
        <f t="shared" si="111"/>
        <v>04</v>
      </c>
      <c r="C2385" t="str">
        <f t="shared" si="112"/>
        <v>2013</v>
      </c>
      <c r="D2385" t="str">
        <f t="shared" si="113"/>
        <v>04/2013</v>
      </c>
      <c r="E2385">
        <v>0.84099999999999997</v>
      </c>
      <c r="F2385">
        <v>4</v>
      </c>
      <c r="G2385" t="s">
        <v>9</v>
      </c>
      <c r="H2385" t="s">
        <v>6</v>
      </c>
      <c r="I2385" s="4">
        <v>75020</v>
      </c>
    </row>
    <row r="2386" spans="1:9" x14ac:dyDescent="0.25">
      <c r="A2386">
        <v>201305</v>
      </c>
      <c r="B2386" t="str">
        <f t="shared" si="111"/>
        <v>05</v>
      </c>
      <c r="C2386" t="str">
        <f t="shared" si="112"/>
        <v>2013</v>
      </c>
      <c r="D2386" t="str">
        <f t="shared" si="113"/>
        <v>05/2013</v>
      </c>
      <c r="E2386">
        <v>1.194</v>
      </c>
      <c r="F2386">
        <v>4</v>
      </c>
      <c r="G2386" t="s">
        <v>9</v>
      </c>
      <c r="H2386" t="s">
        <v>6</v>
      </c>
      <c r="I2386" s="3">
        <v>67969</v>
      </c>
    </row>
    <row r="2387" spans="1:9" x14ac:dyDescent="0.25">
      <c r="A2387">
        <v>201306</v>
      </c>
      <c r="B2387" t="str">
        <f t="shared" si="111"/>
        <v>06</v>
      </c>
      <c r="C2387" t="str">
        <f t="shared" si="112"/>
        <v>2013</v>
      </c>
      <c r="D2387" t="str">
        <f t="shared" si="113"/>
        <v>06/2013</v>
      </c>
      <c r="E2387">
        <v>1.214</v>
      </c>
      <c r="F2387">
        <v>4</v>
      </c>
      <c r="G2387" t="s">
        <v>9</v>
      </c>
      <c r="H2387" t="s">
        <v>6</v>
      </c>
      <c r="I2387" s="4">
        <v>54014</v>
      </c>
    </row>
    <row r="2388" spans="1:9" x14ac:dyDescent="0.25">
      <c r="A2388">
        <v>201307</v>
      </c>
      <c r="B2388" t="str">
        <f t="shared" si="111"/>
        <v>07</v>
      </c>
      <c r="C2388" t="str">
        <f t="shared" si="112"/>
        <v>2013</v>
      </c>
      <c r="D2388" t="str">
        <f t="shared" si="113"/>
        <v>07/2013</v>
      </c>
      <c r="E2388">
        <v>1.2190000000000001</v>
      </c>
      <c r="F2388">
        <v>4</v>
      </c>
      <c r="G2388" t="s">
        <v>9</v>
      </c>
      <c r="H2388" t="s">
        <v>6</v>
      </c>
      <c r="I2388" s="3">
        <v>50539</v>
      </c>
    </row>
    <row r="2389" spans="1:9" x14ac:dyDescent="0.25">
      <c r="A2389">
        <v>201308</v>
      </c>
      <c r="B2389" t="str">
        <f t="shared" si="111"/>
        <v>08</v>
      </c>
      <c r="C2389" t="str">
        <f t="shared" si="112"/>
        <v>2013</v>
      </c>
      <c r="D2389" t="str">
        <f t="shared" si="113"/>
        <v>08/2013</v>
      </c>
      <c r="E2389">
        <v>1.266</v>
      </c>
      <c r="F2389">
        <v>4</v>
      </c>
      <c r="G2389" t="s">
        <v>9</v>
      </c>
      <c r="H2389" t="s">
        <v>6</v>
      </c>
      <c r="I2389" s="4">
        <v>60775</v>
      </c>
    </row>
    <row r="2390" spans="1:9" x14ac:dyDescent="0.25">
      <c r="A2390">
        <v>201309</v>
      </c>
      <c r="B2390" t="str">
        <f t="shared" si="111"/>
        <v>09</v>
      </c>
      <c r="C2390" t="str">
        <f t="shared" si="112"/>
        <v>2013</v>
      </c>
      <c r="D2390" t="str">
        <f t="shared" si="113"/>
        <v>09/2013</v>
      </c>
      <c r="E2390">
        <v>1.1459999999999999</v>
      </c>
      <c r="F2390">
        <v>4</v>
      </c>
      <c r="G2390" t="s">
        <v>9</v>
      </c>
      <c r="H2390" t="s">
        <v>6</v>
      </c>
      <c r="I2390" s="3">
        <v>74087.02</v>
      </c>
    </row>
    <row r="2391" spans="1:9" x14ac:dyDescent="0.25">
      <c r="A2391">
        <v>201310</v>
      </c>
      <c r="B2391" t="str">
        <f t="shared" si="111"/>
        <v>10</v>
      </c>
      <c r="C2391" t="str">
        <f t="shared" si="112"/>
        <v>2013</v>
      </c>
      <c r="D2391" t="str">
        <f t="shared" si="113"/>
        <v>10/2013</v>
      </c>
      <c r="E2391">
        <v>1.0580000000000001</v>
      </c>
      <c r="F2391">
        <v>4</v>
      </c>
      <c r="G2391" t="s">
        <v>9</v>
      </c>
      <c r="H2391" t="s">
        <v>6</v>
      </c>
      <c r="I2391" s="4">
        <v>66359.157999999996</v>
      </c>
    </row>
    <row r="2392" spans="1:9" x14ac:dyDescent="0.25">
      <c r="A2392">
        <v>201311</v>
      </c>
      <c r="B2392" t="str">
        <f t="shared" si="111"/>
        <v>11</v>
      </c>
      <c r="C2392" t="str">
        <f t="shared" si="112"/>
        <v>2013</v>
      </c>
      <c r="D2392" t="str">
        <f t="shared" si="113"/>
        <v>11/2013</v>
      </c>
      <c r="E2392">
        <v>0.83299999999999996</v>
      </c>
      <c r="F2392">
        <v>4</v>
      </c>
      <c r="G2392" t="s">
        <v>9</v>
      </c>
      <c r="H2392" t="s">
        <v>6</v>
      </c>
      <c r="I2392" s="3">
        <v>57660.334000000003</v>
      </c>
    </row>
    <row r="2393" spans="1:9" x14ac:dyDescent="0.25">
      <c r="A2393">
        <v>201312</v>
      </c>
      <c r="B2393" t="str">
        <f t="shared" si="111"/>
        <v>12</v>
      </c>
      <c r="C2393" t="str">
        <f t="shared" si="112"/>
        <v>2013</v>
      </c>
      <c r="D2393" t="str">
        <f t="shared" si="113"/>
        <v>12/2013</v>
      </c>
      <c r="E2393">
        <v>1.0229999999999999</v>
      </c>
      <c r="F2393">
        <v>4</v>
      </c>
      <c r="G2393" t="s">
        <v>9</v>
      </c>
      <c r="H2393" t="s">
        <v>6</v>
      </c>
      <c r="I2393" s="4">
        <v>50913.726999999999</v>
      </c>
    </row>
    <row r="2394" spans="1:9" hidden="1" x14ac:dyDescent="0.25">
      <c r="A2394">
        <v>201313</v>
      </c>
      <c r="B2394" t="str">
        <f t="shared" si="111"/>
        <v>13</v>
      </c>
      <c r="C2394" t="str">
        <f t="shared" si="112"/>
        <v>2013</v>
      </c>
      <c r="D2394" t="str">
        <f t="shared" si="113"/>
        <v>13/2013</v>
      </c>
      <c r="E2394">
        <v>12.510999999999999</v>
      </c>
      <c r="F2394">
        <v>4</v>
      </c>
      <c r="G2394" t="s">
        <v>9</v>
      </c>
      <c r="H2394" t="s">
        <v>6</v>
      </c>
      <c r="I2394" s="3">
        <v>48347.735000000001</v>
      </c>
    </row>
    <row r="2395" spans="1:9" x14ac:dyDescent="0.25">
      <c r="A2395">
        <v>201401</v>
      </c>
      <c r="B2395" t="str">
        <f t="shared" si="111"/>
        <v>01</v>
      </c>
      <c r="C2395" t="str">
        <f t="shared" si="112"/>
        <v>2014</v>
      </c>
      <c r="D2395" t="str">
        <f t="shared" si="113"/>
        <v>01/2014</v>
      </c>
      <c r="E2395">
        <v>1.204</v>
      </c>
      <c r="F2395">
        <v>4</v>
      </c>
      <c r="G2395" t="s">
        <v>9</v>
      </c>
      <c r="H2395" t="s">
        <v>6</v>
      </c>
      <c r="I2395" s="4">
        <v>56165.248</v>
      </c>
    </row>
    <row r="2396" spans="1:9" x14ac:dyDescent="0.25">
      <c r="A2396">
        <v>201402</v>
      </c>
      <c r="B2396" t="str">
        <f t="shared" si="111"/>
        <v>02</v>
      </c>
      <c r="C2396" t="str">
        <f t="shared" si="112"/>
        <v>2014</v>
      </c>
      <c r="D2396" t="str">
        <f t="shared" si="113"/>
        <v>02/2014</v>
      </c>
      <c r="E2396">
        <v>0.98899999999999999</v>
      </c>
      <c r="F2396">
        <v>4</v>
      </c>
      <c r="G2396" t="s">
        <v>9</v>
      </c>
      <c r="H2396" t="s">
        <v>6</v>
      </c>
      <c r="I2396" s="3">
        <v>69989.929999999993</v>
      </c>
    </row>
    <row r="2397" spans="1:9" x14ac:dyDescent="0.25">
      <c r="A2397">
        <v>201403</v>
      </c>
      <c r="B2397" t="str">
        <f t="shared" si="111"/>
        <v>03</v>
      </c>
      <c r="C2397" t="str">
        <f t="shared" si="112"/>
        <v>2014</v>
      </c>
      <c r="D2397" t="str">
        <f t="shared" si="113"/>
        <v>03/2014</v>
      </c>
      <c r="E2397">
        <v>1.1599999999999999</v>
      </c>
      <c r="F2397">
        <v>4</v>
      </c>
      <c r="G2397" t="s">
        <v>9</v>
      </c>
      <c r="H2397" t="s">
        <v>6</v>
      </c>
      <c r="I2397" s="4">
        <v>70298.900999999998</v>
      </c>
    </row>
    <row r="2398" spans="1:9" x14ac:dyDescent="0.25">
      <c r="A2398">
        <v>201404</v>
      </c>
      <c r="B2398" t="str">
        <f t="shared" si="111"/>
        <v>04</v>
      </c>
      <c r="C2398" t="str">
        <f t="shared" si="112"/>
        <v>2014</v>
      </c>
      <c r="D2398" t="str">
        <f t="shared" si="113"/>
        <v>04/2014</v>
      </c>
      <c r="E2398">
        <v>0.80500000000000005</v>
      </c>
      <c r="F2398">
        <v>4</v>
      </c>
      <c r="G2398" t="s">
        <v>9</v>
      </c>
      <c r="H2398" t="s">
        <v>6</v>
      </c>
      <c r="I2398" s="3">
        <v>61098.017999999996</v>
      </c>
    </row>
    <row r="2399" spans="1:9" x14ac:dyDescent="0.25">
      <c r="A2399">
        <v>201405</v>
      </c>
      <c r="B2399" t="str">
        <f t="shared" si="111"/>
        <v>05</v>
      </c>
      <c r="C2399" t="str">
        <f t="shared" si="112"/>
        <v>2014</v>
      </c>
      <c r="D2399" t="str">
        <f t="shared" si="113"/>
        <v>05/2014</v>
      </c>
      <c r="E2399">
        <v>1.083</v>
      </c>
      <c r="F2399">
        <v>4</v>
      </c>
      <c r="G2399" t="s">
        <v>9</v>
      </c>
      <c r="H2399" t="s">
        <v>6</v>
      </c>
      <c r="I2399" s="4">
        <v>52988.675999999999</v>
      </c>
    </row>
    <row r="2400" spans="1:9" x14ac:dyDescent="0.25">
      <c r="A2400">
        <v>201406</v>
      </c>
      <c r="B2400" t="str">
        <f t="shared" si="111"/>
        <v>06</v>
      </c>
      <c r="C2400" t="str">
        <f t="shared" si="112"/>
        <v>2014</v>
      </c>
      <c r="D2400" t="str">
        <f t="shared" si="113"/>
        <v>06/2014</v>
      </c>
      <c r="E2400">
        <v>1.125</v>
      </c>
      <c r="F2400">
        <v>4</v>
      </c>
      <c r="G2400" t="s">
        <v>9</v>
      </c>
      <c r="H2400" t="s">
        <v>6</v>
      </c>
      <c r="I2400" s="3">
        <v>51964.999000000003</v>
      </c>
    </row>
    <row r="2401" spans="1:9" x14ac:dyDescent="0.25">
      <c r="A2401">
        <v>201407</v>
      </c>
      <c r="B2401" t="str">
        <f t="shared" si="111"/>
        <v>07</v>
      </c>
      <c r="C2401" t="str">
        <f t="shared" si="112"/>
        <v>2014</v>
      </c>
      <c r="D2401" t="str">
        <f t="shared" si="113"/>
        <v>07/2014</v>
      </c>
      <c r="E2401">
        <v>1.042</v>
      </c>
      <c r="F2401">
        <v>4</v>
      </c>
      <c r="G2401" t="s">
        <v>9</v>
      </c>
      <c r="H2401" t="s">
        <v>6</v>
      </c>
      <c r="I2401" s="4">
        <v>62391.279000000002</v>
      </c>
    </row>
    <row r="2402" spans="1:9" x14ac:dyDescent="0.25">
      <c r="A2402">
        <v>201408</v>
      </c>
      <c r="B2402" t="str">
        <f t="shared" si="111"/>
        <v>08</v>
      </c>
      <c r="C2402" t="str">
        <f t="shared" si="112"/>
        <v>2014</v>
      </c>
      <c r="D2402" t="str">
        <f t="shared" si="113"/>
        <v>08/2014</v>
      </c>
      <c r="E2402">
        <v>1.0449999999999999</v>
      </c>
      <c r="F2402">
        <v>4</v>
      </c>
      <c r="G2402" t="s">
        <v>9</v>
      </c>
      <c r="H2402" t="s">
        <v>6</v>
      </c>
      <c r="I2402" s="3">
        <v>76263.756999999998</v>
      </c>
    </row>
    <row r="2403" spans="1:9" x14ac:dyDescent="0.25">
      <c r="A2403">
        <v>201409</v>
      </c>
      <c r="B2403" t="str">
        <f t="shared" si="111"/>
        <v>09</v>
      </c>
      <c r="C2403" t="str">
        <f t="shared" si="112"/>
        <v>2014</v>
      </c>
      <c r="D2403" t="str">
        <f t="shared" si="113"/>
        <v>09/2014</v>
      </c>
      <c r="E2403">
        <v>1.0269999999999999</v>
      </c>
      <c r="F2403">
        <v>4</v>
      </c>
      <c r="G2403" t="s">
        <v>9</v>
      </c>
      <c r="H2403" t="s">
        <v>6</v>
      </c>
      <c r="I2403" s="4">
        <v>69127.77</v>
      </c>
    </row>
    <row r="2404" spans="1:9" x14ac:dyDescent="0.25">
      <c r="A2404">
        <v>201410</v>
      </c>
      <c r="B2404" t="str">
        <f t="shared" si="111"/>
        <v>10</v>
      </c>
      <c r="C2404" t="str">
        <f t="shared" si="112"/>
        <v>2014</v>
      </c>
      <c r="D2404" t="str">
        <f t="shared" si="113"/>
        <v>10/2014</v>
      </c>
      <c r="E2404">
        <v>0.61499999999999999</v>
      </c>
      <c r="F2404">
        <v>4</v>
      </c>
      <c r="G2404" t="s">
        <v>9</v>
      </c>
      <c r="H2404" t="s">
        <v>6</v>
      </c>
      <c r="I2404" s="3">
        <v>60498.091</v>
      </c>
    </row>
    <row r="2405" spans="1:9" x14ac:dyDescent="0.25">
      <c r="A2405">
        <v>201411</v>
      </c>
      <c r="B2405" t="str">
        <f t="shared" si="111"/>
        <v>11</v>
      </c>
      <c r="C2405" t="str">
        <f t="shared" si="112"/>
        <v>2014</v>
      </c>
      <c r="D2405" t="str">
        <f t="shared" si="113"/>
        <v>11/2014</v>
      </c>
      <c r="E2405">
        <v>0.79</v>
      </c>
      <c r="F2405">
        <v>4</v>
      </c>
      <c r="G2405" t="s">
        <v>9</v>
      </c>
      <c r="H2405" t="s">
        <v>6</v>
      </c>
      <c r="I2405" s="4">
        <v>54917.764999999999</v>
      </c>
    </row>
    <row r="2406" spans="1:9" x14ac:dyDescent="0.25">
      <c r="A2406">
        <v>201412</v>
      </c>
      <c r="B2406" t="str">
        <f t="shared" si="111"/>
        <v>12</v>
      </c>
      <c r="C2406" t="str">
        <f t="shared" si="112"/>
        <v>2014</v>
      </c>
      <c r="D2406" t="str">
        <f t="shared" si="113"/>
        <v>12/2014</v>
      </c>
      <c r="E2406">
        <v>1.181</v>
      </c>
      <c r="F2406">
        <v>4</v>
      </c>
      <c r="G2406" t="s">
        <v>9</v>
      </c>
      <c r="H2406" t="s">
        <v>6</v>
      </c>
      <c r="I2406" s="3">
        <v>49091.65</v>
      </c>
    </row>
    <row r="2407" spans="1:9" hidden="1" x14ac:dyDescent="0.25">
      <c r="A2407">
        <v>201413</v>
      </c>
      <c r="B2407" t="str">
        <f t="shared" si="111"/>
        <v>13</v>
      </c>
      <c r="C2407" t="str">
        <f t="shared" si="112"/>
        <v>2014</v>
      </c>
      <c r="D2407" t="str">
        <f t="shared" si="113"/>
        <v>13/2014</v>
      </c>
      <c r="E2407">
        <v>12.066000000000001</v>
      </c>
      <c r="F2407">
        <v>4</v>
      </c>
      <c r="G2407" t="s">
        <v>9</v>
      </c>
      <c r="H2407" t="s">
        <v>6</v>
      </c>
      <c r="I2407" s="4">
        <v>54082.561999999998</v>
      </c>
    </row>
    <row r="2408" spans="1:9" x14ac:dyDescent="0.25">
      <c r="A2408">
        <v>201501</v>
      </c>
      <c r="B2408" t="str">
        <f t="shared" si="111"/>
        <v>01</v>
      </c>
      <c r="C2408" t="str">
        <f t="shared" si="112"/>
        <v>2015</v>
      </c>
      <c r="D2408" t="str">
        <f t="shared" si="113"/>
        <v>01/2015</v>
      </c>
      <c r="E2408">
        <v>1.107</v>
      </c>
      <c r="F2408">
        <v>4</v>
      </c>
      <c r="G2408" t="s">
        <v>9</v>
      </c>
      <c r="H2408" t="s">
        <v>6</v>
      </c>
      <c r="I2408" s="3">
        <v>65703.808999999994</v>
      </c>
    </row>
    <row r="2409" spans="1:9" x14ac:dyDescent="0.25">
      <c r="A2409">
        <v>201502</v>
      </c>
      <c r="B2409" t="str">
        <f t="shared" si="111"/>
        <v>02</v>
      </c>
      <c r="C2409" t="str">
        <f t="shared" si="112"/>
        <v>2015</v>
      </c>
      <c r="D2409" t="str">
        <f t="shared" si="113"/>
        <v>02/2015</v>
      </c>
      <c r="E2409">
        <v>1.1599999999999999</v>
      </c>
      <c r="F2409">
        <v>4</v>
      </c>
      <c r="G2409" t="s">
        <v>9</v>
      </c>
      <c r="H2409" t="s">
        <v>6</v>
      </c>
      <c r="I2409" s="4">
        <v>69905.831999999995</v>
      </c>
    </row>
    <row r="2410" spans="1:9" x14ac:dyDescent="0.25">
      <c r="A2410">
        <v>201503</v>
      </c>
      <c r="B2410" t="str">
        <f t="shared" si="111"/>
        <v>03</v>
      </c>
      <c r="C2410" t="str">
        <f t="shared" si="112"/>
        <v>2015</v>
      </c>
      <c r="D2410" t="str">
        <f t="shared" si="113"/>
        <v>03/2015</v>
      </c>
      <c r="E2410">
        <v>0.77200000000000002</v>
      </c>
      <c r="F2410">
        <v>4</v>
      </c>
      <c r="G2410" t="s">
        <v>9</v>
      </c>
      <c r="H2410" t="s">
        <v>6</v>
      </c>
      <c r="I2410" s="3">
        <v>63052.991999999998</v>
      </c>
    </row>
    <row r="2411" spans="1:9" x14ac:dyDescent="0.25">
      <c r="A2411">
        <v>201504</v>
      </c>
      <c r="B2411" t="str">
        <f t="shared" si="111"/>
        <v>04</v>
      </c>
      <c r="C2411" t="str">
        <f t="shared" si="112"/>
        <v>2015</v>
      </c>
      <c r="D2411" t="str">
        <f t="shared" si="113"/>
        <v>04/2015</v>
      </c>
      <c r="E2411">
        <v>0.82199999999999995</v>
      </c>
      <c r="F2411">
        <v>4</v>
      </c>
      <c r="G2411" t="s">
        <v>9</v>
      </c>
      <c r="H2411" t="s">
        <v>6</v>
      </c>
      <c r="I2411" s="4">
        <v>52637.845999999998</v>
      </c>
    </row>
    <row r="2412" spans="1:9" x14ac:dyDescent="0.25">
      <c r="A2412">
        <v>201505</v>
      </c>
      <c r="B2412" t="str">
        <f t="shared" si="111"/>
        <v>05</v>
      </c>
      <c r="C2412" t="str">
        <f t="shared" si="112"/>
        <v>2015</v>
      </c>
      <c r="D2412" t="str">
        <f t="shared" si="113"/>
        <v>05/2015</v>
      </c>
      <c r="E2412">
        <v>0.96399999999999997</v>
      </c>
      <c r="F2412">
        <v>4</v>
      </c>
      <c r="G2412" t="s">
        <v>9</v>
      </c>
      <c r="H2412" t="s">
        <v>6</v>
      </c>
      <c r="I2412" s="3">
        <v>52135.61</v>
      </c>
    </row>
    <row r="2413" spans="1:9" x14ac:dyDescent="0.25">
      <c r="A2413">
        <v>201506</v>
      </c>
      <c r="B2413" t="str">
        <f t="shared" si="111"/>
        <v>06</v>
      </c>
      <c r="C2413" t="str">
        <f t="shared" si="112"/>
        <v>2015</v>
      </c>
      <c r="D2413" t="str">
        <f t="shared" si="113"/>
        <v>06/2015</v>
      </c>
      <c r="E2413">
        <v>0.871</v>
      </c>
      <c r="F2413">
        <v>4</v>
      </c>
      <c r="G2413" t="s">
        <v>9</v>
      </c>
      <c r="H2413" t="s">
        <v>6</v>
      </c>
      <c r="I2413" s="4">
        <v>62102.084000000003</v>
      </c>
    </row>
    <row r="2414" spans="1:9" x14ac:dyDescent="0.25">
      <c r="A2414">
        <v>201507</v>
      </c>
      <c r="B2414" t="str">
        <f t="shared" si="111"/>
        <v>07</v>
      </c>
      <c r="C2414" t="str">
        <f t="shared" si="112"/>
        <v>2015</v>
      </c>
      <c r="D2414" t="str">
        <f t="shared" si="113"/>
        <v>07/2015</v>
      </c>
      <c r="E2414">
        <v>1.173</v>
      </c>
      <c r="F2414">
        <v>4</v>
      </c>
      <c r="G2414" t="s">
        <v>9</v>
      </c>
      <c r="H2414" t="s">
        <v>6</v>
      </c>
      <c r="I2414" s="3">
        <v>69966.683000000005</v>
      </c>
    </row>
    <row r="2415" spans="1:9" x14ac:dyDescent="0.25">
      <c r="A2415">
        <v>201508</v>
      </c>
      <c r="B2415" t="str">
        <f t="shared" si="111"/>
        <v>08</v>
      </c>
      <c r="C2415" t="str">
        <f t="shared" si="112"/>
        <v>2015</v>
      </c>
      <c r="D2415" t="str">
        <f t="shared" si="113"/>
        <v>08/2015</v>
      </c>
      <c r="E2415">
        <v>1.105</v>
      </c>
      <c r="F2415">
        <v>4</v>
      </c>
      <c r="G2415" t="s">
        <v>9</v>
      </c>
      <c r="H2415" t="s">
        <v>6</v>
      </c>
      <c r="I2415" s="4">
        <v>65038.686000000002</v>
      </c>
    </row>
    <row r="2416" spans="1:9" x14ac:dyDescent="0.25">
      <c r="A2416">
        <v>201509</v>
      </c>
      <c r="B2416" t="str">
        <f t="shared" si="111"/>
        <v>09</v>
      </c>
      <c r="C2416" t="str">
        <f t="shared" si="112"/>
        <v>2015</v>
      </c>
      <c r="D2416" t="str">
        <f t="shared" si="113"/>
        <v>09/2015</v>
      </c>
      <c r="E2416">
        <v>1.0609999999999999</v>
      </c>
      <c r="F2416">
        <v>4</v>
      </c>
      <c r="G2416" t="s">
        <v>9</v>
      </c>
      <c r="H2416" t="s">
        <v>6</v>
      </c>
      <c r="I2416" s="3">
        <v>58911.75</v>
      </c>
    </row>
    <row r="2417" spans="1:9" x14ac:dyDescent="0.25">
      <c r="A2417">
        <v>201510</v>
      </c>
      <c r="B2417" t="str">
        <f t="shared" si="111"/>
        <v>10</v>
      </c>
      <c r="C2417" t="str">
        <f t="shared" si="112"/>
        <v>2015</v>
      </c>
      <c r="D2417" t="str">
        <f t="shared" si="113"/>
        <v>10/2015</v>
      </c>
      <c r="E2417">
        <v>0.85399999999999998</v>
      </c>
      <c r="F2417">
        <v>4</v>
      </c>
      <c r="G2417" t="s">
        <v>9</v>
      </c>
      <c r="H2417" t="s">
        <v>6</v>
      </c>
      <c r="I2417" s="4">
        <v>56283.957999999999</v>
      </c>
    </row>
    <row r="2418" spans="1:9" x14ac:dyDescent="0.25">
      <c r="A2418">
        <v>201511</v>
      </c>
      <c r="B2418" t="str">
        <f t="shared" si="111"/>
        <v>11</v>
      </c>
      <c r="C2418" t="str">
        <f t="shared" si="112"/>
        <v>2015</v>
      </c>
      <c r="D2418" t="str">
        <f t="shared" si="113"/>
        <v>11/2015</v>
      </c>
      <c r="E2418">
        <v>0.73699999999999999</v>
      </c>
      <c r="F2418">
        <v>4</v>
      </c>
      <c r="G2418" t="s">
        <v>9</v>
      </c>
      <c r="H2418" t="s">
        <v>6</v>
      </c>
      <c r="I2418" s="3">
        <v>49669.169000000002</v>
      </c>
    </row>
    <row r="2419" spans="1:9" x14ac:dyDescent="0.25">
      <c r="A2419">
        <v>201512</v>
      </c>
      <c r="B2419" t="str">
        <f t="shared" si="111"/>
        <v>12</v>
      </c>
      <c r="C2419" t="str">
        <f t="shared" si="112"/>
        <v>2015</v>
      </c>
      <c r="D2419" t="str">
        <f t="shared" si="113"/>
        <v>12/2015</v>
      </c>
      <c r="E2419">
        <v>0.78400000000000003</v>
      </c>
      <c r="F2419">
        <v>4</v>
      </c>
      <c r="G2419" t="s">
        <v>9</v>
      </c>
      <c r="H2419" t="s">
        <v>6</v>
      </c>
      <c r="I2419" s="4">
        <v>54138.010999999999</v>
      </c>
    </row>
    <row r="2420" spans="1:9" hidden="1" x14ac:dyDescent="0.25">
      <c r="A2420">
        <v>201513</v>
      </c>
      <c r="B2420" t="str">
        <f t="shared" si="111"/>
        <v>13</v>
      </c>
      <c r="C2420" t="str">
        <f t="shared" si="112"/>
        <v>2015</v>
      </c>
      <c r="D2420" t="str">
        <f t="shared" si="113"/>
        <v>13/2015</v>
      </c>
      <c r="E2420">
        <v>11.407999999999999</v>
      </c>
      <c r="F2420">
        <v>4</v>
      </c>
      <c r="G2420" t="s">
        <v>9</v>
      </c>
      <c r="H2420" t="s">
        <v>6</v>
      </c>
      <c r="I2420" s="3">
        <v>69964.828999999998</v>
      </c>
    </row>
    <row r="2421" spans="1:9" x14ac:dyDescent="0.25">
      <c r="A2421">
        <v>201601</v>
      </c>
      <c r="B2421" t="str">
        <f t="shared" si="111"/>
        <v>01</v>
      </c>
      <c r="C2421" t="str">
        <f t="shared" si="112"/>
        <v>2016</v>
      </c>
      <c r="D2421" t="str">
        <f t="shared" si="113"/>
        <v>01/2016</v>
      </c>
      <c r="E2421">
        <v>0.96099999999999997</v>
      </c>
      <c r="F2421">
        <v>4</v>
      </c>
      <c r="G2421" t="s">
        <v>9</v>
      </c>
      <c r="H2421" t="s">
        <v>6</v>
      </c>
      <c r="I2421" s="4">
        <v>78374.346999999994</v>
      </c>
    </row>
    <row r="2422" spans="1:9" x14ac:dyDescent="0.25">
      <c r="A2422">
        <v>201602</v>
      </c>
      <c r="B2422" t="str">
        <f t="shared" si="111"/>
        <v>02</v>
      </c>
      <c r="C2422" t="str">
        <f t="shared" si="112"/>
        <v>2016</v>
      </c>
      <c r="D2422" t="str">
        <f t="shared" si="113"/>
        <v>02/2016</v>
      </c>
      <c r="E2422">
        <v>0.93700000000000006</v>
      </c>
      <c r="F2422">
        <v>4</v>
      </c>
      <c r="G2422" t="s">
        <v>9</v>
      </c>
      <c r="H2422" t="s">
        <v>6</v>
      </c>
      <c r="I2422" s="3">
        <v>73197.282999999996</v>
      </c>
    </row>
    <row r="2423" spans="1:9" x14ac:dyDescent="0.25">
      <c r="A2423">
        <v>201603</v>
      </c>
      <c r="B2423" t="str">
        <f t="shared" si="111"/>
        <v>03</v>
      </c>
      <c r="C2423" t="str">
        <f t="shared" si="112"/>
        <v>2016</v>
      </c>
      <c r="D2423" t="str">
        <f t="shared" si="113"/>
        <v>03/2016</v>
      </c>
      <c r="E2423">
        <v>1.0409999999999999</v>
      </c>
      <c r="F2423">
        <v>4</v>
      </c>
      <c r="G2423" t="s">
        <v>9</v>
      </c>
      <c r="H2423" t="s">
        <v>6</v>
      </c>
      <c r="I2423" s="4">
        <v>55373.796000000002</v>
      </c>
    </row>
    <row r="2424" spans="1:9" x14ac:dyDescent="0.25">
      <c r="A2424">
        <v>201604</v>
      </c>
      <c r="B2424" t="str">
        <f t="shared" si="111"/>
        <v>04</v>
      </c>
      <c r="C2424" t="str">
        <f t="shared" si="112"/>
        <v>2016</v>
      </c>
      <c r="D2424" t="str">
        <f t="shared" si="113"/>
        <v>04/2016</v>
      </c>
      <c r="E2424">
        <v>1.0960000000000001</v>
      </c>
      <c r="F2424">
        <v>4</v>
      </c>
      <c r="G2424" t="s">
        <v>9</v>
      </c>
      <c r="H2424" t="s">
        <v>6</v>
      </c>
      <c r="I2424" s="3">
        <v>53703.557999999997</v>
      </c>
    </row>
    <row r="2425" spans="1:9" x14ac:dyDescent="0.25">
      <c r="A2425">
        <v>201605</v>
      </c>
      <c r="B2425" t="str">
        <f t="shared" si="111"/>
        <v>05</v>
      </c>
      <c r="C2425" t="str">
        <f t="shared" si="112"/>
        <v>2016</v>
      </c>
      <c r="D2425" t="str">
        <f t="shared" si="113"/>
        <v>05/2016</v>
      </c>
      <c r="E2425">
        <v>1.0349999999999999</v>
      </c>
      <c r="F2425">
        <v>4</v>
      </c>
      <c r="G2425" t="s">
        <v>9</v>
      </c>
      <c r="H2425" t="s">
        <v>6</v>
      </c>
      <c r="I2425" s="4">
        <v>66326.164000000004</v>
      </c>
    </row>
    <row r="2426" spans="1:9" x14ac:dyDescent="0.25">
      <c r="A2426">
        <v>201606</v>
      </c>
      <c r="B2426" t="str">
        <f t="shared" si="111"/>
        <v>06</v>
      </c>
      <c r="C2426" t="str">
        <f t="shared" si="112"/>
        <v>2016</v>
      </c>
      <c r="D2426" t="str">
        <f t="shared" si="113"/>
        <v>06/2016</v>
      </c>
      <c r="E2426">
        <v>1.075</v>
      </c>
      <c r="F2426">
        <v>4</v>
      </c>
      <c r="G2426" t="s">
        <v>9</v>
      </c>
      <c r="H2426" t="s">
        <v>6</v>
      </c>
      <c r="I2426" s="3">
        <v>83556.438999999998</v>
      </c>
    </row>
    <row r="2427" spans="1:9" x14ac:dyDescent="0.25">
      <c r="A2427">
        <v>201607</v>
      </c>
      <c r="B2427" t="str">
        <f t="shared" si="111"/>
        <v>07</v>
      </c>
      <c r="C2427" t="str">
        <f t="shared" si="112"/>
        <v>2016</v>
      </c>
      <c r="D2427" t="str">
        <f t="shared" si="113"/>
        <v>07/2016</v>
      </c>
      <c r="E2427">
        <v>1.137</v>
      </c>
      <c r="F2427">
        <v>4</v>
      </c>
      <c r="G2427" t="s">
        <v>9</v>
      </c>
      <c r="H2427" t="s">
        <v>6</v>
      </c>
      <c r="I2427" s="4">
        <v>70036.462</v>
      </c>
    </row>
    <row r="2428" spans="1:9" x14ac:dyDescent="0.25">
      <c r="A2428">
        <v>201608</v>
      </c>
      <c r="B2428" t="str">
        <f t="shared" si="111"/>
        <v>08</v>
      </c>
      <c r="C2428" t="str">
        <f t="shared" si="112"/>
        <v>2016</v>
      </c>
      <c r="D2428" t="str">
        <f t="shared" si="113"/>
        <v>08/2016</v>
      </c>
      <c r="E2428">
        <v>1.1919999999999999</v>
      </c>
      <c r="F2428">
        <v>4</v>
      </c>
      <c r="G2428" t="s">
        <v>9</v>
      </c>
      <c r="H2428" t="s">
        <v>6</v>
      </c>
      <c r="I2428" s="3">
        <v>63855.254999999997</v>
      </c>
    </row>
    <row r="2429" spans="1:9" x14ac:dyDescent="0.25">
      <c r="A2429">
        <v>201609</v>
      </c>
      <c r="B2429" t="str">
        <f t="shared" si="111"/>
        <v>09</v>
      </c>
      <c r="C2429" t="str">
        <f t="shared" si="112"/>
        <v>2016</v>
      </c>
      <c r="D2429" t="str">
        <f t="shared" si="113"/>
        <v>09/2016</v>
      </c>
      <c r="E2429">
        <v>1.081</v>
      </c>
      <c r="F2429">
        <v>4</v>
      </c>
      <c r="G2429" t="s">
        <v>9</v>
      </c>
      <c r="H2429" t="s">
        <v>6</v>
      </c>
      <c r="I2429" s="4">
        <v>56550.063000000002</v>
      </c>
    </row>
    <row r="2430" spans="1:9" x14ac:dyDescent="0.25">
      <c r="A2430">
        <v>201610</v>
      </c>
      <c r="B2430" t="str">
        <f t="shared" si="111"/>
        <v>10</v>
      </c>
      <c r="C2430" t="str">
        <f t="shared" si="112"/>
        <v>2016</v>
      </c>
      <c r="D2430" t="str">
        <f t="shared" si="113"/>
        <v>10/2016</v>
      </c>
      <c r="E2430">
        <v>0.71099999999999997</v>
      </c>
      <c r="F2430">
        <v>4</v>
      </c>
      <c r="G2430" t="s">
        <v>9</v>
      </c>
      <c r="H2430" t="s">
        <v>6</v>
      </c>
      <c r="I2430" s="3">
        <v>53687.239000000001</v>
      </c>
    </row>
    <row r="2431" spans="1:9" x14ac:dyDescent="0.25">
      <c r="A2431">
        <v>201611</v>
      </c>
      <c r="B2431" t="str">
        <f t="shared" si="111"/>
        <v>11</v>
      </c>
      <c r="C2431" t="str">
        <f t="shared" si="112"/>
        <v>2016</v>
      </c>
      <c r="D2431" t="str">
        <f t="shared" si="113"/>
        <v>11/2016</v>
      </c>
      <c r="E2431">
        <v>0.86199999999999999</v>
      </c>
      <c r="F2431">
        <v>4</v>
      </c>
      <c r="G2431" t="s">
        <v>9</v>
      </c>
      <c r="H2431" t="s">
        <v>6</v>
      </c>
      <c r="I2431" s="4">
        <v>60143.169000000002</v>
      </c>
    </row>
    <row r="2432" spans="1:9" x14ac:dyDescent="0.25">
      <c r="A2432">
        <v>201612</v>
      </c>
      <c r="B2432" t="str">
        <f t="shared" si="111"/>
        <v>12</v>
      </c>
      <c r="C2432" t="str">
        <f t="shared" si="112"/>
        <v>2016</v>
      </c>
      <c r="D2432" t="str">
        <f t="shared" si="113"/>
        <v>12/2016</v>
      </c>
      <c r="E2432">
        <v>0.95299999999999996</v>
      </c>
      <c r="F2432">
        <v>4</v>
      </c>
      <c r="G2432" t="s">
        <v>9</v>
      </c>
      <c r="H2432" t="s">
        <v>6</v>
      </c>
      <c r="I2432" s="3">
        <v>71242.366999999998</v>
      </c>
    </row>
    <row r="2433" spans="1:9" hidden="1" x14ac:dyDescent="0.25">
      <c r="A2433">
        <v>201613</v>
      </c>
      <c r="B2433" t="str">
        <f t="shared" si="111"/>
        <v>13</v>
      </c>
      <c r="C2433" t="str">
        <f t="shared" si="112"/>
        <v>2016</v>
      </c>
      <c r="D2433" t="str">
        <f t="shared" si="113"/>
        <v>13/2016</v>
      </c>
      <c r="E2433">
        <v>12.082000000000001</v>
      </c>
      <c r="F2433">
        <v>4</v>
      </c>
      <c r="G2433" t="s">
        <v>9</v>
      </c>
      <c r="H2433" t="s">
        <v>6</v>
      </c>
      <c r="I2433" s="4">
        <v>73367.332999999999</v>
      </c>
    </row>
    <row r="2434" spans="1:9" x14ac:dyDescent="0.25">
      <c r="A2434">
        <v>201701</v>
      </c>
      <c r="B2434" t="str">
        <f t="shared" si="111"/>
        <v>01</v>
      </c>
      <c r="C2434" t="str">
        <f t="shared" si="112"/>
        <v>2017</v>
      </c>
      <c r="D2434" t="str">
        <f t="shared" si="113"/>
        <v>01/2017</v>
      </c>
      <c r="E2434">
        <v>1.056</v>
      </c>
      <c r="F2434">
        <v>4</v>
      </c>
      <c r="G2434" t="s">
        <v>9</v>
      </c>
      <c r="H2434" t="s">
        <v>6</v>
      </c>
      <c r="I2434" s="3">
        <v>67667.176000000007</v>
      </c>
    </row>
    <row r="2435" spans="1:9" x14ac:dyDescent="0.25">
      <c r="A2435">
        <v>201702</v>
      </c>
      <c r="B2435" t="str">
        <f t="shared" ref="B2435:B2498" si="114">RIGHT(A2435,2)</f>
        <v>02</v>
      </c>
      <c r="C2435" t="str">
        <f t="shared" ref="C2435:C2498" si="115">LEFT(A2435,4)</f>
        <v>2017</v>
      </c>
      <c r="D2435" t="str">
        <f t="shared" ref="D2435:D2498" si="116">B2435&amp;"/"&amp;C2435&amp;""</f>
        <v>02/2017</v>
      </c>
      <c r="E2435">
        <v>0.79300000000000004</v>
      </c>
      <c r="F2435">
        <v>4</v>
      </c>
      <c r="G2435" t="s">
        <v>9</v>
      </c>
      <c r="H2435" t="s">
        <v>6</v>
      </c>
      <c r="I2435" s="4">
        <v>56140.248</v>
      </c>
    </row>
    <row r="2436" spans="1:9" x14ac:dyDescent="0.25">
      <c r="A2436">
        <v>201703</v>
      </c>
      <c r="B2436" t="str">
        <f t="shared" si="114"/>
        <v>03</v>
      </c>
      <c r="C2436" t="str">
        <f t="shared" si="115"/>
        <v>2017</v>
      </c>
      <c r="D2436" t="str">
        <f t="shared" si="116"/>
        <v>03/2017</v>
      </c>
      <c r="E2436">
        <v>0.748</v>
      </c>
      <c r="F2436">
        <v>4</v>
      </c>
      <c r="G2436" t="s">
        <v>9</v>
      </c>
      <c r="H2436" t="s">
        <v>6</v>
      </c>
      <c r="I2436" s="3">
        <v>56720.552000000003</v>
      </c>
    </row>
    <row r="2437" spans="1:9" x14ac:dyDescent="0.25">
      <c r="A2437">
        <v>201704</v>
      </c>
      <c r="B2437" t="str">
        <f t="shared" si="114"/>
        <v>04</v>
      </c>
      <c r="C2437" t="str">
        <f t="shared" si="115"/>
        <v>2017</v>
      </c>
      <c r="D2437" t="str">
        <f t="shared" si="116"/>
        <v>04/2017</v>
      </c>
      <c r="E2437">
        <v>0.47199999999999998</v>
      </c>
      <c r="F2437">
        <v>4</v>
      </c>
      <c r="G2437" t="s">
        <v>9</v>
      </c>
      <c r="H2437" t="s">
        <v>6</v>
      </c>
      <c r="I2437" s="4">
        <v>67125.357000000004</v>
      </c>
    </row>
    <row r="2438" spans="1:9" x14ac:dyDescent="0.25">
      <c r="A2438">
        <v>201705</v>
      </c>
      <c r="B2438" t="str">
        <f t="shared" si="114"/>
        <v>05</v>
      </c>
      <c r="C2438" t="str">
        <f t="shared" si="115"/>
        <v>2017</v>
      </c>
      <c r="D2438" t="str">
        <f t="shared" si="116"/>
        <v>05/2017</v>
      </c>
      <c r="E2438">
        <v>0.94499999999999995</v>
      </c>
      <c r="F2438">
        <v>4</v>
      </c>
      <c r="G2438" t="s">
        <v>9</v>
      </c>
      <c r="H2438" t="s">
        <v>6</v>
      </c>
      <c r="I2438" s="3">
        <v>77530.255999999994</v>
      </c>
    </row>
    <row r="2439" spans="1:9" x14ac:dyDescent="0.25">
      <c r="A2439">
        <v>201706</v>
      </c>
      <c r="B2439" t="str">
        <f t="shared" si="114"/>
        <v>06</v>
      </c>
      <c r="C2439" t="str">
        <f t="shared" si="115"/>
        <v>2017</v>
      </c>
      <c r="D2439" t="str">
        <f t="shared" si="116"/>
        <v>06/2017</v>
      </c>
      <c r="E2439">
        <v>0.99399999999999999</v>
      </c>
      <c r="F2439">
        <v>4</v>
      </c>
      <c r="G2439" t="s">
        <v>9</v>
      </c>
      <c r="H2439" t="s">
        <v>6</v>
      </c>
      <c r="I2439" s="4">
        <v>78302.710999999996</v>
      </c>
    </row>
    <row r="2440" spans="1:9" x14ac:dyDescent="0.25">
      <c r="A2440">
        <v>201707</v>
      </c>
      <c r="B2440" t="str">
        <f t="shared" si="114"/>
        <v>07</v>
      </c>
      <c r="C2440" t="str">
        <f t="shared" si="115"/>
        <v>2017</v>
      </c>
      <c r="D2440" t="str">
        <f t="shared" si="116"/>
        <v>07/2017</v>
      </c>
      <c r="E2440">
        <v>0.97099999999999997</v>
      </c>
      <c r="F2440">
        <v>4</v>
      </c>
      <c r="G2440" t="s">
        <v>9</v>
      </c>
      <c r="H2440" t="s">
        <v>6</v>
      </c>
      <c r="I2440" s="3">
        <v>64219.968000000001</v>
      </c>
    </row>
    <row r="2441" spans="1:9" x14ac:dyDescent="0.25">
      <c r="A2441">
        <v>201708</v>
      </c>
      <c r="B2441" t="str">
        <f t="shared" si="114"/>
        <v>08</v>
      </c>
      <c r="C2441" t="str">
        <f t="shared" si="115"/>
        <v>2017</v>
      </c>
      <c r="D2441" t="str">
        <f t="shared" si="116"/>
        <v>08/2017</v>
      </c>
      <c r="E2441">
        <v>0.84499999999999997</v>
      </c>
      <c r="F2441">
        <v>4</v>
      </c>
      <c r="G2441" t="s">
        <v>9</v>
      </c>
      <c r="H2441" t="s">
        <v>6</v>
      </c>
      <c r="I2441" s="4">
        <v>56234.703999999998</v>
      </c>
    </row>
    <row r="2442" spans="1:9" x14ac:dyDescent="0.25">
      <c r="A2442">
        <v>201709</v>
      </c>
      <c r="B2442" t="str">
        <f t="shared" si="114"/>
        <v>09</v>
      </c>
      <c r="C2442" t="str">
        <f t="shared" si="115"/>
        <v>2017</v>
      </c>
      <c r="D2442" t="str">
        <f t="shared" si="116"/>
        <v>09/2017</v>
      </c>
      <c r="E2442">
        <v>0.78900000000000003</v>
      </c>
      <c r="F2442">
        <v>4</v>
      </c>
      <c r="G2442" t="s">
        <v>9</v>
      </c>
      <c r="H2442" t="s">
        <v>6</v>
      </c>
      <c r="I2442" s="3">
        <v>53039.269</v>
      </c>
    </row>
    <row r="2443" spans="1:9" x14ac:dyDescent="0.25">
      <c r="A2443">
        <v>201710</v>
      </c>
      <c r="B2443" t="str">
        <f t="shared" si="114"/>
        <v>10</v>
      </c>
      <c r="C2443" t="str">
        <f t="shared" si="115"/>
        <v>2017</v>
      </c>
      <c r="D2443" t="str">
        <f t="shared" si="116"/>
        <v>10/2017</v>
      </c>
      <c r="E2443">
        <v>0.64500000000000002</v>
      </c>
      <c r="F2443">
        <v>4</v>
      </c>
      <c r="G2443" t="s">
        <v>9</v>
      </c>
      <c r="H2443" t="s">
        <v>6</v>
      </c>
      <c r="I2443" s="4">
        <v>60878.733</v>
      </c>
    </row>
    <row r="2444" spans="1:9" x14ac:dyDescent="0.25">
      <c r="A2444">
        <v>201711</v>
      </c>
      <c r="B2444" t="str">
        <f t="shared" si="114"/>
        <v>11</v>
      </c>
      <c r="C2444" t="str">
        <f t="shared" si="115"/>
        <v>2017</v>
      </c>
      <c r="D2444" t="str">
        <f t="shared" si="116"/>
        <v>11/2017</v>
      </c>
      <c r="E2444">
        <v>0.83199999999999996</v>
      </c>
      <c r="F2444">
        <v>4</v>
      </c>
      <c r="G2444" t="s">
        <v>9</v>
      </c>
      <c r="H2444" t="s">
        <v>6</v>
      </c>
      <c r="I2444" s="3">
        <v>71231.585999999996</v>
      </c>
    </row>
    <row r="2445" spans="1:9" x14ac:dyDescent="0.25">
      <c r="A2445">
        <v>201712</v>
      </c>
      <c r="B2445" t="str">
        <f t="shared" si="114"/>
        <v>12</v>
      </c>
      <c r="C2445" t="str">
        <f t="shared" si="115"/>
        <v>2017</v>
      </c>
      <c r="D2445" t="str">
        <f t="shared" si="116"/>
        <v>12/2017</v>
      </c>
      <c r="E2445">
        <v>0.83599999999999997</v>
      </c>
      <c r="F2445">
        <v>4</v>
      </c>
      <c r="G2445" t="s">
        <v>9</v>
      </c>
      <c r="H2445" t="s">
        <v>6</v>
      </c>
      <c r="I2445" s="4">
        <v>73968.615999999995</v>
      </c>
    </row>
    <row r="2446" spans="1:9" hidden="1" x14ac:dyDescent="0.25">
      <c r="A2446">
        <v>201713</v>
      </c>
      <c r="B2446" t="str">
        <f t="shared" si="114"/>
        <v>13</v>
      </c>
      <c r="C2446" t="str">
        <f t="shared" si="115"/>
        <v>2017</v>
      </c>
      <c r="D2446" t="str">
        <f t="shared" si="116"/>
        <v>13/2017</v>
      </c>
      <c r="E2446">
        <v>9.9269999999999996</v>
      </c>
      <c r="F2446">
        <v>4</v>
      </c>
      <c r="G2446" t="s">
        <v>9</v>
      </c>
      <c r="H2446" t="s">
        <v>6</v>
      </c>
      <c r="I2446" s="3">
        <v>71329.27</v>
      </c>
    </row>
    <row r="2447" spans="1:9" x14ac:dyDescent="0.25">
      <c r="A2447">
        <v>201801</v>
      </c>
      <c r="B2447" t="str">
        <f t="shared" si="114"/>
        <v>01</v>
      </c>
      <c r="C2447" t="str">
        <f t="shared" si="115"/>
        <v>2018</v>
      </c>
      <c r="D2447" t="str">
        <f t="shared" si="116"/>
        <v>01/2018</v>
      </c>
      <c r="E2447">
        <v>1.0900000000000001</v>
      </c>
      <c r="F2447">
        <v>4</v>
      </c>
      <c r="G2447" t="s">
        <v>9</v>
      </c>
      <c r="H2447" t="s">
        <v>6</v>
      </c>
      <c r="I2447" s="4">
        <v>57730.432999999997</v>
      </c>
    </row>
    <row r="2448" spans="1:9" x14ac:dyDescent="0.25">
      <c r="A2448">
        <v>201802</v>
      </c>
      <c r="B2448" t="str">
        <f t="shared" si="114"/>
        <v>02</v>
      </c>
      <c r="C2448" t="str">
        <f t="shared" si="115"/>
        <v>2018</v>
      </c>
      <c r="D2448" t="str">
        <f t="shared" si="116"/>
        <v>02/2018</v>
      </c>
      <c r="E2448">
        <v>0.88300000000000001</v>
      </c>
      <c r="F2448">
        <v>4</v>
      </c>
      <c r="G2448" t="s">
        <v>9</v>
      </c>
      <c r="H2448" t="s">
        <v>6</v>
      </c>
      <c r="I2448" s="3">
        <v>57006.610999999997</v>
      </c>
    </row>
    <row r="2449" spans="1:9" x14ac:dyDescent="0.25">
      <c r="A2449">
        <v>201803</v>
      </c>
      <c r="B2449" t="str">
        <f t="shared" si="114"/>
        <v>03</v>
      </c>
      <c r="C2449" t="str">
        <f t="shared" si="115"/>
        <v>2018</v>
      </c>
      <c r="D2449" t="str">
        <f t="shared" si="116"/>
        <v>03/2018</v>
      </c>
      <c r="E2449">
        <v>0.73199999999999998</v>
      </c>
      <c r="F2449">
        <v>4</v>
      </c>
      <c r="G2449" t="s">
        <v>9</v>
      </c>
      <c r="H2449" t="s">
        <v>6</v>
      </c>
      <c r="I2449" s="4">
        <v>72461.691000000006</v>
      </c>
    </row>
    <row r="2450" spans="1:9" x14ac:dyDescent="0.25">
      <c r="A2450">
        <v>201804</v>
      </c>
      <c r="B2450" t="str">
        <f t="shared" si="114"/>
        <v>04</v>
      </c>
      <c r="C2450" t="str">
        <f t="shared" si="115"/>
        <v>2018</v>
      </c>
      <c r="D2450" t="str">
        <f t="shared" si="116"/>
        <v>04/2018</v>
      </c>
      <c r="E2450">
        <v>0.78</v>
      </c>
      <c r="F2450">
        <v>4</v>
      </c>
      <c r="G2450" t="s">
        <v>9</v>
      </c>
      <c r="H2450" t="s">
        <v>6</v>
      </c>
      <c r="I2450" s="3">
        <v>82899.671000000002</v>
      </c>
    </row>
    <row r="2451" spans="1:9" x14ac:dyDescent="0.25">
      <c r="A2451">
        <v>201805</v>
      </c>
      <c r="B2451" t="str">
        <f t="shared" si="114"/>
        <v>05</v>
      </c>
      <c r="C2451" t="str">
        <f t="shared" si="115"/>
        <v>2018</v>
      </c>
      <c r="D2451" t="str">
        <f t="shared" si="116"/>
        <v>05/2018</v>
      </c>
      <c r="E2451">
        <v>0.59599999999999997</v>
      </c>
      <c r="F2451">
        <v>4</v>
      </c>
      <c r="G2451" t="s">
        <v>9</v>
      </c>
      <c r="H2451" t="s">
        <v>6</v>
      </c>
      <c r="I2451" s="4">
        <v>71072.217000000004</v>
      </c>
    </row>
    <row r="2452" spans="1:9" x14ac:dyDescent="0.25">
      <c r="A2452">
        <v>201806</v>
      </c>
      <c r="B2452" t="str">
        <f t="shared" si="114"/>
        <v>06</v>
      </c>
      <c r="C2452" t="str">
        <f t="shared" si="115"/>
        <v>2018</v>
      </c>
      <c r="D2452" t="str">
        <f t="shared" si="116"/>
        <v>06/2018</v>
      </c>
      <c r="E2452">
        <v>0.94</v>
      </c>
      <c r="F2452">
        <v>4</v>
      </c>
      <c r="G2452" t="s">
        <v>9</v>
      </c>
      <c r="H2452" t="s">
        <v>6</v>
      </c>
      <c r="I2452" s="3">
        <v>65431.438000000002</v>
      </c>
    </row>
    <row r="2453" spans="1:9" x14ac:dyDescent="0.25">
      <c r="A2453">
        <v>201807</v>
      </c>
      <c r="B2453" t="str">
        <f t="shared" si="114"/>
        <v>07</v>
      </c>
      <c r="C2453" t="str">
        <f t="shared" si="115"/>
        <v>2018</v>
      </c>
      <c r="D2453" t="str">
        <f t="shared" si="116"/>
        <v>07/2018</v>
      </c>
      <c r="E2453">
        <v>1.052</v>
      </c>
      <c r="F2453">
        <v>4</v>
      </c>
      <c r="G2453" t="s">
        <v>9</v>
      </c>
      <c r="H2453" t="s">
        <v>6</v>
      </c>
      <c r="I2453" s="4">
        <v>56745.724999999999</v>
      </c>
    </row>
    <row r="2454" spans="1:9" x14ac:dyDescent="0.25">
      <c r="A2454">
        <v>201808</v>
      </c>
      <c r="B2454" t="str">
        <f t="shared" si="114"/>
        <v>08</v>
      </c>
      <c r="C2454" t="str">
        <f t="shared" si="115"/>
        <v>2018</v>
      </c>
      <c r="D2454" t="str">
        <f t="shared" si="116"/>
        <v>08/2018</v>
      </c>
      <c r="E2454">
        <v>1.016</v>
      </c>
      <c r="F2454">
        <v>4</v>
      </c>
      <c r="G2454" t="s">
        <v>9</v>
      </c>
      <c r="H2454" t="s">
        <v>6</v>
      </c>
      <c r="I2454" s="3">
        <v>54360.148000000001</v>
      </c>
    </row>
    <row r="2455" spans="1:9" x14ac:dyDescent="0.25">
      <c r="A2455">
        <v>201809</v>
      </c>
      <c r="B2455" t="str">
        <f t="shared" si="114"/>
        <v>09</v>
      </c>
      <c r="C2455" t="str">
        <f t="shared" si="115"/>
        <v>2018</v>
      </c>
      <c r="D2455" t="str">
        <f t="shared" si="116"/>
        <v>09/2018</v>
      </c>
      <c r="E2455">
        <v>0.92800000000000005</v>
      </c>
      <c r="F2455">
        <v>4</v>
      </c>
      <c r="G2455" t="s">
        <v>9</v>
      </c>
      <c r="H2455" t="s">
        <v>6</v>
      </c>
      <c r="I2455" s="4">
        <v>64097.877</v>
      </c>
    </row>
    <row r="2456" spans="1:9" x14ac:dyDescent="0.25">
      <c r="A2456">
        <v>201810</v>
      </c>
      <c r="B2456" t="str">
        <f t="shared" si="114"/>
        <v>10</v>
      </c>
      <c r="C2456" t="str">
        <f t="shared" si="115"/>
        <v>2018</v>
      </c>
      <c r="D2456" t="str">
        <f t="shared" si="116"/>
        <v>10/2018</v>
      </c>
      <c r="E2456">
        <v>0.64800000000000002</v>
      </c>
      <c r="F2456">
        <v>4</v>
      </c>
      <c r="G2456" t="s">
        <v>9</v>
      </c>
      <c r="H2456" t="s">
        <v>6</v>
      </c>
      <c r="I2456" s="3">
        <v>80505.497000000003</v>
      </c>
    </row>
    <row r="2457" spans="1:9" x14ac:dyDescent="0.25">
      <c r="A2457">
        <v>201811</v>
      </c>
      <c r="B2457" t="str">
        <f t="shared" si="114"/>
        <v>11</v>
      </c>
      <c r="C2457" t="str">
        <f t="shared" si="115"/>
        <v>2018</v>
      </c>
      <c r="D2457" t="str">
        <f t="shared" si="116"/>
        <v>11/2018</v>
      </c>
      <c r="E2457">
        <v>0.77900000000000003</v>
      </c>
      <c r="F2457">
        <v>4</v>
      </c>
      <c r="G2457" t="s">
        <v>9</v>
      </c>
      <c r="H2457" t="s">
        <v>6</v>
      </c>
      <c r="I2457" s="4">
        <v>80564.736000000004</v>
      </c>
    </row>
    <row r="2458" spans="1:9" x14ac:dyDescent="0.25">
      <c r="A2458">
        <v>201812</v>
      </c>
      <c r="B2458" t="str">
        <f t="shared" si="114"/>
        <v>12</v>
      </c>
      <c r="C2458" t="str">
        <f t="shared" si="115"/>
        <v>2018</v>
      </c>
      <c r="D2458" t="str">
        <f t="shared" si="116"/>
        <v>12/2018</v>
      </c>
      <c r="E2458">
        <v>0.91900000000000004</v>
      </c>
      <c r="F2458">
        <v>4</v>
      </c>
      <c r="G2458" t="s">
        <v>9</v>
      </c>
      <c r="H2458" t="s">
        <v>6</v>
      </c>
      <c r="I2458" s="3">
        <v>68662.42</v>
      </c>
    </row>
    <row r="2459" spans="1:9" hidden="1" x14ac:dyDescent="0.25">
      <c r="A2459">
        <v>201813</v>
      </c>
      <c r="B2459" t="str">
        <f t="shared" si="114"/>
        <v>13</v>
      </c>
      <c r="C2459" t="str">
        <f t="shared" si="115"/>
        <v>2018</v>
      </c>
      <c r="D2459" t="str">
        <f t="shared" si="116"/>
        <v>13/2018</v>
      </c>
      <c r="E2459">
        <v>10.363</v>
      </c>
      <c r="F2459">
        <v>4</v>
      </c>
      <c r="G2459" t="s">
        <v>9</v>
      </c>
      <c r="H2459" t="s">
        <v>6</v>
      </c>
      <c r="I2459" s="4">
        <v>62984.777999999998</v>
      </c>
    </row>
    <row r="2460" spans="1:9" x14ac:dyDescent="0.25">
      <c r="A2460">
        <v>201901</v>
      </c>
      <c r="B2460" t="str">
        <f t="shared" si="114"/>
        <v>01</v>
      </c>
      <c r="C2460" t="str">
        <f t="shared" si="115"/>
        <v>2019</v>
      </c>
      <c r="D2460" t="str">
        <f t="shared" si="116"/>
        <v>01/2019</v>
      </c>
      <c r="E2460">
        <v>0.93899999999999995</v>
      </c>
      <c r="F2460">
        <v>4</v>
      </c>
      <c r="G2460" t="s">
        <v>9</v>
      </c>
      <c r="H2460" t="s">
        <v>6</v>
      </c>
      <c r="I2460" s="3">
        <v>58691.567000000003</v>
      </c>
    </row>
    <row r="2461" spans="1:9" x14ac:dyDescent="0.25">
      <c r="A2461">
        <v>201902</v>
      </c>
      <c r="B2461" t="str">
        <f t="shared" si="114"/>
        <v>02</v>
      </c>
      <c r="C2461" t="str">
        <f t="shared" si="115"/>
        <v>2019</v>
      </c>
      <c r="D2461" t="str">
        <f t="shared" si="116"/>
        <v>02/2019</v>
      </c>
      <c r="E2461">
        <v>0.79</v>
      </c>
      <c r="F2461">
        <v>4</v>
      </c>
      <c r="G2461" t="s">
        <v>9</v>
      </c>
      <c r="H2461" t="s">
        <v>6</v>
      </c>
      <c r="I2461" s="4">
        <v>73072.240999999995</v>
      </c>
    </row>
    <row r="2462" spans="1:9" x14ac:dyDescent="0.25">
      <c r="A2462">
        <v>201903</v>
      </c>
      <c r="B2462" t="str">
        <f t="shared" si="114"/>
        <v>03</v>
      </c>
      <c r="C2462" t="str">
        <f t="shared" si="115"/>
        <v>2019</v>
      </c>
      <c r="D2462" t="str">
        <f t="shared" si="116"/>
        <v>03/2019</v>
      </c>
      <c r="E2462">
        <v>0.67500000000000004</v>
      </c>
      <c r="F2462">
        <v>4</v>
      </c>
      <c r="G2462" t="s">
        <v>9</v>
      </c>
      <c r="H2462" t="s">
        <v>6</v>
      </c>
      <c r="I2462" s="3">
        <v>82209.161999999997</v>
      </c>
    </row>
    <row r="2463" spans="1:9" x14ac:dyDescent="0.25">
      <c r="A2463">
        <v>201904</v>
      </c>
      <c r="B2463" t="str">
        <f t="shared" si="114"/>
        <v>04</v>
      </c>
      <c r="C2463" t="str">
        <f t="shared" si="115"/>
        <v>2019</v>
      </c>
      <c r="D2463" t="str">
        <f t="shared" si="116"/>
        <v>04/2019</v>
      </c>
      <c r="E2463">
        <v>0.44</v>
      </c>
      <c r="F2463">
        <v>4</v>
      </c>
      <c r="G2463" t="s">
        <v>9</v>
      </c>
      <c r="H2463" t="s">
        <v>6</v>
      </c>
      <c r="I2463" s="4">
        <v>73503.445999999996</v>
      </c>
    </row>
    <row r="2464" spans="1:9" x14ac:dyDescent="0.25">
      <c r="A2464">
        <v>201905</v>
      </c>
      <c r="B2464" t="str">
        <f t="shared" si="114"/>
        <v>05</v>
      </c>
      <c r="C2464" t="str">
        <f t="shared" si="115"/>
        <v>2019</v>
      </c>
      <c r="D2464" t="str">
        <f t="shared" si="116"/>
        <v>05/2019</v>
      </c>
      <c r="E2464">
        <v>0.84399999999999997</v>
      </c>
      <c r="F2464">
        <v>4</v>
      </c>
      <c r="G2464" t="s">
        <v>9</v>
      </c>
      <c r="H2464" t="s">
        <v>6</v>
      </c>
      <c r="I2464" s="3">
        <v>67432.998999999996</v>
      </c>
    </row>
    <row r="2465" spans="1:9" x14ac:dyDescent="0.25">
      <c r="A2465">
        <v>201906</v>
      </c>
      <c r="B2465" t="str">
        <f t="shared" si="114"/>
        <v>06</v>
      </c>
      <c r="C2465" t="str">
        <f t="shared" si="115"/>
        <v>2019</v>
      </c>
      <c r="D2465" t="str">
        <f t="shared" si="116"/>
        <v>06/2019</v>
      </c>
      <c r="E2465">
        <v>0.61399999999999999</v>
      </c>
      <c r="F2465">
        <v>4</v>
      </c>
      <c r="G2465" t="s">
        <v>9</v>
      </c>
      <c r="H2465" t="s">
        <v>6</v>
      </c>
      <c r="I2465" s="4">
        <v>60070.334999999999</v>
      </c>
    </row>
    <row r="2466" spans="1:9" x14ac:dyDescent="0.25">
      <c r="A2466">
        <v>201907</v>
      </c>
      <c r="B2466" t="str">
        <f t="shared" si="114"/>
        <v>07</v>
      </c>
      <c r="C2466" t="str">
        <f t="shared" si="115"/>
        <v>2019</v>
      </c>
      <c r="D2466" t="str">
        <f t="shared" si="116"/>
        <v>07/2019</v>
      </c>
      <c r="E2466">
        <v>0.86199999999999999</v>
      </c>
      <c r="F2466">
        <v>4</v>
      </c>
      <c r="G2466" t="s">
        <v>9</v>
      </c>
      <c r="H2466" t="s">
        <v>6</v>
      </c>
      <c r="I2466" s="3">
        <v>58553.696000000004</v>
      </c>
    </row>
    <row r="2467" spans="1:9" x14ac:dyDescent="0.25">
      <c r="A2467">
        <v>201908</v>
      </c>
      <c r="B2467" t="str">
        <f t="shared" si="114"/>
        <v>08</v>
      </c>
      <c r="C2467" t="str">
        <f t="shared" si="115"/>
        <v>2019</v>
      </c>
      <c r="D2467" t="str">
        <f t="shared" si="116"/>
        <v>08/2019</v>
      </c>
      <c r="E2467">
        <v>0.78800000000000003</v>
      </c>
      <c r="F2467">
        <v>4</v>
      </c>
      <c r="G2467" t="s">
        <v>9</v>
      </c>
      <c r="H2467" t="s">
        <v>6</v>
      </c>
      <c r="I2467" s="4">
        <v>68923.482000000004</v>
      </c>
    </row>
    <row r="2468" spans="1:9" x14ac:dyDescent="0.25">
      <c r="A2468">
        <v>201909</v>
      </c>
      <c r="B2468" t="str">
        <f t="shared" si="114"/>
        <v>09</v>
      </c>
      <c r="C2468" t="str">
        <f t="shared" si="115"/>
        <v>2019</v>
      </c>
      <c r="D2468" t="str">
        <f t="shared" si="116"/>
        <v>09/2019</v>
      </c>
      <c r="E2468">
        <v>0.65900000000000003</v>
      </c>
      <c r="F2468">
        <v>4</v>
      </c>
      <c r="G2468" t="s">
        <v>9</v>
      </c>
      <c r="H2468" t="s">
        <v>6</v>
      </c>
      <c r="I2468" s="3">
        <v>83829.447</v>
      </c>
    </row>
    <row r="2469" spans="1:9" x14ac:dyDescent="0.25">
      <c r="A2469">
        <v>201910</v>
      </c>
      <c r="B2469" t="str">
        <f t="shared" si="114"/>
        <v>10</v>
      </c>
      <c r="C2469" t="str">
        <f t="shared" si="115"/>
        <v>2019</v>
      </c>
      <c r="D2469" t="str">
        <f t="shared" si="116"/>
        <v>10/2019</v>
      </c>
      <c r="E2469">
        <v>0.20599999999999999</v>
      </c>
      <c r="F2469">
        <v>4</v>
      </c>
      <c r="G2469" t="s">
        <v>9</v>
      </c>
      <c r="H2469" t="s">
        <v>6</v>
      </c>
      <c r="I2469" s="4">
        <v>88242.625</v>
      </c>
    </row>
    <row r="2470" spans="1:9" x14ac:dyDescent="0.25">
      <c r="A2470">
        <v>201911</v>
      </c>
      <c r="B2470" t="str">
        <f t="shared" si="114"/>
        <v>11</v>
      </c>
      <c r="C2470" t="str">
        <f t="shared" si="115"/>
        <v>2019</v>
      </c>
      <c r="D2470" t="str">
        <f t="shared" si="116"/>
        <v>11/2019</v>
      </c>
      <c r="E2470">
        <v>0.36799999999999999</v>
      </c>
      <c r="F2470">
        <v>4</v>
      </c>
      <c r="G2470" t="s">
        <v>9</v>
      </c>
      <c r="H2470" t="s">
        <v>6</v>
      </c>
      <c r="I2470" s="3">
        <v>73508.099000000002</v>
      </c>
    </row>
    <row r="2471" spans="1:9" x14ac:dyDescent="0.25">
      <c r="A2471">
        <v>201912</v>
      </c>
      <c r="B2471" t="str">
        <f t="shared" si="114"/>
        <v>12</v>
      </c>
      <c r="C2471" t="str">
        <f t="shared" si="115"/>
        <v>2019</v>
      </c>
      <c r="D2471" t="str">
        <f t="shared" si="116"/>
        <v>12/2019</v>
      </c>
      <c r="E2471">
        <v>0.56699999999999995</v>
      </c>
      <c r="F2471">
        <v>4</v>
      </c>
      <c r="G2471" t="s">
        <v>9</v>
      </c>
      <c r="H2471" t="s">
        <v>6</v>
      </c>
      <c r="I2471" s="4">
        <v>60905.099000000002</v>
      </c>
    </row>
    <row r="2472" spans="1:9" hidden="1" x14ac:dyDescent="0.25">
      <c r="A2472">
        <v>201913</v>
      </c>
      <c r="B2472" t="str">
        <f t="shared" si="114"/>
        <v>13</v>
      </c>
      <c r="C2472" t="str">
        <f t="shared" si="115"/>
        <v>2019</v>
      </c>
      <c r="D2472" t="str">
        <f t="shared" si="116"/>
        <v>13/2019</v>
      </c>
      <c r="E2472">
        <v>7.7519999999999998</v>
      </c>
      <c r="F2472">
        <v>4</v>
      </c>
      <c r="G2472" t="s">
        <v>9</v>
      </c>
      <c r="H2472" t="s">
        <v>6</v>
      </c>
      <c r="I2472" s="3">
        <v>60064.035000000003</v>
      </c>
    </row>
    <row r="2473" spans="1:9" x14ac:dyDescent="0.25">
      <c r="A2473">
        <v>202001</v>
      </c>
      <c r="B2473" t="str">
        <f t="shared" si="114"/>
        <v>01</v>
      </c>
      <c r="C2473" t="str">
        <f t="shared" si="115"/>
        <v>2020</v>
      </c>
      <c r="D2473" t="str">
        <f t="shared" si="116"/>
        <v>01/2020</v>
      </c>
      <c r="E2473">
        <v>0.748</v>
      </c>
      <c r="F2473">
        <v>4</v>
      </c>
      <c r="G2473" t="s">
        <v>9</v>
      </c>
      <c r="H2473" t="s">
        <v>6</v>
      </c>
      <c r="I2473" s="4">
        <v>73167.826000000001</v>
      </c>
    </row>
    <row r="2474" spans="1:9" x14ac:dyDescent="0.25">
      <c r="A2474">
        <v>202002</v>
      </c>
      <c r="B2474" t="str">
        <f t="shared" si="114"/>
        <v>02</v>
      </c>
      <c r="C2474" t="str">
        <f t="shared" si="115"/>
        <v>2020</v>
      </c>
      <c r="D2474" t="str">
        <f t="shared" si="116"/>
        <v>02/2020</v>
      </c>
      <c r="E2474">
        <v>0.54900000000000004</v>
      </c>
      <c r="F2474">
        <v>4</v>
      </c>
      <c r="G2474" t="s">
        <v>9</v>
      </c>
      <c r="H2474" t="s">
        <v>6</v>
      </c>
      <c r="I2474" s="3">
        <v>89582.031000000003</v>
      </c>
    </row>
    <row r="2475" spans="1:9" x14ac:dyDescent="0.25">
      <c r="A2475">
        <v>202003</v>
      </c>
      <c r="B2475" t="str">
        <f t="shared" si="114"/>
        <v>03</v>
      </c>
      <c r="C2475" t="str">
        <f t="shared" si="115"/>
        <v>2020</v>
      </c>
      <c r="D2475" t="str">
        <f t="shared" si="116"/>
        <v>03/2020</v>
      </c>
      <c r="E2475">
        <v>0.755</v>
      </c>
      <c r="F2475">
        <v>4</v>
      </c>
      <c r="G2475" t="s">
        <v>9</v>
      </c>
      <c r="H2475" t="s">
        <v>6</v>
      </c>
      <c r="I2475" s="4">
        <v>80299.017000000007</v>
      </c>
    </row>
    <row r="2476" spans="1:9" x14ac:dyDescent="0.25">
      <c r="A2476">
        <v>202004</v>
      </c>
      <c r="B2476" t="str">
        <f t="shared" si="114"/>
        <v>04</v>
      </c>
      <c r="C2476" t="str">
        <f t="shared" si="115"/>
        <v>2020</v>
      </c>
      <c r="D2476" t="str">
        <f t="shared" si="116"/>
        <v>04/2020</v>
      </c>
      <c r="E2476">
        <v>0.65</v>
      </c>
      <c r="F2476">
        <v>4</v>
      </c>
      <c r="G2476" t="s">
        <v>9</v>
      </c>
      <c r="H2476" t="s">
        <v>6</v>
      </c>
      <c r="I2476" s="3">
        <v>71465.576000000001</v>
      </c>
    </row>
    <row r="2477" spans="1:9" x14ac:dyDescent="0.25">
      <c r="A2477">
        <v>202005</v>
      </c>
      <c r="B2477" t="str">
        <f t="shared" si="114"/>
        <v>05</v>
      </c>
      <c r="C2477" t="str">
        <f t="shared" si="115"/>
        <v>2020</v>
      </c>
      <c r="D2477" t="str">
        <f t="shared" si="116"/>
        <v>05/2020</v>
      </c>
      <c r="E2477">
        <v>0.66900000000000004</v>
      </c>
      <c r="F2477">
        <v>4</v>
      </c>
      <c r="G2477" t="s">
        <v>9</v>
      </c>
      <c r="H2477" t="s">
        <v>6</v>
      </c>
      <c r="I2477" s="4">
        <v>61440.527999999998</v>
      </c>
    </row>
    <row r="2478" spans="1:9" x14ac:dyDescent="0.25">
      <c r="A2478">
        <v>202006</v>
      </c>
      <c r="B2478" t="str">
        <f t="shared" si="114"/>
        <v>06</v>
      </c>
      <c r="C2478" t="str">
        <f t="shared" si="115"/>
        <v>2020</v>
      </c>
      <c r="D2478" t="str">
        <f t="shared" si="116"/>
        <v>06/2020</v>
      </c>
      <c r="E2478">
        <v>0.879</v>
      </c>
      <c r="F2478">
        <v>4</v>
      </c>
      <c r="G2478" t="s">
        <v>9</v>
      </c>
      <c r="H2478" t="s">
        <v>6</v>
      </c>
      <c r="I2478" s="3">
        <v>57617.125</v>
      </c>
    </row>
    <row r="2479" spans="1:9" x14ac:dyDescent="0.25">
      <c r="A2479">
        <v>202007</v>
      </c>
      <c r="B2479" t="str">
        <f t="shared" si="114"/>
        <v>07</v>
      </c>
      <c r="C2479" t="str">
        <f t="shared" si="115"/>
        <v>2020</v>
      </c>
      <c r="D2479" t="str">
        <f t="shared" si="116"/>
        <v>07/2020</v>
      </c>
      <c r="E2479">
        <v>1.0169999999999999</v>
      </c>
      <c r="F2479">
        <v>4</v>
      </c>
      <c r="G2479" t="s">
        <v>9</v>
      </c>
      <c r="H2479" t="s">
        <v>6</v>
      </c>
      <c r="I2479" s="4">
        <v>68831.722999999998</v>
      </c>
    </row>
    <row r="2480" spans="1:9" x14ac:dyDescent="0.25">
      <c r="A2480">
        <v>202008</v>
      </c>
      <c r="B2480" t="str">
        <f t="shared" si="114"/>
        <v>08</v>
      </c>
      <c r="C2480" t="str">
        <f t="shared" si="115"/>
        <v>2020</v>
      </c>
      <c r="D2480" t="str">
        <f t="shared" si="116"/>
        <v>08/2020</v>
      </c>
      <c r="E2480">
        <v>0.878</v>
      </c>
      <c r="F2480">
        <v>4</v>
      </c>
      <c r="G2480" t="s">
        <v>9</v>
      </c>
      <c r="H2480" t="s">
        <v>6</v>
      </c>
      <c r="I2480" s="3">
        <v>87079.542000000001</v>
      </c>
    </row>
    <row r="2481" spans="1:9" x14ac:dyDescent="0.25">
      <c r="A2481">
        <v>202009</v>
      </c>
      <c r="B2481" t="str">
        <f t="shared" si="114"/>
        <v>09</v>
      </c>
      <c r="C2481" t="str">
        <f t="shared" si="115"/>
        <v>2020</v>
      </c>
      <c r="D2481" t="str">
        <f t="shared" si="116"/>
        <v>09/2020</v>
      </c>
      <c r="E2481">
        <v>0.45600000000000002</v>
      </c>
      <c r="F2481">
        <v>4</v>
      </c>
      <c r="G2481" t="s">
        <v>9</v>
      </c>
      <c r="H2481" t="s">
        <v>6</v>
      </c>
      <c r="I2481" s="4">
        <v>94285.100999999995</v>
      </c>
    </row>
    <row r="2482" spans="1:9" x14ac:dyDescent="0.25">
      <c r="A2482">
        <v>197301</v>
      </c>
      <c r="B2482" t="str">
        <f t="shared" si="114"/>
        <v>01</v>
      </c>
      <c r="C2482" t="str">
        <f t="shared" si="115"/>
        <v>1973</v>
      </c>
      <c r="D2482" t="str">
        <f t="shared" si="116"/>
        <v>01/1973</v>
      </c>
      <c r="E2482">
        <v>24.867000000000001</v>
      </c>
      <c r="F2482">
        <v>5</v>
      </c>
      <c r="G2482" t="s">
        <v>10</v>
      </c>
      <c r="H2482" t="s">
        <v>6</v>
      </c>
      <c r="I2482" s="3">
        <v>77594.951000000001</v>
      </c>
    </row>
    <row r="2483" spans="1:9" x14ac:dyDescent="0.25">
      <c r="A2483">
        <v>197302</v>
      </c>
      <c r="B2483" t="str">
        <f t="shared" si="114"/>
        <v>02</v>
      </c>
      <c r="C2483" t="str">
        <f t="shared" si="115"/>
        <v>1973</v>
      </c>
      <c r="D2483" t="str">
        <f t="shared" si="116"/>
        <v>02/1973</v>
      </c>
      <c r="E2483">
        <v>20.867000000000001</v>
      </c>
      <c r="F2483">
        <v>5</v>
      </c>
      <c r="G2483" t="s">
        <v>10</v>
      </c>
      <c r="H2483" t="s">
        <v>6</v>
      </c>
      <c r="I2483" s="4">
        <v>63813.792000000001</v>
      </c>
    </row>
    <row r="2484" spans="1:9" x14ac:dyDescent="0.25">
      <c r="A2484">
        <v>197303</v>
      </c>
      <c r="B2484" t="str">
        <f t="shared" si="114"/>
        <v>03</v>
      </c>
      <c r="C2484" t="str">
        <f t="shared" si="115"/>
        <v>1973</v>
      </c>
      <c r="D2484" t="str">
        <f t="shared" si="116"/>
        <v>03/1973</v>
      </c>
      <c r="E2484">
        <v>19.78</v>
      </c>
      <c r="F2484">
        <v>5</v>
      </c>
      <c r="G2484" t="s">
        <v>10</v>
      </c>
      <c r="H2484" t="s">
        <v>6</v>
      </c>
      <c r="I2484" s="3">
        <v>63681.597000000002</v>
      </c>
    </row>
    <row r="2485" spans="1:9" x14ac:dyDescent="0.25">
      <c r="A2485">
        <v>197304</v>
      </c>
      <c r="B2485" t="str">
        <f t="shared" si="114"/>
        <v>04</v>
      </c>
      <c r="C2485" t="str">
        <f t="shared" si="115"/>
        <v>1973</v>
      </c>
      <c r="D2485" t="str">
        <f t="shared" si="116"/>
        <v>04/1973</v>
      </c>
      <c r="E2485">
        <v>16.562000000000001</v>
      </c>
      <c r="F2485">
        <v>5</v>
      </c>
      <c r="G2485" t="s">
        <v>10</v>
      </c>
      <c r="H2485" t="s">
        <v>6</v>
      </c>
      <c r="I2485" s="4">
        <v>77175.157999999996</v>
      </c>
    </row>
    <row r="2486" spans="1:9" x14ac:dyDescent="0.25">
      <c r="A2486">
        <v>197305</v>
      </c>
      <c r="B2486" t="str">
        <f t="shared" si="114"/>
        <v>05</v>
      </c>
      <c r="C2486" t="str">
        <f t="shared" si="115"/>
        <v>1973</v>
      </c>
      <c r="D2486" t="str">
        <f t="shared" si="116"/>
        <v>05/1973</v>
      </c>
      <c r="E2486">
        <v>17.754000000000001</v>
      </c>
      <c r="F2486">
        <v>5</v>
      </c>
      <c r="G2486" t="s">
        <v>10</v>
      </c>
      <c r="H2486" t="s">
        <v>6</v>
      </c>
      <c r="I2486" s="3">
        <v>85220.812000000005</v>
      </c>
    </row>
    <row r="2487" spans="1:9" x14ac:dyDescent="0.25">
      <c r="A2487">
        <v>197306</v>
      </c>
      <c r="B2487" t="str">
        <f t="shared" si="114"/>
        <v>06</v>
      </c>
      <c r="C2487" t="str">
        <f t="shared" si="115"/>
        <v>1973</v>
      </c>
      <c r="D2487" t="str">
        <f t="shared" si="116"/>
        <v>06/1973</v>
      </c>
      <c r="E2487">
        <v>20.899000000000001</v>
      </c>
      <c r="F2487">
        <v>5</v>
      </c>
      <c r="G2487" t="s">
        <v>10</v>
      </c>
      <c r="H2487" t="s">
        <v>6</v>
      </c>
      <c r="I2487" s="4">
        <v>78291.679999999993</v>
      </c>
    </row>
    <row r="2488" spans="1:9" x14ac:dyDescent="0.25">
      <c r="A2488">
        <v>197307</v>
      </c>
      <c r="B2488" t="str">
        <f t="shared" si="114"/>
        <v>07</v>
      </c>
      <c r="C2488" t="str">
        <f t="shared" si="115"/>
        <v>1973</v>
      </c>
      <c r="D2488" t="str">
        <f t="shared" si="116"/>
        <v>07/1973</v>
      </c>
      <c r="E2488">
        <v>23.126999999999999</v>
      </c>
      <c r="F2488">
        <v>5</v>
      </c>
      <c r="G2488" t="s">
        <v>10</v>
      </c>
      <c r="H2488" t="s">
        <v>6</v>
      </c>
      <c r="I2488" s="3">
        <v>77347.331000000006</v>
      </c>
    </row>
    <row r="2489" spans="1:9" x14ac:dyDescent="0.25">
      <c r="A2489">
        <v>197308</v>
      </c>
      <c r="B2489" t="str">
        <f t="shared" si="114"/>
        <v>08</v>
      </c>
      <c r="C2489" t="str">
        <f t="shared" si="115"/>
        <v>1973</v>
      </c>
      <c r="D2489" t="str">
        <f t="shared" si="116"/>
        <v>08/1973</v>
      </c>
      <c r="E2489">
        <v>24.456</v>
      </c>
      <c r="F2489">
        <v>5</v>
      </c>
      <c r="G2489" t="s">
        <v>10</v>
      </c>
      <c r="H2489" t="s">
        <v>6</v>
      </c>
      <c r="I2489" s="4">
        <v>64808.536</v>
      </c>
    </row>
    <row r="2490" spans="1:9" x14ac:dyDescent="0.25">
      <c r="A2490">
        <v>197309</v>
      </c>
      <c r="B2490" t="str">
        <f t="shared" si="114"/>
        <v>09</v>
      </c>
      <c r="C2490" t="str">
        <f t="shared" si="115"/>
        <v>1973</v>
      </c>
      <c r="D2490" t="str">
        <f t="shared" si="116"/>
        <v>09/1973</v>
      </c>
      <c r="E2490">
        <v>22.21</v>
      </c>
      <c r="F2490">
        <v>5</v>
      </c>
      <c r="G2490" t="s">
        <v>10</v>
      </c>
      <c r="H2490" t="s">
        <v>6</v>
      </c>
      <c r="I2490" s="3">
        <v>61212.288999999997</v>
      </c>
    </row>
    <row r="2491" spans="1:9" x14ac:dyDescent="0.25">
      <c r="A2491">
        <v>197310</v>
      </c>
      <c r="B2491" t="str">
        <f t="shared" si="114"/>
        <v>10</v>
      </c>
      <c r="C2491" t="str">
        <f t="shared" si="115"/>
        <v>1973</v>
      </c>
      <c r="D2491" t="str">
        <f t="shared" si="116"/>
        <v>10/1973</v>
      </c>
      <c r="E2491">
        <v>22.151</v>
      </c>
      <c r="F2491">
        <v>5</v>
      </c>
      <c r="G2491" t="s">
        <v>10</v>
      </c>
      <c r="H2491" t="s">
        <v>6</v>
      </c>
      <c r="I2491" s="4">
        <v>71797.894</v>
      </c>
    </row>
    <row r="2492" spans="1:9" x14ac:dyDescent="0.25">
      <c r="A2492">
        <v>197311</v>
      </c>
      <c r="B2492" t="str">
        <f t="shared" si="114"/>
        <v>11</v>
      </c>
      <c r="C2492" t="str">
        <f t="shared" si="115"/>
        <v>1973</v>
      </c>
      <c r="D2492" t="str">
        <f t="shared" si="116"/>
        <v>11/1973</v>
      </c>
      <c r="E2492">
        <v>21.213000000000001</v>
      </c>
      <c r="F2492">
        <v>5</v>
      </c>
      <c r="G2492" t="s">
        <v>10</v>
      </c>
      <c r="H2492" t="s">
        <v>6</v>
      </c>
      <c r="I2492" s="3">
        <v>85741.93</v>
      </c>
    </row>
    <row r="2493" spans="1:9" x14ac:dyDescent="0.25">
      <c r="A2493">
        <v>197312</v>
      </c>
      <c r="B2493" t="str">
        <f t="shared" si="114"/>
        <v>12</v>
      </c>
      <c r="C2493" t="str">
        <f t="shared" si="115"/>
        <v>1973</v>
      </c>
      <c r="D2493" t="str">
        <f t="shared" si="116"/>
        <v>12/1973</v>
      </c>
      <c r="E2493">
        <v>20.346</v>
      </c>
      <c r="F2493">
        <v>5</v>
      </c>
      <c r="G2493" t="s">
        <v>10</v>
      </c>
      <c r="H2493" t="s">
        <v>6</v>
      </c>
      <c r="I2493" s="4">
        <v>86290.421000000002</v>
      </c>
    </row>
    <row r="2494" spans="1:9" hidden="1" x14ac:dyDescent="0.25">
      <c r="A2494">
        <v>197313</v>
      </c>
      <c r="B2494" t="str">
        <f t="shared" si="114"/>
        <v>13</v>
      </c>
      <c r="C2494" t="str">
        <f t="shared" si="115"/>
        <v>1973</v>
      </c>
      <c r="D2494" t="str">
        <f t="shared" si="116"/>
        <v>13/1973</v>
      </c>
      <c r="E2494">
        <v>254.23099999999999</v>
      </c>
      <c r="F2494">
        <v>5</v>
      </c>
      <c r="G2494" t="s">
        <v>10</v>
      </c>
      <c r="H2494" t="s">
        <v>6</v>
      </c>
      <c r="I2494" s="3">
        <v>78859.566000000006</v>
      </c>
    </row>
    <row r="2495" spans="1:9" x14ac:dyDescent="0.25">
      <c r="A2495">
        <v>197401</v>
      </c>
      <c r="B2495" t="str">
        <f t="shared" si="114"/>
        <v>01</v>
      </c>
      <c r="C2495" t="str">
        <f t="shared" si="115"/>
        <v>1974</v>
      </c>
      <c r="D2495" t="str">
        <f t="shared" si="116"/>
        <v>01/1974</v>
      </c>
      <c r="E2495">
        <v>21.003</v>
      </c>
      <c r="F2495">
        <v>5</v>
      </c>
      <c r="G2495" t="s">
        <v>10</v>
      </c>
      <c r="H2495" t="s">
        <v>6</v>
      </c>
      <c r="I2495" s="4">
        <v>65247.756999999998</v>
      </c>
    </row>
    <row r="2496" spans="1:9" x14ac:dyDescent="0.25">
      <c r="A2496">
        <v>197402</v>
      </c>
      <c r="B2496" t="str">
        <f t="shared" si="114"/>
        <v>02</v>
      </c>
      <c r="C2496" t="str">
        <f t="shared" si="115"/>
        <v>1974</v>
      </c>
      <c r="D2496" t="str">
        <f t="shared" si="116"/>
        <v>02/1974</v>
      </c>
      <c r="E2496">
        <v>17.992000000000001</v>
      </c>
      <c r="F2496">
        <v>5</v>
      </c>
      <c r="G2496" t="s">
        <v>10</v>
      </c>
      <c r="H2496" t="s">
        <v>6</v>
      </c>
      <c r="I2496" s="3">
        <v>64955.322</v>
      </c>
    </row>
    <row r="2497" spans="1:9" x14ac:dyDescent="0.25">
      <c r="A2497">
        <v>197403</v>
      </c>
      <c r="B2497" t="str">
        <f t="shared" si="114"/>
        <v>03</v>
      </c>
      <c r="C2497" t="str">
        <f t="shared" si="115"/>
        <v>1974</v>
      </c>
      <c r="D2497" t="str">
        <f t="shared" si="116"/>
        <v>03/1974</v>
      </c>
      <c r="E2497">
        <v>17.454000000000001</v>
      </c>
      <c r="F2497">
        <v>5</v>
      </c>
      <c r="G2497" t="s">
        <v>10</v>
      </c>
      <c r="H2497" t="s">
        <v>6</v>
      </c>
      <c r="I2497" s="4">
        <v>85751.096000000005</v>
      </c>
    </row>
    <row r="2498" spans="1:9" x14ac:dyDescent="0.25">
      <c r="A2498">
        <v>197404</v>
      </c>
      <c r="B2498" t="str">
        <f t="shared" si="114"/>
        <v>04</v>
      </c>
      <c r="C2498" t="str">
        <f t="shared" si="115"/>
        <v>1974</v>
      </c>
      <c r="D2498" t="str">
        <f t="shared" si="116"/>
        <v>04/1974</v>
      </c>
      <c r="E2498">
        <v>15.865</v>
      </c>
      <c r="F2498">
        <v>5</v>
      </c>
      <c r="G2498" t="s">
        <v>10</v>
      </c>
      <c r="H2498" t="s">
        <v>6</v>
      </c>
      <c r="I2498" s="3">
        <v>95453.209000000003</v>
      </c>
    </row>
    <row r="2499" spans="1:9" x14ac:dyDescent="0.25">
      <c r="A2499">
        <v>197405</v>
      </c>
      <c r="B2499" t="str">
        <f t="shared" ref="B2499:B2562" si="117">RIGHT(A2499,2)</f>
        <v>05</v>
      </c>
      <c r="C2499" t="str">
        <f t="shared" ref="C2499:C2562" si="118">LEFT(A2499,4)</f>
        <v>1974</v>
      </c>
      <c r="D2499" t="str">
        <f t="shared" ref="D2499:D2562" si="119">B2499&amp;"/"&amp;C2499&amp;""</f>
        <v>05/1974</v>
      </c>
      <c r="E2499">
        <v>17.972999999999999</v>
      </c>
      <c r="F2499">
        <v>5</v>
      </c>
      <c r="G2499" t="s">
        <v>10</v>
      </c>
      <c r="H2499" t="s">
        <v>6</v>
      </c>
      <c r="I2499" s="4">
        <v>74548.195999999996</v>
      </c>
    </row>
    <row r="2500" spans="1:9" x14ac:dyDescent="0.25">
      <c r="A2500">
        <v>197406</v>
      </c>
      <c r="B2500" t="str">
        <f t="shared" si="117"/>
        <v>06</v>
      </c>
      <c r="C2500" t="str">
        <f t="shared" si="118"/>
        <v>1974</v>
      </c>
      <c r="D2500" t="str">
        <f t="shared" si="119"/>
        <v>06/1974</v>
      </c>
      <c r="E2500">
        <v>18.463999999999999</v>
      </c>
      <c r="F2500">
        <v>5</v>
      </c>
      <c r="G2500" t="s">
        <v>10</v>
      </c>
      <c r="H2500" t="s">
        <v>6</v>
      </c>
      <c r="I2500" s="3">
        <v>71945.240000000005</v>
      </c>
    </row>
    <row r="2501" spans="1:9" x14ac:dyDescent="0.25">
      <c r="A2501">
        <v>197407</v>
      </c>
      <c r="B2501" t="str">
        <f t="shared" si="117"/>
        <v>07</v>
      </c>
      <c r="C2501" t="str">
        <f t="shared" si="118"/>
        <v>1974</v>
      </c>
      <c r="D2501" t="str">
        <f t="shared" si="119"/>
        <v>07/1974</v>
      </c>
      <c r="E2501">
        <v>21.88</v>
      </c>
      <c r="F2501">
        <v>5</v>
      </c>
      <c r="G2501" t="s">
        <v>10</v>
      </c>
      <c r="H2501" t="s">
        <v>6</v>
      </c>
      <c r="I2501" s="4">
        <v>65227.836000000003</v>
      </c>
    </row>
    <row r="2502" spans="1:9" x14ac:dyDescent="0.25">
      <c r="A2502">
        <v>197408</v>
      </c>
      <c r="B2502" t="str">
        <f t="shared" si="117"/>
        <v>08</v>
      </c>
      <c r="C2502" t="str">
        <f t="shared" si="118"/>
        <v>1974</v>
      </c>
      <c r="D2502" t="str">
        <f t="shared" si="119"/>
        <v>08/1974</v>
      </c>
      <c r="E2502">
        <v>21.893999999999998</v>
      </c>
      <c r="F2502">
        <v>5</v>
      </c>
      <c r="G2502" t="s">
        <v>10</v>
      </c>
      <c r="H2502" t="s">
        <v>6</v>
      </c>
      <c r="I2502" s="3">
        <v>62904.322999999997</v>
      </c>
    </row>
    <row r="2503" spans="1:9" x14ac:dyDescent="0.25">
      <c r="A2503">
        <v>197409</v>
      </c>
      <c r="B2503" t="str">
        <f t="shared" si="117"/>
        <v>09</v>
      </c>
      <c r="C2503" t="str">
        <f t="shared" si="118"/>
        <v>1974</v>
      </c>
      <c r="D2503" t="str">
        <f t="shared" si="119"/>
        <v>09/1974</v>
      </c>
      <c r="E2503">
        <v>20.193999999999999</v>
      </c>
      <c r="F2503">
        <v>5</v>
      </c>
      <c r="G2503" t="s">
        <v>10</v>
      </c>
      <c r="H2503" t="s">
        <v>6</v>
      </c>
      <c r="I2503" s="4">
        <v>73864.277000000002</v>
      </c>
    </row>
    <row r="2504" spans="1:9" x14ac:dyDescent="0.25">
      <c r="A2504">
        <v>197410</v>
      </c>
      <c r="B2504" t="str">
        <f t="shared" si="117"/>
        <v>10</v>
      </c>
      <c r="C2504" t="str">
        <f t="shared" si="118"/>
        <v>1974</v>
      </c>
      <c r="D2504" t="str">
        <f t="shared" si="119"/>
        <v>10/1974</v>
      </c>
      <c r="E2504">
        <v>20.5</v>
      </c>
      <c r="F2504">
        <v>5</v>
      </c>
      <c r="G2504" t="s">
        <v>10</v>
      </c>
      <c r="H2504" t="s">
        <v>6</v>
      </c>
      <c r="I2504" s="3">
        <v>90839.782999999996</v>
      </c>
    </row>
    <row r="2505" spans="1:9" x14ac:dyDescent="0.25">
      <c r="A2505">
        <v>197411</v>
      </c>
      <c r="B2505" t="str">
        <f t="shared" si="117"/>
        <v>11</v>
      </c>
      <c r="C2505" t="str">
        <f t="shared" si="118"/>
        <v>1974</v>
      </c>
      <c r="D2505" t="str">
        <f t="shared" si="119"/>
        <v>11/1974</v>
      </c>
      <c r="E2505">
        <v>21.811</v>
      </c>
      <c r="F2505">
        <v>5</v>
      </c>
      <c r="G2505" t="s">
        <v>10</v>
      </c>
      <c r="H2505" t="s">
        <v>6</v>
      </c>
      <c r="I2505" s="4">
        <v>88500.320999999996</v>
      </c>
    </row>
    <row r="2506" spans="1:9" x14ac:dyDescent="0.25">
      <c r="A2506">
        <v>197412</v>
      </c>
      <c r="B2506" t="str">
        <f t="shared" si="117"/>
        <v>12</v>
      </c>
      <c r="C2506" t="str">
        <f t="shared" si="118"/>
        <v>1974</v>
      </c>
      <c r="D2506" t="str">
        <f t="shared" si="119"/>
        <v>12/1974</v>
      </c>
      <c r="E2506">
        <v>24.318000000000001</v>
      </c>
      <c r="F2506">
        <v>5</v>
      </c>
      <c r="G2506" t="s">
        <v>10</v>
      </c>
      <c r="H2506" t="s">
        <v>6</v>
      </c>
      <c r="I2506" s="3">
        <v>86164.082999999999</v>
      </c>
    </row>
    <row r="2507" spans="1:9" hidden="1" x14ac:dyDescent="0.25">
      <c r="A2507">
        <v>197413</v>
      </c>
      <c r="B2507" t="str">
        <f t="shared" si="117"/>
        <v>13</v>
      </c>
      <c r="C2507" t="str">
        <f t="shared" si="118"/>
        <v>1974</v>
      </c>
      <c r="D2507" t="str">
        <f t="shared" si="119"/>
        <v>13/1974</v>
      </c>
      <c r="E2507">
        <v>239.34800000000001</v>
      </c>
      <c r="F2507">
        <v>5</v>
      </c>
      <c r="G2507" t="s">
        <v>10</v>
      </c>
      <c r="H2507" t="s">
        <v>6</v>
      </c>
      <c r="I2507" s="4">
        <v>69602.164000000004</v>
      </c>
    </row>
    <row r="2508" spans="1:9" x14ac:dyDescent="0.25">
      <c r="A2508">
        <v>197501</v>
      </c>
      <c r="B2508" t="str">
        <f t="shared" si="117"/>
        <v>01</v>
      </c>
      <c r="C2508" t="str">
        <f t="shared" si="118"/>
        <v>1975</v>
      </c>
      <c r="D2508" t="str">
        <f t="shared" si="119"/>
        <v>01/1975</v>
      </c>
      <c r="E2508">
        <v>24.158999999999999</v>
      </c>
      <c r="F2508">
        <v>5</v>
      </c>
      <c r="G2508" t="s">
        <v>10</v>
      </c>
      <c r="H2508" t="s">
        <v>6</v>
      </c>
      <c r="I2508" s="3">
        <v>66464.971999999994</v>
      </c>
    </row>
    <row r="2509" spans="1:9" x14ac:dyDescent="0.25">
      <c r="A2509">
        <v>197502</v>
      </c>
      <c r="B2509" t="str">
        <f t="shared" si="117"/>
        <v>02</v>
      </c>
      <c r="C2509" t="str">
        <f t="shared" si="118"/>
        <v>1975</v>
      </c>
      <c r="D2509" t="str">
        <f t="shared" si="119"/>
        <v>02/1975</v>
      </c>
      <c r="E2509">
        <v>19.725999999999999</v>
      </c>
      <c r="F2509">
        <v>5</v>
      </c>
      <c r="G2509" t="s">
        <v>10</v>
      </c>
      <c r="H2509" t="s">
        <v>6</v>
      </c>
      <c r="I2509" s="4">
        <v>78504.294999999998</v>
      </c>
    </row>
    <row r="2510" spans="1:9" x14ac:dyDescent="0.25">
      <c r="A2510">
        <v>197503</v>
      </c>
      <c r="B2510" t="str">
        <f t="shared" si="117"/>
        <v>03</v>
      </c>
      <c r="C2510" t="str">
        <f t="shared" si="118"/>
        <v>1975</v>
      </c>
      <c r="D2510" t="str">
        <f t="shared" si="119"/>
        <v>03/1975</v>
      </c>
      <c r="E2510">
        <v>18.542000000000002</v>
      </c>
      <c r="F2510">
        <v>5</v>
      </c>
      <c r="G2510" t="s">
        <v>10</v>
      </c>
      <c r="H2510" t="s">
        <v>6</v>
      </c>
      <c r="I2510" s="3">
        <v>93909.285999999993</v>
      </c>
    </row>
    <row r="2511" spans="1:9" x14ac:dyDescent="0.25">
      <c r="A2511">
        <v>197504</v>
      </c>
      <c r="B2511" t="str">
        <f t="shared" si="117"/>
        <v>04</v>
      </c>
      <c r="C2511" t="str">
        <f t="shared" si="118"/>
        <v>1975</v>
      </c>
      <c r="D2511" t="str">
        <f t="shared" si="119"/>
        <v>04/1975</v>
      </c>
      <c r="E2511">
        <v>17.196999999999999</v>
      </c>
      <c r="F2511">
        <v>5</v>
      </c>
      <c r="G2511" t="s">
        <v>10</v>
      </c>
      <c r="H2511" t="s">
        <v>6</v>
      </c>
      <c r="I2511" s="4">
        <v>79477.861000000004</v>
      </c>
    </row>
    <row r="2512" spans="1:9" x14ac:dyDescent="0.25">
      <c r="A2512">
        <v>197505</v>
      </c>
      <c r="B2512" t="str">
        <f t="shared" si="117"/>
        <v>05</v>
      </c>
      <c r="C2512" t="str">
        <f t="shared" si="118"/>
        <v>1975</v>
      </c>
      <c r="D2512" t="str">
        <f t="shared" si="119"/>
        <v>05/1975</v>
      </c>
      <c r="E2512">
        <v>16.706</v>
      </c>
      <c r="F2512">
        <v>5</v>
      </c>
      <c r="G2512" t="s">
        <v>10</v>
      </c>
      <c r="H2512" t="s">
        <v>6</v>
      </c>
      <c r="I2512" s="3">
        <v>73893.841</v>
      </c>
    </row>
    <row r="2513" spans="1:9" x14ac:dyDescent="0.25">
      <c r="A2513">
        <v>197506</v>
      </c>
      <c r="B2513" t="str">
        <f t="shared" si="117"/>
        <v>06</v>
      </c>
      <c r="C2513" t="str">
        <f t="shared" si="118"/>
        <v>1975</v>
      </c>
      <c r="D2513" t="str">
        <f t="shared" si="119"/>
        <v>06/1975</v>
      </c>
      <c r="E2513">
        <v>18.245000000000001</v>
      </c>
      <c r="F2513">
        <v>5</v>
      </c>
      <c r="G2513" t="s">
        <v>10</v>
      </c>
      <c r="H2513" t="s">
        <v>6</v>
      </c>
      <c r="I2513" s="4">
        <v>65914.966</v>
      </c>
    </row>
    <row r="2514" spans="1:9" x14ac:dyDescent="0.25">
      <c r="A2514">
        <v>197507</v>
      </c>
      <c r="B2514" t="str">
        <f t="shared" si="117"/>
        <v>07</v>
      </c>
      <c r="C2514" t="str">
        <f t="shared" si="118"/>
        <v>1975</v>
      </c>
      <c r="D2514" t="str">
        <f t="shared" si="119"/>
        <v>07/1975</v>
      </c>
      <c r="E2514">
        <v>20.077000000000002</v>
      </c>
      <c r="F2514">
        <v>5</v>
      </c>
      <c r="G2514" t="s">
        <v>10</v>
      </c>
      <c r="H2514" t="s">
        <v>6</v>
      </c>
      <c r="I2514" s="3">
        <v>67282.630999999994</v>
      </c>
    </row>
    <row r="2515" spans="1:9" x14ac:dyDescent="0.25">
      <c r="A2515">
        <v>197508</v>
      </c>
      <c r="B2515" t="str">
        <f t="shared" si="117"/>
        <v>08</v>
      </c>
      <c r="C2515" t="str">
        <f t="shared" si="118"/>
        <v>1975</v>
      </c>
      <c r="D2515" t="str">
        <f t="shared" si="119"/>
        <v>08/1975</v>
      </c>
      <c r="E2515">
        <v>22.093</v>
      </c>
      <c r="F2515">
        <v>5</v>
      </c>
      <c r="G2515" t="s">
        <v>10</v>
      </c>
      <c r="H2515" t="s">
        <v>6</v>
      </c>
      <c r="I2515" s="4">
        <v>80914.274999999994</v>
      </c>
    </row>
    <row r="2516" spans="1:9" x14ac:dyDescent="0.25">
      <c r="A2516">
        <v>197509</v>
      </c>
      <c r="B2516" t="str">
        <f t="shared" si="117"/>
        <v>09</v>
      </c>
      <c r="C2516" t="str">
        <f t="shared" si="118"/>
        <v>1975</v>
      </c>
      <c r="D2516" t="str">
        <f t="shared" si="119"/>
        <v>09/1975</v>
      </c>
      <c r="E2516">
        <v>17.411999999999999</v>
      </c>
      <c r="F2516">
        <v>5</v>
      </c>
      <c r="G2516" t="s">
        <v>10</v>
      </c>
      <c r="H2516" t="s">
        <v>6</v>
      </c>
      <c r="I2516" s="3">
        <v>94501.796000000002</v>
      </c>
    </row>
    <row r="2517" spans="1:9" x14ac:dyDescent="0.25">
      <c r="A2517">
        <v>197510</v>
      </c>
      <c r="B2517" t="str">
        <f t="shared" si="117"/>
        <v>10</v>
      </c>
      <c r="C2517" t="str">
        <f t="shared" si="118"/>
        <v>1975</v>
      </c>
      <c r="D2517" t="str">
        <f t="shared" si="119"/>
        <v>10/1975</v>
      </c>
      <c r="E2517">
        <v>17.908000000000001</v>
      </c>
      <c r="F2517">
        <v>5</v>
      </c>
      <c r="G2517" t="s">
        <v>10</v>
      </c>
      <c r="H2517" t="s">
        <v>6</v>
      </c>
      <c r="I2517" s="4">
        <v>92895.006999999998</v>
      </c>
    </row>
    <row r="2518" spans="1:9" x14ac:dyDescent="0.25">
      <c r="A2518">
        <v>197511</v>
      </c>
      <c r="B2518" t="str">
        <f t="shared" si="117"/>
        <v>11</v>
      </c>
      <c r="C2518" t="str">
        <f t="shared" si="118"/>
        <v>1975</v>
      </c>
      <c r="D2518" t="str">
        <f t="shared" si="119"/>
        <v>11/1975</v>
      </c>
      <c r="E2518">
        <v>17.715</v>
      </c>
      <c r="F2518">
        <v>5</v>
      </c>
      <c r="G2518" t="s">
        <v>10</v>
      </c>
      <c r="H2518" t="s">
        <v>6</v>
      </c>
      <c r="I2518" s="3">
        <v>84485.353000000003</v>
      </c>
    </row>
    <row r="2519" spans="1:9" x14ac:dyDescent="0.25">
      <c r="A2519">
        <v>197512</v>
      </c>
      <c r="B2519" t="str">
        <f t="shared" si="117"/>
        <v>12</v>
      </c>
      <c r="C2519" t="str">
        <f t="shared" si="118"/>
        <v>1975</v>
      </c>
      <c r="D2519" t="str">
        <f t="shared" si="119"/>
        <v>12/1975</v>
      </c>
      <c r="E2519">
        <v>21.678000000000001</v>
      </c>
      <c r="F2519">
        <v>5</v>
      </c>
      <c r="G2519" t="s">
        <v>10</v>
      </c>
      <c r="H2519" t="s">
        <v>6</v>
      </c>
      <c r="I2519" s="4">
        <v>69249.487999999998</v>
      </c>
    </row>
    <row r="2520" spans="1:9" hidden="1" x14ac:dyDescent="0.25">
      <c r="A2520">
        <v>197513</v>
      </c>
      <c r="B2520" t="str">
        <f t="shared" si="117"/>
        <v>13</v>
      </c>
      <c r="C2520" t="str">
        <f t="shared" si="118"/>
        <v>1975</v>
      </c>
      <c r="D2520" t="str">
        <f t="shared" si="119"/>
        <v>13/1975</v>
      </c>
      <c r="E2520">
        <v>231.459</v>
      </c>
      <c r="F2520">
        <v>5</v>
      </c>
      <c r="G2520" t="s">
        <v>10</v>
      </c>
      <c r="H2520" t="s">
        <v>6</v>
      </c>
      <c r="I2520" s="3">
        <v>70937.290999999997</v>
      </c>
    </row>
    <row r="2521" spans="1:9" x14ac:dyDescent="0.25">
      <c r="A2521">
        <v>197601</v>
      </c>
      <c r="B2521" t="str">
        <f t="shared" si="117"/>
        <v>01</v>
      </c>
      <c r="C2521" t="str">
        <f t="shared" si="118"/>
        <v>1976</v>
      </c>
      <c r="D2521" t="str">
        <f t="shared" si="119"/>
        <v>01/1976</v>
      </c>
      <c r="E2521">
        <v>25.343</v>
      </c>
      <c r="F2521">
        <v>5</v>
      </c>
      <c r="G2521" t="s">
        <v>10</v>
      </c>
      <c r="H2521" t="s">
        <v>6</v>
      </c>
      <c r="I2521" s="4">
        <v>81955.554999999993</v>
      </c>
    </row>
    <row r="2522" spans="1:9" x14ac:dyDescent="0.25">
      <c r="A2522">
        <v>197602</v>
      </c>
      <c r="B2522" t="str">
        <f t="shared" si="117"/>
        <v>02</v>
      </c>
      <c r="C2522" t="str">
        <f t="shared" si="118"/>
        <v>1976</v>
      </c>
      <c r="D2522" t="str">
        <f t="shared" si="119"/>
        <v>02/1976</v>
      </c>
      <c r="E2522">
        <v>20.042000000000002</v>
      </c>
      <c r="F2522">
        <v>5</v>
      </c>
      <c r="G2522" t="s">
        <v>10</v>
      </c>
      <c r="H2522" t="s">
        <v>6</v>
      </c>
      <c r="I2522" s="3">
        <v>91495.327000000005</v>
      </c>
    </row>
    <row r="2523" spans="1:9" x14ac:dyDescent="0.25">
      <c r="A2523">
        <v>197603</v>
      </c>
      <c r="B2523" t="str">
        <f t="shared" si="117"/>
        <v>03</v>
      </c>
      <c r="C2523" t="str">
        <f t="shared" si="118"/>
        <v>1976</v>
      </c>
      <c r="D2523" t="str">
        <f t="shared" si="119"/>
        <v>03/1976</v>
      </c>
      <c r="E2523">
        <v>20.388999999999999</v>
      </c>
      <c r="F2523">
        <v>5</v>
      </c>
      <c r="G2523" t="s">
        <v>10</v>
      </c>
      <c r="H2523" t="s">
        <v>6</v>
      </c>
      <c r="I2523" s="4">
        <v>82188.781000000003</v>
      </c>
    </row>
    <row r="2524" spans="1:9" x14ac:dyDescent="0.25">
      <c r="A2524">
        <v>197604</v>
      </c>
      <c r="B2524" t="str">
        <f t="shared" si="117"/>
        <v>04</v>
      </c>
      <c r="C2524" t="str">
        <f t="shared" si="118"/>
        <v>1976</v>
      </c>
      <c r="D2524" t="str">
        <f t="shared" si="119"/>
        <v>04/1976</v>
      </c>
      <c r="E2524">
        <v>18.669</v>
      </c>
      <c r="F2524">
        <v>5</v>
      </c>
      <c r="G2524" t="s">
        <v>10</v>
      </c>
      <c r="H2524" t="s">
        <v>6</v>
      </c>
      <c r="I2524" s="3">
        <v>73783.953999999998</v>
      </c>
    </row>
    <row r="2525" spans="1:9" x14ac:dyDescent="0.25">
      <c r="A2525">
        <v>197605</v>
      </c>
      <c r="B2525" t="str">
        <f t="shared" si="117"/>
        <v>05</v>
      </c>
      <c r="C2525" t="str">
        <f t="shared" si="118"/>
        <v>1976</v>
      </c>
      <c r="D2525" t="str">
        <f t="shared" si="119"/>
        <v>05/1976</v>
      </c>
      <c r="E2525">
        <v>17.661999999999999</v>
      </c>
      <c r="F2525">
        <v>5</v>
      </c>
      <c r="G2525" t="s">
        <v>10</v>
      </c>
      <c r="H2525" t="s">
        <v>6</v>
      </c>
      <c r="I2525" s="4">
        <v>68460.966</v>
      </c>
    </row>
    <row r="2526" spans="1:9" x14ac:dyDescent="0.25">
      <c r="A2526">
        <v>197606</v>
      </c>
      <c r="B2526" t="str">
        <f t="shared" si="117"/>
        <v>06</v>
      </c>
      <c r="C2526" t="str">
        <f t="shared" si="118"/>
        <v>1976</v>
      </c>
      <c r="D2526" t="str">
        <f t="shared" si="119"/>
        <v>06/1976</v>
      </c>
      <c r="E2526">
        <v>19.864000000000001</v>
      </c>
      <c r="F2526">
        <v>5</v>
      </c>
      <c r="G2526" t="s">
        <v>10</v>
      </c>
      <c r="H2526" t="s">
        <v>6</v>
      </c>
      <c r="I2526" s="3">
        <v>64793.260999999999</v>
      </c>
    </row>
    <row r="2527" spans="1:9" x14ac:dyDescent="0.25">
      <c r="A2527">
        <v>197607</v>
      </c>
      <c r="B2527" t="str">
        <f t="shared" si="117"/>
        <v>07</v>
      </c>
      <c r="C2527" t="str">
        <f t="shared" si="118"/>
        <v>1976</v>
      </c>
      <c r="D2527" t="str">
        <f t="shared" si="119"/>
        <v>07/1976</v>
      </c>
      <c r="E2527">
        <v>21.431999999999999</v>
      </c>
      <c r="F2527">
        <v>5</v>
      </c>
      <c r="G2527" t="s">
        <v>10</v>
      </c>
      <c r="H2527" t="s">
        <v>6</v>
      </c>
      <c r="I2527" s="4">
        <v>70888.945000000007</v>
      </c>
    </row>
    <row r="2528" spans="1:9" x14ac:dyDescent="0.25">
      <c r="A2528">
        <v>197608</v>
      </c>
      <c r="B2528" t="str">
        <f t="shared" si="117"/>
        <v>08</v>
      </c>
      <c r="C2528" t="str">
        <f t="shared" si="118"/>
        <v>1976</v>
      </c>
      <c r="D2528" t="str">
        <f t="shared" si="119"/>
        <v>08/1976</v>
      </c>
      <c r="E2528">
        <v>22.641999999999999</v>
      </c>
      <c r="F2528">
        <v>5</v>
      </c>
      <c r="G2528" t="s">
        <v>10</v>
      </c>
      <c r="H2528" t="s">
        <v>6</v>
      </c>
      <c r="I2528" s="3">
        <v>88689.548999999999</v>
      </c>
    </row>
    <row r="2529" spans="1:9" x14ac:dyDescent="0.25">
      <c r="A2529">
        <v>197609</v>
      </c>
      <c r="B2529" t="str">
        <f t="shared" si="117"/>
        <v>09</v>
      </c>
      <c r="C2529" t="str">
        <f t="shared" si="118"/>
        <v>1976</v>
      </c>
      <c r="D2529" t="str">
        <f t="shared" si="119"/>
        <v>09/1976</v>
      </c>
      <c r="E2529">
        <v>18.975999999999999</v>
      </c>
      <c r="F2529">
        <v>5</v>
      </c>
      <c r="G2529" t="s">
        <v>10</v>
      </c>
      <c r="H2529" t="s">
        <v>6</v>
      </c>
      <c r="I2529" s="4">
        <v>88430.247000000003</v>
      </c>
    </row>
    <row r="2530" spans="1:9" x14ac:dyDescent="0.25">
      <c r="A2530">
        <v>197610</v>
      </c>
      <c r="B2530" t="str">
        <f t="shared" si="117"/>
        <v>10</v>
      </c>
      <c r="C2530" t="str">
        <f t="shared" si="118"/>
        <v>1976</v>
      </c>
      <c r="D2530" t="str">
        <f t="shared" si="119"/>
        <v>10/1976</v>
      </c>
      <c r="E2530">
        <v>19.38</v>
      </c>
      <c r="F2530">
        <v>5</v>
      </c>
      <c r="G2530" t="s">
        <v>10</v>
      </c>
      <c r="H2530" t="s">
        <v>6</v>
      </c>
      <c r="I2530" s="3">
        <v>79560.941999999995</v>
      </c>
    </row>
    <row r="2531" spans="1:9" x14ac:dyDescent="0.25">
      <c r="A2531">
        <v>197611</v>
      </c>
      <c r="B2531" t="str">
        <f t="shared" si="117"/>
        <v>11</v>
      </c>
      <c r="C2531" t="str">
        <f t="shared" si="118"/>
        <v>1976</v>
      </c>
      <c r="D2531" t="str">
        <f t="shared" si="119"/>
        <v>11/1976</v>
      </c>
      <c r="E2531">
        <v>23.498000000000001</v>
      </c>
      <c r="F2531">
        <v>5</v>
      </c>
      <c r="G2531" t="s">
        <v>10</v>
      </c>
      <c r="H2531" t="s">
        <v>6</v>
      </c>
      <c r="I2531" s="4">
        <v>69979.894</v>
      </c>
    </row>
    <row r="2532" spans="1:9" x14ac:dyDescent="0.25">
      <c r="A2532">
        <v>197612</v>
      </c>
      <c r="B2532" t="str">
        <f t="shared" si="117"/>
        <v>12</v>
      </c>
      <c r="C2532" t="str">
        <f t="shared" si="118"/>
        <v>1976</v>
      </c>
      <c r="D2532" t="str">
        <f t="shared" si="119"/>
        <v>12/1976</v>
      </c>
      <c r="E2532">
        <v>26.774999999999999</v>
      </c>
      <c r="F2532">
        <v>5</v>
      </c>
      <c r="G2532" t="s">
        <v>10</v>
      </c>
      <c r="H2532" t="s">
        <v>6</v>
      </c>
      <c r="I2532" s="3">
        <v>70111.591</v>
      </c>
    </row>
    <row r="2533" spans="1:9" hidden="1" x14ac:dyDescent="0.25">
      <c r="A2533">
        <v>197613</v>
      </c>
      <c r="B2533" t="str">
        <f t="shared" si="117"/>
        <v>13</v>
      </c>
      <c r="C2533" t="str">
        <f t="shared" si="118"/>
        <v>1976</v>
      </c>
      <c r="D2533" t="str">
        <f t="shared" si="119"/>
        <v>13/1976</v>
      </c>
      <c r="E2533">
        <v>254.67099999999999</v>
      </c>
      <c r="F2533">
        <v>5</v>
      </c>
      <c r="G2533" t="s">
        <v>10</v>
      </c>
      <c r="H2533" t="s">
        <v>6</v>
      </c>
      <c r="I2533" s="4">
        <v>87555.331000000006</v>
      </c>
    </row>
    <row r="2534" spans="1:9" x14ac:dyDescent="0.25">
      <c r="A2534">
        <v>197701</v>
      </c>
      <c r="B2534" t="str">
        <f t="shared" si="117"/>
        <v>01</v>
      </c>
      <c r="C2534" t="str">
        <f t="shared" si="118"/>
        <v>1977</v>
      </c>
      <c r="D2534" t="str">
        <f t="shared" si="119"/>
        <v>01/1977</v>
      </c>
      <c r="E2534">
        <v>32.884</v>
      </c>
      <c r="F2534">
        <v>5</v>
      </c>
      <c r="G2534" t="s">
        <v>10</v>
      </c>
      <c r="H2534" t="s">
        <v>6</v>
      </c>
      <c r="I2534" s="3">
        <v>93777.501000000004</v>
      </c>
    </row>
    <row r="2535" spans="1:9" x14ac:dyDescent="0.25">
      <c r="A2535">
        <v>197702</v>
      </c>
      <c r="B2535" t="str">
        <f t="shared" si="117"/>
        <v>02</v>
      </c>
      <c r="C2535" t="str">
        <f t="shared" si="118"/>
        <v>1977</v>
      </c>
      <c r="D2535" t="str">
        <f t="shared" si="119"/>
        <v>02/1977</v>
      </c>
      <c r="E2535">
        <v>23.61</v>
      </c>
      <c r="F2535">
        <v>5</v>
      </c>
      <c r="G2535" t="s">
        <v>10</v>
      </c>
      <c r="H2535" t="s">
        <v>6</v>
      </c>
      <c r="I2535" s="4">
        <v>83409.790999999997</v>
      </c>
    </row>
    <row r="2536" spans="1:9" x14ac:dyDescent="0.25">
      <c r="A2536">
        <v>197703</v>
      </c>
      <c r="B2536" t="str">
        <f t="shared" si="117"/>
        <v>03</v>
      </c>
      <c r="C2536" t="str">
        <f t="shared" si="118"/>
        <v>1977</v>
      </c>
      <c r="D2536" t="str">
        <f t="shared" si="119"/>
        <v>03/1977</v>
      </c>
      <c r="E2536">
        <v>22.873000000000001</v>
      </c>
      <c r="F2536">
        <v>5</v>
      </c>
      <c r="G2536" t="s">
        <v>10</v>
      </c>
      <c r="H2536" t="s">
        <v>6</v>
      </c>
      <c r="I2536" s="3">
        <v>83056.616999999998</v>
      </c>
    </row>
    <row r="2537" spans="1:9" x14ac:dyDescent="0.25">
      <c r="A2537">
        <v>197704</v>
      </c>
      <c r="B2537" t="str">
        <f t="shared" si="117"/>
        <v>04</v>
      </c>
      <c r="C2537" t="str">
        <f t="shared" si="118"/>
        <v>1977</v>
      </c>
      <c r="D2537" t="str">
        <f t="shared" si="119"/>
        <v>04/1977</v>
      </c>
      <c r="E2537">
        <v>20.914000000000001</v>
      </c>
      <c r="F2537">
        <v>5</v>
      </c>
      <c r="G2537" t="s">
        <v>10</v>
      </c>
      <c r="H2537" t="s">
        <v>6</v>
      </c>
      <c r="I2537" s="4">
        <v>69696.717000000004</v>
      </c>
    </row>
    <row r="2538" spans="1:9" x14ac:dyDescent="0.25">
      <c r="A2538">
        <v>197705</v>
      </c>
      <c r="B2538" t="str">
        <f t="shared" si="117"/>
        <v>05</v>
      </c>
      <c r="C2538" t="str">
        <f t="shared" si="118"/>
        <v>1977</v>
      </c>
      <c r="D2538" t="str">
        <f t="shared" si="119"/>
        <v>05/1977</v>
      </c>
      <c r="E2538">
        <v>22.183</v>
      </c>
      <c r="F2538">
        <v>5</v>
      </c>
      <c r="G2538" t="s">
        <v>10</v>
      </c>
      <c r="H2538" t="s">
        <v>6</v>
      </c>
      <c r="I2538" s="3">
        <v>63877.453000000001</v>
      </c>
    </row>
    <row r="2539" spans="1:9" x14ac:dyDescent="0.25">
      <c r="A2539">
        <v>197706</v>
      </c>
      <c r="B2539" t="str">
        <f t="shared" si="117"/>
        <v>06</v>
      </c>
      <c r="C2539" t="str">
        <f t="shared" si="118"/>
        <v>1977</v>
      </c>
      <c r="D2539" t="str">
        <f t="shared" si="119"/>
        <v>06/1977</v>
      </c>
      <c r="E2539">
        <v>22.911000000000001</v>
      </c>
      <c r="F2539">
        <v>5</v>
      </c>
      <c r="G2539" t="s">
        <v>10</v>
      </c>
      <c r="H2539" t="s">
        <v>6</v>
      </c>
      <c r="I2539" s="4">
        <v>76585.892000000007</v>
      </c>
    </row>
    <row r="2540" spans="1:9" x14ac:dyDescent="0.25">
      <c r="A2540">
        <v>197707</v>
      </c>
      <c r="B2540" t="str">
        <f t="shared" si="117"/>
        <v>07</v>
      </c>
      <c r="C2540" t="str">
        <f t="shared" si="118"/>
        <v>1977</v>
      </c>
      <c r="D2540" t="str">
        <f t="shared" si="119"/>
        <v>07/1977</v>
      </c>
      <c r="E2540">
        <v>27.08</v>
      </c>
      <c r="F2540">
        <v>5</v>
      </c>
      <c r="G2540" t="s">
        <v>10</v>
      </c>
      <c r="H2540" t="s">
        <v>6</v>
      </c>
      <c r="I2540" s="3">
        <v>101066.68799999999</v>
      </c>
    </row>
    <row r="2541" spans="1:9" x14ac:dyDescent="0.25">
      <c r="A2541">
        <v>197708</v>
      </c>
      <c r="B2541" t="str">
        <f t="shared" si="117"/>
        <v>08</v>
      </c>
      <c r="C2541" t="str">
        <f t="shared" si="118"/>
        <v>1977</v>
      </c>
      <c r="D2541" t="str">
        <f t="shared" si="119"/>
        <v>08/1977</v>
      </c>
      <c r="E2541">
        <v>25.736000000000001</v>
      </c>
      <c r="F2541">
        <v>5</v>
      </c>
      <c r="G2541" t="s">
        <v>10</v>
      </c>
      <c r="H2541" t="s">
        <v>6</v>
      </c>
      <c r="I2541" s="4">
        <v>102222.442</v>
      </c>
    </row>
    <row r="2542" spans="1:9" x14ac:dyDescent="0.25">
      <c r="A2542">
        <v>197709</v>
      </c>
      <c r="B2542" t="str">
        <f t="shared" si="117"/>
        <v>09</v>
      </c>
      <c r="C2542" t="str">
        <f t="shared" si="118"/>
        <v>1977</v>
      </c>
      <c r="D2542" t="str">
        <f t="shared" si="119"/>
        <v>09/1977</v>
      </c>
      <c r="E2542">
        <v>21.449000000000002</v>
      </c>
      <c r="F2542">
        <v>5</v>
      </c>
      <c r="G2542" t="s">
        <v>10</v>
      </c>
      <c r="H2542" t="s">
        <v>6</v>
      </c>
      <c r="I2542" s="3">
        <v>88920.152000000002</v>
      </c>
    </row>
    <row r="2543" spans="1:9" x14ac:dyDescent="0.25">
      <c r="A2543">
        <v>197710</v>
      </c>
      <c r="B2543" t="str">
        <f t="shared" si="117"/>
        <v>10</v>
      </c>
      <c r="C2543" t="str">
        <f t="shared" si="118"/>
        <v>1977</v>
      </c>
      <c r="D2543" t="str">
        <f t="shared" si="119"/>
        <v>10/1977</v>
      </c>
      <c r="E2543">
        <v>18.86</v>
      </c>
      <c r="F2543">
        <v>5</v>
      </c>
      <c r="G2543" t="s">
        <v>10</v>
      </c>
      <c r="H2543" t="s">
        <v>6</v>
      </c>
      <c r="I2543" s="4">
        <v>71760.12</v>
      </c>
    </row>
    <row r="2544" spans="1:9" x14ac:dyDescent="0.25">
      <c r="A2544">
        <v>197711</v>
      </c>
      <c r="B2544" t="str">
        <f t="shared" si="117"/>
        <v>11</v>
      </c>
      <c r="C2544" t="str">
        <f t="shared" si="118"/>
        <v>1977</v>
      </c>
      <c r="D2544" t="str">
        <f t="shared" si="119"/>
        <v>11/1977</v>
      </c>
      <c r="E2544">
        <v>20.14</v>
      </c>
      <c r="F2544">
        <v>5</v>
      </c>
      <c r="G2544" t="s">
        <v>10</v>
      </c>
      <c r="H2544" t="s">
        <v>6</v>
      </c>
      <c r="I2544" s="3">
        <v>72716.585999999996</v>
      </c>
    </row>
    <row r="2545" spans="1:9" x14ac:dyDescent="0.25">
      <c r="A2545">
        <v>197712</v>
      </c>
      <c r="B2545" t="str">
        <f t="shared" si="117"/>
        <v>12</v>
      </c>
      <c r="C2545" t="str">
        <f t="shared" si="118"/>
        <v>1977</v>
      </c>
      <c r="D2545" t="str">
        <f t="shared" si="119"/>
        <v>12/1977</v>
      </c>
      <c r="E2545">
        <v>26.146999999999998</v>
      </c>
      <c r="F2545">
        <v>5</v>
      </c>
      <c r="G2545" t="s">
        <v>10</v>
      </c>
      <c r="H2545" t="s">
        <v>6</v>
      </c>
      <c r="I2545" s="4">
        <v>87690.858999999997</v>
      </c>
    </row>
    <row r="2546" spans="1:9" hidden="1" x14ac:dyDescent="0.25">
      <c r="A2546">
        <v>197713</v>
      </c>
      <c r="B2546" t="str">
        <f t="shared" si="117"/>
        <v>13</v>
      </c>
      <c r="C2546" t="str">
        <f t="shared" si="118"/>
        <v>1977</v>
      </c>
      <c r="D2546" t="str">
        <f t="shared" si="119"/>
        <v>13/1977</v>
      </c>
      <c r="E2546">
        <v>284.78699999999998</v>
      </c>
      <c r="F2546">
        <v>5</v>
      </c>
      <c r="G2546" t="s">
        <v>10</v>
      </c>
      <c r="H2546" t="s">
        <v>6</v>
      </c>
      <c r="I2546" s="3">
        <v>103777.518</v>
      </c>
    </row>
    <row r="2547" spans="1:9" x14ac:dyDescent="0.25">
      <c r="A2547">
        <v>197801</v>
      </c>
      <c r="B2547" t="str">
        <f t="shared" si="117"/>
        <v>01</v>
      </c>
      <c r="C2547" t="str">
        <f t="shared" si="118"/>
        <v>1978</v>
      </c>
      <c r="D2547" t="str">
        <f t="shared" si="119"/>
        <v>01/1978</v>
      </c>
      <c r="E2547">
        <v>30.353000000000002</v>
      </c>
      <c r="F2547">
        <v>5</v>
      </c>
      <c r="G2547" t="s">
        <v>10</v>
      </c>
      <c r="H2547" t="s">
        <v>6</v>
      </c>
      <c r="I2547" s="4">
        <v>89669.865999999995</v>
      </c>
    </row>
    <row r="2548" spans="1:9" x14ac:dyDescent="0.25">
      <c r="A2548">
        <v>197802</v>
      </c>
      <c r="B2548" t="str">
        <f t="shared" si="117"/>
        <v>02</v>
      </c>
      <c r="C2548" t="str">
        <f t="shared" si="118"/>
        <v>1978</v>
      </c>
      <c r="D2548" t="str">
        <f t="shared" si="119"/>
        <v>02/1978</v>
      </c>
      <c r="E2548">
        <v>29.542999999999999</v>
      </c>
      <c r="F2548">
        <v>5</v>
      </c>
      <c r="G2548" t="s">
        <v>10</v>
      </c>
      <c r="H2548" t="s">
        <v>6</v>
      </c>
      <c r="I2548" s="3">
        <v>79920.657999999996</v>
      </c>
    </row>
    <row r="2549" spans="1:9" x14ac:dyDescent="0.25">
      <c r="A2549">
        <v>197803</v>
      </c>
      <c r="B2549" t="str">
        <f t="shared" si="117"/>
        <v>03</v>
      </c>
      <c r="C2549" t="str">
        <f t="shared" si="118"/>
        <v>1978</v>
      </c>
      <c r="D2549" t="str">
        <f t="shared" si="119"/>
        <v>03/1978</v>
      </c>
      <c r="E2549">
        <v>29.091999999999999</v>
      </c>
      <c r="F2549">
        <v>5</v>
      </c>
      <c r="G2549" t="s">
        <v>10</v>
      </c>
      <c r="H2549" t="s">
        <v>6</v>
      </c>
      <c r="I2549" s="4">
        <v>69502.06</v>
      </c>
    </row>
    <row r="2550" spans="1:9" x14ac:dyDescent="0.25">
      <c r="A2550">
        <v>197804</v>
      </c>
      <c r="B2550" t="str">
        <f t="shared" si="117"/>
        <v>04</v>
      </c>
      <c r="C2550" t="str">
        <f t="shared" si="118"/>
        <v>1978</v>
      </c>
      <c r="D2550" t="str">
        <f t="shared" si="119"/>
        <v>04/1978</v>
      </c>
      <c r="E2550">
        <v>20.25</v>
      </c>
      <c r="F2550">
        <v>5</v>
      </c>
      <c r="G2550" t="s">
        <v>10</v>
      </c>
      <c r="H2550" t="s">
        <v>6</v>
      </c>
      <c r="I2550" s="3">
        <v>67169.804000000004</v>
      </c>
    </row>
    <row r="2551" spans="1:9" x14ac:dyDescent="0.25">
      <c r="A2551">
        <v>197805</v>
      </c>
      <c r="B2551" t="str">
        <f t="shared" si="117"/>
        <v>05</v>
      </c>
      <c r="C2551" t="str">
        <f t="shared" si="118"/>
        <v>1978</v>
      </c>
      <c r="D2551" t="str">
        <f t="shared" si="119"/>
        <v>05/1978</v>
      </c>
      <c r="E2551">
        <v>19.937000000000001</v>
      </c>
      <c r="F2551">
        <v>5</v>
      </c>
      <c r="G2551" t="s">
        <v>10</v>
      </c>
      <c r="H2551" t="s">
        <v>6</v>
      </c>
      <c r="I2551" s="4">
        <v>84091.084000000003</v>
      </c>
    </row>
    <row r="2552" spans="1:9" x14ac:dyDescent="0.25">
      <c r="A2552">
        <v>197806</v>
      </c>
      <c r="B2552" t="str">
        <f t="shared" si="117"/>
        <v>06</v>
      </c>
      <c r="C2552" t="str">
        <f t="shared" si="118"/>
        <v>1978</v>
      </c>
      <c r="D2552" t="str">
        <f t="shared" si="119"/>
        <v>06/1978</v>
      </c>
      <c r="E2552">
        <v>21.167000000000002</v>
      </c>
      <c r="F2552">
        <v>5</v>
      </c>
      <c r="G2552" t="s">
        <v>10</v>
      </c>
      <c r="H2552" t="s">
        <v>6</v>
      </c>
      <c r="I2552" s="3">
        <v>103601.799</v>
      </c>
    </row>
    <row r="2553" spans="1:9" x14ac:dyDescent="0.25">
      <c r="A2553">
        <v>197807</v>
      </c>
      <c r="B2553" t="str">
        <f t="shared" si="117"/>
        <v>07</v>
      </c>
      <c r="C2553" t="str">
        <f t="shared" si="118"/>
        <v>1978</v>
      </c>
      <c r="D2553" t="str">
        <f t="shared" si="119"/>
        <v>07/1978</v>
      </c>
      <c r="E2553">
        <v>23.553999999999998</v>
      </c>
      <c r="F2553">
        <v>5</v>
      </c>
      <c r="G2553" t="s">
        <v>10</v>
      </c>
      <c r="H2553" t="s">
        <v>6</v>
      </c>
      <c r="I2553" s="4">
        <v>96743.001999999993</v>
      </c>
    </row>
    <row r="2554" spans="1:9" x14ac:dyDescent="0.25">
      <c r="A2554">
        <v>197808</v>
      </c>
      <c r="B2554" t="str">
        <f t="shared" si="117"/>
        <v>08</v>
      </c>
      <c r="C2554" t="str">
        <f t="shared" si="118"/>
        <v>1978</v>
      </c>
      <c r="D2554" t="str">
        <f t="shared" si="119"/>
        <v>08/1978</v>
      </c>
      <c r="E2554">
        <v>26.076000000000001</v>
      </c>
      <c r="F2554">
        <v>5</v>
      </c>
      <c r="G2554" t="s">
        <v>10</v>
      </c>
      <c r="H2554" t="s">
        <v>6</v>
      </c>
      <c r="I2554" s="3">
        <v>85348.792000000001</v>
      </c>
    </row>
    <row r="2555" spans="1:9" x14ac:dyDescent="0.25">
      <c r="A2555">
        <v>197809</v>
      </c>
      <c r="B2555" t="str">
        <f t="shared" si="117"/>
        <v>09</v>
      </c>
      <c r="C2555" t="str">
        <f t="shared" si="118"/>
        <v>1978</v>
      </c>
      <c r="D2555" t="str">
        <f t="shared" si="119"/>
        <v>09/1978</v>
      </c>
      <c r="E2555">
        <v>21.359000000000002</v>
      </c>
      <c r="F2555">
        <v>5</v>
      </c>
      <c r="G2555" t="s">
        <v>10</v>
      </c>
      <c r="H2555" t="s">
        <v>6</v>
      </c>
      <c r="I2555" s="4">
        <v>71701.826000000001</v>
      </c>
    </row>
    <row r="2556" spans="1:9" x14ac:dyDescent="0.25">
      <c r="A2556">
        <v>197810</v>
      </c>
      <c r="B2556" t="str">
        <f t="shared" si="117"/>
        <v>10</v>
      </c>
      <c r="C2556" t="str">
        <f t="shared" si="118"/>
        <v>1978</v>
      </c>
      <c r="D2556" t="str">
        <f t="shared" si="119"/>
        <v>10/1978</v>
      </c>
      <c r="E2556">
        <v>20.931999999999999</v>
      </c>
      <c r="F2556">
        <v>5</v>
      </c>
      <c r="G2556" t="s">
        <v>10</v>
      </c>
      <c r="H2556" t="s">
        <v>6</v>
      </c>
      <c r="I2556" s="3">
        <v>71089.910999999993</v>
      </c>
    </row>
    <row r="2557" spans="1:9" x14ac:dyDescent="0.25">
      <c r="A2557">
        <v>197811</v>
      </c>
      <c r="B2557" t="str">
        <f t="shared" si="117"/>
        <v>11</v>
      </c>
      <c r="C2557" t="str">
        <f t="shared" si="118"/>
        <v>1978</v>
      </c>
      <c r="D2557" t="str">
        <f t="shared" si="119"/>
        <v>11/1978</v>
      </c>
      <c r="E2557">
        <v>22.053000000000001</v>
      </c>
      <c r="F2557">
        <v>5</v>
      </c>
      <c r="G2557" t="s">
        <v>10</v>
      </c>
      <c r="H2557" t="s">
        <v>6</v>
      </c>
      <c r="I2557" s="4">
        <v>85865.361999999994</v>
      </c>
    </row>
    <row r="2558" spans="1:9" x14ac:dyDescent="0.25">
      <c r="A2558">
        <v>197812</v>
      </c>
      <c r="B2558" t="str">
        <f t="shared" si="117"/>
        <v>12</v>
      </c>
      <c r="C2558" t="str">
        <f t="shared" si="118"/>
        <v>1978</v>
      </c>
      <c r="D2558" t="str">
        <f t="shared" si="119"/>
        <v>12/1978</v>
      </c>
      <c r="E2558">
        <v>27.132999999999999</v>
      </c>
      <c r="F2558">
        <v>5</v>
      </c>
      <c r="G2558" t="s">
        <v>10</v>
      </c>
      <c r="H2558" t="s">
        <v>6</v>
      </c>
      <c r="I2558" s="3">
        <v>96572.744000000006</v>
      </c>
    </row>
    <row r="2559" spans="1:9" hidden="1" x14ac:dyDescent="0.25">
      <c r="A2559">
        <v>197813</v>
      </c>
      <c r="B2559" t="str">
        <f t="shared" si="117"/>
        <v>13</v>
      </c>
      <c r="C2559" t="str">
        <f t="shared" si="118"/>
        <v>1978</v>
      </c>
      <c r="D2559" t="str">
        <f t="shared" si="119"/>
        <v>13/1978</v>
      </c>
      <c r="E2559">
        <v>291.45</v>
      </c>
      <c r="F2559">
        <v>5</v>
      </c>
      <c r="G2559" t="s">
        <v>10</v>
      </c>
      <c r="H2559" t="s">
        <v>6</v>
      </c>
      <c r="I2559" s="4">
        <v>86710.928</v>
      </c>
    </row>
    <row r="2560" spans="1:9" x14ac:dyDescent="0.25">
      <c r="A2560">
        <v>197901</v>
      </c>
      <c r="B2560" t="str">
        <f t="shared" si="117"/>
        <v>01</v>
      </c>
      <c r="C2560" t="str">
        <f t="shared" si="118"/>
        <v>1979</v>
      </c>
      <c r="D2560" t="str">
        <f t="shared" si="119"/>
        <v>01/1979</v>
      </c>
      <c r="E2560">
        <v>30.826000000000001</v>
      </c>
      <c r="F2560">
        <v>5</v>
      </c>
      <c r="G2560" t="s">
        <v>10</v>
      </c>
      <c r="H2560" t="s">
        <v>6</v>
      </c>
      <c r="I2560" s="3">
        <v>79475.195000000007</v>
      </c>
    </row>
    <row r="2561" spans="1:9" x14ac:dyDescent="0.25">
      <c r="A2561">
        <v>197902</v>
      </c>
      <c r="B2561" t="str">
        <f t="shared" si="117"/>
        <v>02</v>
      </c>
      <c r="C2561" t="str">
        <f t="shared" si="118"/>
        <v>1979</v>
      </c>
      <c r="D2561" t="str">
        <f t="shared" si="119"/>
        <v>02/1979</v>
      </c>
      <c r="E2561">
        <v>25.59</v>
      </c>
      <c r="F2561">
        <v>5</v>
      </c>
      <c r="G2561" t="s">
        <v>10</v>
      </c>
      <c r="H2561" t="s">
        <v>6</v>
      </c>
      <c r="I2561" s="4">
        <v>68573.737999999998</v>
      </c>
    </row>
    <row r="2562" spans="1:9" x14ac:dyDescent="0.25">
      <c r="A2562">
        <v>197903</v>
      </c>
      <c r="B2562" t="str">
        <f t="shared" si="117"/>
        <v>03</v>
      </c>
      <c r="C2562" t="str">
        <f t="shared" si="118"/>
        <v>1979</v>
      </c>
      <c r="D2562" t="str">
        <f t="shared" si="119"/>
        <v>03/1979</v>
      </c>
      <c r="E2562">
        <v>18.018000000000001</v>
      </c>
      <c r="F2562">
        <v>5</v>
      </c>
      <c r="G2562" t="s">
        <v>10</v>
      </c>
      <c r="H2562" t="s">
        <v>6</v>
      </c>
      <c r="I2562" s="3">
        <v>70081.839000000007</v>
      </c>
    </row>
    <row r="2563" spans="1:9" x14ac:dyDescent="0.25">
      <c r="A2563">
        <v>197904</v>
      </c>
      <c r="B2563" t="str">
        <f t="shared" ref="B2563:B2626" si="120">RIGHT(A2563,2)</f>
        <v>04</v>
      </c>
      <c r="C2563" t="str">
        <f t="shared" ref="C2563:C2626" si="121">LEFT(A2563,4)</f>
        <v>1979</v>
      </c>
      <c r="D2563" t="str">
        <f t="shared" ref="D2563:D2626" si="122">B2563&amp;"/"&amp;C2563&amp;""</f>
        <v>04/1979</v>
      </c>
      <c r="E2563">
        <v>16.744</v>
      </c>
      <c r="F2563">
        <v>5</v>
      </c>
      <c r="G2563" t="s">
        <v>10</v>
      </c>
      <c r="H2563" t="s">
        <v>6</v>
      </c>
      <c r="I2563" s="4">
        <v>84217.842999999993</v>
      </c>
    </row>
    <row r="2564" spans="1:9" x14ac:dyDescent="0.25">
      <c r="A2564">
        <v>197905</v>
      </c>
      <c r="B2564" t="str">
        <f t="shared" si="120"/>
        <v>05</v>
      </c>
      <c r="C2564" t="str">
        <f t="shared" si="121"/>
        <v>1979</v>
      </c>
      <c r="D2564" t="str">
        <f t="shared" si="122"/>
        <v>05/1979</v>
      </c>
      <c r="E2564">
        <v>17.48</v>
      </c>
      <c r="F2564">
        <v>5</v>
      </c>
      <c r="G2564" t="s">
        <v>10</v>
      </c>
      <c r="H2564" t="s">
        <v>6</v>
      </c>
      <c r="I2564" s="3">
        <v>104020.579</v>
      </c>
    </row>
    <row r="2565" spans="1:9" x14ac:dyDescent="0.25">
      <c r="A2565">
        <v>197906</v>
      </c>
      <c r="B2565" t="str">
        <f t="shared" si="120"/>
        <v>06</v>
      </c>
      <c r="C2565" t="str">
        <f t="shared" si="121"/>
        <v>1979</v>
      </c>
      <c r="D2565" t="str">
        <f t="shared" si="122"/>
        <v>06/1979</v>
      </c>
      <c r="E2565">
        <v>19.448</v>
      </c>
      <c r="F2565">
        <v>5</v>
      </c>
      <c r="G2565" t="s">
        <v>10</v>
      </c>
      <c r="H2565" t="s">
        <v>6</v>
      </c>
      <c r="I2565" s="4">
        <v>114903.39599999999</v>
      </c>
    </row>
    <row r="2566" spans="1:9" x14ac:dyDescent="0.25">
      <c r="A2566">
        <v>197907</v>
      </c>
      <c r="B2566" t="str">
        <f t="shared" si="120"/>
        <v>07</v>
      </c>
      <c r="C2566" t="str">
        <f t="shared" si="121"/>
        <v>1979</v>
      </c>
      <c r="D2566" t="str">
        <f t="shared" si="122"/>
        <v>07/1979</v>
      </c>
      <c r="E2566">
        <v>20.754999999999999</v>
      </c>
      <c r="F2566">
        <v>5</v>
      </c>
      <c r="G2566" t="s">
        <v>10</v>
      </c>
      <c r="H2566" t="s">
        <v>6</v>
      </c>
      <c r="I2566" s="3">
        <v>93900.123000000007</v>
      </c>
    </row>
    <row r="2567" spans="1:9" x14ac:dyDescent="0.25">
      <c r="A2567">
        <v>197908</v>
      </c>
      <c r="B2567" t="str">
        <f t="shared" si="120"/>
        <v>08</v>
      </c>
      <c r="C2567" t="str">
        <f t="shared" si="121"/>
        <v>1979</v>
      </c>
      <c r="D2567" t="str">
        <f t="shared" si="122"/>
        <v>08/1979</v>
      </c>
      <c r="E2567">
        <v>21.044</v>
      </c>
      <c r="F2567">
        <v>5</v>
      </c>
      <c r="G2567" t="s">
        <v>10</v>
      </c>
      <c r="H2567" t="s">
        <v>6</v>
      </c>
      <c r="I2567" s="4">
        <v>74704.409</v>
      </c>
    </row>
    <row r="2568" spans="1:9" x14ac:dyDescent="0.25">
      <c r="A2568">
        <v>197909</v>
      </c>
      <c r="B2568" t="str">
        <f t="shared" si="120"/>
        <v>09</v>
      </c>
      <c r="C2568" t="str">
        <f t="shared" si="121"/>
        <v>1979</v>
      </c>
      <c r="D2568" t="str">
        <f t="shared" si="122"/>
        <v>09/1979</v>
      </c>
      <c r="E2568">
        <v>18.215</v>
      </c>
      <c r="F2568">
        <v>5</v>
      </c>
      <c r="G2568" t="s">
        <v>10</v>
      </c>
      <c r="H2568" t="s">
        <v>6</v>
      </c>
      <c r="I2568" s="3">
        <v>76926.505000000005</v>
      </c>
    </row>
    <row r="2569" spans="1:9" x14ac:dyDescent="0.25">
      <c r="A2569">
        <v>197910</v>
      </c>
      <c r="B2569" t="str">
        <f t="shared" si="120"/>
        <v>10</v>
      </c>
      <c r="C2569" t="str">
        <f t="shared" si="121"/>
        <v>1979</v>
      </c>
      <c r="D2569" t="str">
        <f t="shared" si="122"/>
        <v>10/1979</v>
      </c>
      <c r="E2569">
        <v>16.568999999999999</v>
      </c>
      <c r="F2569">
        <v>5</v>
      </c>
      <c r="G2569" t="s">
        <v>10</v>
      </c>
      <c r="H2569" t="s">
        <v>6</v>
      </c>
      <c r="I2569" s="4">
        <v>92414.172000000006</v>
      </c>
    </row>
    <row r="2570" spans="1:9" x14ac:dyDescent="0.25">
      <c r="A2570">
        <v>197911</v>
      </c>
      <c r="B2570" t="str">
        <f t="shared" si="120"/>
        <v>11</v>
      </c>
      <c r="C2570" t="str">
        <f t="shared" si="121"/>
        <v>1979</v>
      </c>
      <c r="D2570" t="str">
        <f t="shared" si="122"/>
        <v>11/1979</v>
      </c>
      <c r="E2570">
        <v>18.736999999999998</v>
      </c>
      <c r="F2570">
        <v>5</v>
      </c>
      <c r="G2570" t="s">
        <v>10</v>
      </c>
      <c r="H2570" t="s">
        <v>6</v>
      </c>
      <c r="I2570" s="3">
        <v>108620.44500000001</v>
      </c>
    </row>
    <row r="2571" spans="1:9" x14ac:dyDescent="0.25">
      <c r="A2571">
        <v>197912</v>
      </c>
      <c r="B2571" t="str">
        <f t="shared" si="120"/>
        <v>12</v>
      </c>
      <c r="C2571" t="str">
        <f t="shared" si="121"/>
        <v>1979</v>
      </c>
      <c r="D2571" t="str">
        <f t="shared" si="122"/>
        <v>12/1979</v>
      </c>
      <c r="E2571">
        <v>20.609000000000002</v>
      </c>
      <c r="F2571">
        <v>5</v>
      </c>
      <c r="G2571" t="s">
        <v>10</v>
      </c>
      <c r="H2571" t="s">
        <v>6</v>
      </c>
      <c r="I2571" s="4">
        <v>96117.55</v>
      </c>
    </row>
    <row r="2572" spans="1:9" hidden="1" x14ac:dyDescent="0.25">
      <c r="A2572">
        <v>197913</v>
      </c>
      <c r="B2572" t="str">
        <f t="shared" si="120"/>
        <v>13</v>
      </c>
      <c r="C2572" t="str">
        <f t="shared" si="121"/>
        <v>1979</v>
      </c>
      <c r="D2572" t="str">
        <f t="shared" si="122"/>
        <v>13/1979</v>
      </c>
      <c r="E2572">
        <v>244.03399999999999</v>
      </c>
      <c r="F2572">
        <v>5</v>
      </c>
      <c r="G2572" t="s">
        <v>10</v>
      </c>
      <c r="H2572" t="s">
        <v>6</v>
      </c>
      <c r="I2572" s="3">
        <v>87040.092000000004</v>
      </c>
    </row>
    <row r="2573" spans="1:9" x14ac:dyDescent="0.25">
      <c r="A2573">
        <v>198001</v>
      </c>
      <c r="B2573" t="str">
        <f t="shared" si="120"/>
        <v>01</v>
      </c>
      <c r="C2573" t="str">
        <f t="shared" si="121"/>
        <v>1980</v>
      </c>
      <c r="D2573" t="str">
        <f t="shared" si="122"/>
        <v>01/1980</v>
      </c>
      <c r="E2573">
        <v>19.661999999999999</v>
      </c>
      <c r="F2573">
        <v>5</v>
      </c>
      <c r="G2573" t="s">
        <v>10</v>
      </c>
      <c r="H2573" t="s">
        <v>6</v>
      </c>
      <c r="I2573" s="4">
        <v>74614.668999999994</v>
      </c>
    </row>
    <row r="2574" spans="1:9" x14ac:dyDescent="0.25">
      <c r="A2574">
        <v>198002</v>
      </c>
      <c r="B2574" t="str">
        <f t="shared" si="120"/>
        <v>02</v>
      </c>
      <c r="C2574" t="str">
        <f t="shared" si="121"/>
        <v>1980</v>
      </c>
      <c r="D2574" t="str">
        <f t="shared" si="122"/>
        <v>02/1980</v>
      </c>
      <c r="E2574">
        <v>19.509</v>
      </c>
      <c r="F2574">
        <v>5</v>
      </c>
      <c r="G2574" t="s">
        <v>10</v>
      </c>
      <c r="H2574" t="s">
        <v>6</v>
      </c>
      <c r="I2574" s="3">
        <v>74538.767000000007</v>
      </c>
    </row>
    <row r="2575" spans="1:9" x14ac:dyDescent="0.25">
      <c r="A2575">
        <v>198003</v>
      </c>
      <c r="B2575" t="str">
        <f t="shared" si="120"/>
        <v>03</v>
      </c>
      <c r="C2575" t="str">
        <f t="shared" si="121"/>
        <v>1980</v>
      </c>
      <c r="D2575" t="str">
        <f t="shared" si="122"/>
        <v>03/1980</v>
      </c>
      <c r="E2575">
        <v>16.145</v>
      </c>
      <c r="F2575">
        <v>5</v>
      </c>
      <c r="G2575" t="s">
        <v>10</v>
      </c>
      <c r="H2575" t="s">
        <v>6</v>
      </c>
      <c r="I2575" s="4">
        <v>90946.827000000005</v>
      </c>
    </row>
    <row r="2576" spans="1:9" x14ac:dyDescent="0.25">
      <c r="A2576">
        <v>198004</v>
      </c>
      <c r="B2576" t="str">
        <f t="shared" si="120"/>
        <v>04</v>
      </c>
      <c r="C2576" t="str">
        <f t="shared" si="121"/>
        <v>1980</v>
      </c>
      <c r="D2576" t="str">
        <f t="shared" si="122"/>
        <v>04/1980</v>
      </c>
      <c r="E2576">
        <v>12.968</v>
      </c>
      <c r="F2576">
        <v>5</v>
      </c>
      <c r="G2576" t="s">
        <v>10</v>
      </c>
      <c r="H2576" t="s">
        <v>6</v>
      </c>
      <c r="I2576" s="3">
        <v>106125.474</v>
      </c>
    </row>
    <row r="2577" spans="1:9" x14ac:dyDescent="0.25">
      <c r="A2577">
        <v>198005</v>
      </c>
      <c r="B2577" t="str">
        <f t="shared" si="120"/>
        <v>05</v>
      </c>
      <c r="C2577" t="str">
        <f t="shared" si="121"/>
        <v>1980</v>
      </c>
      <c r="D2577" t="str">
        <f t="shared" si="122"/>
        <v>05/1980</v>
      </c>
      <c r="E2577">
        <v>13.032</v>
      </c>
      <c r="F2577">
        <v>5</v>
      </c>
      <c r="G2577" t="s">
        <v>10</v>
      </c>
      <c r="H2577" t="s">
        <v>6</v>
      </c>
      <c r="I2577" s="4">
        <v>105557.334</v>
      </c>
    </row>
    <row r="2578" spans="1:9" x14ac:dyDescent="0.25">
      <c r="A2578">
        <v>198006</v>
      </c>
      <c r="B2578" t="str">
        <f t="shared" si="120"/>
        <v>06</v>
      </c>
      <c r="C2578" t="str">
        <f t="shared" si="121"/>
        <v>1980</v>
      </c>
      <c r="D2578" t="str">
        <f t="shared" si="122"/>
        <v>06/1980</v>
      </c>
      <c r="E2578">
        <v>14.237</v>
      </c>
      <c r="F2578">
        <v>5</v>
      </c>
      <c r="G2578" t="s">
        <v>10</v>
      </c>
      <c r="H2578" t="s">
        <v>6</v>
      </c>
      <c r="I2578" s="3">
        <v>91585.437000000005</v>
      </c>
    </row>
    <row r="2579" spans="1:9" x14ac:dyDescent="0.25">
      <c r="A2579">
        <v>198007</v>
      </c>
      <c r="B2579" t="str">
        <f t="shared" si="120"/>
        <v>07</v>
      </c>
      <c r="C2579" t="str">
        <f t="shared" si="121"/>
        <v>1980</v>
      </c>
      <c r="D2579" t="str">
        <f t="shared" si="122"/>
        <v>07/1980</v>
      </c>
      <c r="E2579">
        <v>17.963000000000001</v>
      </c>
      <c r="F2579">
        <v>5</v>
      </c>
      <c r="G2579" t="s">
        <v>10</v>
      </c>
      <c r="H2579" t="s">
        <v>6</v>
      </c>
      <c r="I2579" s="4">
        <v>75379.288</v>
      </c>
    </row>
    <row r="2580" spans="1:9" x14ac:dyDescent="0.25">
      <c r="A2580">
        <v>198008</v>
      </c>
      <c r="B2580" t="str">
        <f t="shared" si="120"/>
        <v>08</v>
      </c>
      <c r="C2580" t="str">
        <f t="shared" si="121"/>
        <v>1980</v>
      </c>
      <c r="D2580" t="str">
        <f t="shared" si="122"/>
        <v>08/1980</v>
      </c>
      <c r="E2580">
        <v>19.239000000000001</v>
      </c>
      <c r="F2580">
        <v>5</v>
      </c>
      <c r="G2580" t="s">
        <v>10</v>
      </c>
      <c r="H2580" t="s">
        <v>6</v>
      </c>
      <c r="I2580" s="3">
        <v>78254.989000000001</v>
      </c>
    </row>
    <row r="2581" spans="1:9" x14ac:dyDescent="0.25">
      <c r="A2581">
        <v>198009</v>
      </c>
      <c r="B2581" t="str">
        <f t="shared" si="120"/>
        <v>09</v>
      </c>
      <c r="C2581" t="str">
        <f t="shared" si="121"/>
        <v>1980</v>
      </c>
      <c r="D2581" t="str">
        <f t="shared" si="122"/>
        <v>09/1980</v>
      </c>
      <c r="E2581">
        <v>14.121</v>
      </c>
      <c r="F2581">
        <v>5</v>
      </c>
      <c r="G2581" t="s">
        <v>10</v>
      </c>
      <c r="H2581" t="s">
        <v>6</v>
      </c>
      <c r="I2581" s="4">
        <v>93730.876999999993</v>
      </c>
    </row>
    <row r="2582" spans="1:9" x14ac:dyDescent="0.25">
      <c r="A2582">
        <v>198010</v>
      </c>
      <c r="B2582" t="str">
        <f t="shared" si="120"/>
        <v>10</v>
      </c>
      <c r="C2582" t="str">
        <f t="shared" si="121"/>
        <v>1980</v>
      </c>
      <c r="D2582" t="str">
        <f t="shared" si="122"/>
        <v>10/1980</v>
      </c>
      <c r="E2582">
        <v>12.647</v>
      </c>
      <c r="F2582">
        <v>5</v>
      </c>
      <c r="G2582" t="s">
        <v>10</v>
      </c>
      <c r="H2582" t="s">
        <v>6</v>
      </c>
      <c r="I2582" s="3">
        <v>106136.914</v>
      </c>
    </row>
    <row r="2583" spans="1:9" x14ac:dyDescent="0.25">
      <c r="A2583">
        <v>198011</v>
      </c>
      <c r="B2583" t="str">
        <f t="shared" si="120"/>
        <v>11</v>
      </c>
      <c r="C2583" t="str">
        <f t="shared" si="121"/>
        <v>1980</v>
      </c>
      <c r="D2583" t="str">
        <f t="shared" si="122"/>
        <v>11/1980</v>
      </c>
      <c r="E2583">
        <v>15.75</v>
      </c>
      <c r="F2583">
        <v>5</v>
      </c>
      <c r="G2583" t="s">
        <v>10</v>
      </c>
      <c r="H2583" t="s">
        <v>6</v>
      </c>
      <c r="I2583" s="4">
        <v>90250.607999999993</v>
      </c>
    </row>
    <row r="2584" spans="1:9" x14ac:dyDescent="0.25">
      <c r="A2584">
        <v>198012</v>
      </c>
      <c r="B2584" t="str">
        <f t="shared" si="120"/>
        <v>12</v>
      </c>
      <c r="C2584" t="str">
        <f t="shared" si="121"/>
        <v>1980</v>
      </c>
      <c r="D2584" t="str">
        <f t="shared" si="122"/>
        <v>12/1980</v>
      </c>
      <c r="E2584">
        <v>18.506</v>
      </c>
      <c r="F2584">
        <v>5</v>
      </c>
      <c r="G2584" t="s">
        <v>10</v>
      </c>
      <c r="H2584" t="s">
        <v>6</v>
      </c>
      <c r="I2584" s="3">
        <v>81421.381999999998</v>
      </c>
    </row>
    <row r="2585" spans="1:9" hidden="1" x14ac:dyDescent="0.25">
      <c r="A2585">
        <v>198013</v>
      </c>
      <c r="B2585" t="str">
        <f t="shared" si="120"/>
        <v>13</v>
      </c>
      <c r="C2585" t="str">
        <f t="shared" si="121"/>
        <v>1980</v>
      </c>
      <c r="D2585" t="str">
        <f t="shared" si="122"/>
        <v>13/1980</v>
      </c>
      <c r="E2585">
        <v>193.78</v>
      </c>
      <c r="F2585">
        <v>5</v>
      </c>
      <c r="G2585" t="s">
        <v>10</v>
      </c>
      <c r="H2585" t="s">
        <v>6</v>
      </c>
      <c r="I2585" s="4">
        <v>72742.692999999999</v>
      </c>
    </row>
    <row r="2586" spans="1:9" x14ac:dyDescent="0.25">
      <c r="A2586">
        <v>198101</v>
      </c>
      <c r="B2586" t="str">
        <f t="shared" si="120"/>
        <v>01</v>
      </c>
      <c r="C2586" t="str">
        <f t="shared" si="121"/>
        <v>1981</v>
      </c>
      <c r="D2586" t="str">
        <f t="shared" si="122"/>
        <v>01/1981</v>
      </c>
      <c r="E2586">
        <v>20.254000000000001</v>
      </c>
      <c r="F2586">
        <v>5</v>
      </c>
      <c r="G2586" t="s">
        <v>10</v>
      </c>
      <c r="H2586" t="s">
        <v>6</v>
      </c>
      <c r="I2586" s="3">
        <v>70778.290999999997</v>
      </c>
    </row>
    <row r="2587" spans="1:9" x14ac:dyDescent="0.25">
      <c r="A2587">
        <v>198102</v>
      </c>
      <c r="B2587" t="str">
        <f t="shared" si="120"/>
        <v>02</v>
      </c>
      <c r="C2587" t="str">
        <f t="shared" si="121"/>
        <v>1981</v>
      </c>
      <c r="D2587" t="str">
        <f t="shared" si="122"/>
        <v>02/1981</v>
      </c>
      <c r="E2587">
        <v>13.75</v>
      </c>
      <c r="F2587">
        <v>5</v>
      </c>
      <c r="G2587" t="s">
        <v>10</v>
      </c>
      <c r="H2587" t="s">
        <v>6</v>
      </c>
      <c r="I2587" s="4">
        <v>83584.675000000003</v>
      </c>
    </row>
    <row r="2588" spans="1:9" x14ac:dyDescent="0.25">
      <c r="A2588">
        <v>198103</v>
      </c>
      <c r="B2588" t="str">
        <f t="shared" si="120"/>
        <v>03</v>
      </c>
      <c r="C2588" t="str">
        <f t="shared" si="121"/>
        <v>1981</v>
      </c>
      <c r="D2588" t="str">
        <f t="shared" si="122"/>
        <v>03/1981</v>
      </c>
      <c r="E2588">
        <v>13.803000000000001</v>
      </c>
      <c r="F2588">
        <v>5</v>
      </c>
      <c r="G2588" t="s">
        <v>10</v>
      </c>
      <c r="H2588" t="s">
        <v>6</v>
      </c>
      <c r="I2588" s="3">
        <v>109331.113</v>
      </c>
    </row>
    <row r="2589" spans="1:9" x14ac:dyDescent="0.25">
      <c r="A2589">
        <v>198104</v>
      </c>
      <c r="B2589" t="str">
        <f t="shared" si="120"/>
        <v>04</v>
      </c>
      <c r="C2589" t="str">
        <f t="shared" si="121"/>
        <v>1981</v>
      </c>
      <c r="D2589" t="str">
        <f t="shared" si="122"/>
        <v>04/1981</v>
      </c>
      <c r="E2589">
        <v>12.003</v>
      </c>
      <c r="F2589">
        <v>5</v>
      </c>
      <c r="G2589" t="s">
        <v>10</v>
      </c>
      <c r="H2589" t="s">
        <v>6</v>
      </c>
      <c r="I2589" s="4">
        <v>106969.52099999999</v>
      </c>
    </row>
    <row r="2590" spans="1:9" x14ac:dyDescent="0.25">
      <c r="A2590">
        <v>198105</v>
      </c>
      <c r="B2590" t="str">
        <f t="shared" si="120"/>
        <v>05</v>
      </c>
      <c r="C2590" t="str">
        <f t="shared" si="121"/>
        <v>1981</v>
      </c>
      <c r="D2590" t="str">
        <f t="shared" si="122"/>
        <v>05/1981</v>
      </c>
      <c r="E2590">
        <v>11.459</v>
      </c>
      <c r="F2590">
        <v>5</v>
      </c>
      <c r="G2590" t="s">
        <v>10</v>
      </c>
      <c r="H2590" t="s">
        <v>6</v>
      </c>
      <c r="I2590" s="3">
        <v>94801.485000000001</v>
      </c>
    </row>
    <row r="2591" spans="1:9" x14ac:dyDescent="0.25">
      <c r="A2591">
        <v>198106</v>
      </c>
      <c r="B2591" t="str">
        <f t="shared" si="120"/>
        <v>06</v>
      </c>
      <c r="C2591" t="str">
        <f t="shared" si="121"/>
        <v>1981</v>
      </c>
      <c r="D2591" t="str">
        <f t="shared" si="122"/>
        <v>06/1981</v>
      </c>
      <c r="E2591">
        <v>14.712999999999999</v>
      </c>
      <c r="F2591">
        <v>5</v>
      </c>
      <c r="G2591" t="s">
        <v>10</v>
      </c>
      <c r="H2591" t="s">
        <v>6</v>
      </c>
      <c r="I2591" s="4">
        <v>84121.857999999993</v>
      </c>
    </row>
    <row r="2592" spans="1:9" x14ac:dyDescent="0.25">
      <c r="A2592">
        <v>198107</v>
      </c>
      <c r="B2592" t="str">
        <f t="shared" si="120"/>
        <v>07</v>
      </c>
      <c r="C2592" t="str">
        <f t="shared" si="121"/>
        <v>1981</v>
      </c>
      <c r="D2592" t="str">
        <f t="shared" si="122"/>
        <v>07/1981</v>
      </c>
      <c r="E2592">
        <v>15.667999999999999</v>
      </c>
      <c r="F2592">
        <v>5</v>
      </c>
      <c r="G2592" t="s">
        <v>10</v>
      </c>
      <c r="H2592" t="s">
        <v>6</v>
      </c>
      <c r="I2592" s="3">
        <v>79993.505999999994</v>
      </c>
    </row>
    <row r="2593" spans="1:9" x14ac:dyDescent="0.25">
      <c r="A2593">
        <v>198108</v>
      </c>
      <c r="B2593" t="str">
        <f t="shared" si="120"/>
        <v>08</v>
      </c>
      <c r="C2593" t="str">
        <f t="shared" si="121"/>
        <v>1981</v>
      </c>
      <c r="D2593" t="str">
        <f t="shared" si="122"/>
        <v>08/1981</v>
      </c>
      <c r="E2593">
        <v>12.760999999999999</v>
      </c>
      <c r="F2593">
        <v>5</v>
      </c>
      <c r="G2593" t="s">
        <v>10</v>
      </c>
      <c r="H2593" t="s">
        <v>6</v>
      </c>
      <c r="I2593" s="4">
        <v>95748.043999999994</v>
      </c>
    </row>
    <row r="2594" spans="1:9" x14ac:dyDescent="0.25">
      <c r="A2594">
        <v>198109</v>
      </c>
      <c r="B2594" t="str">
        <f t="shared" si="120"/>
        <v>09</v>
      </c>
      <c r="C2594" t="str">
        <f t="shared" si="121"/>
        <v>1981</v>
      </c>
      <c r="D2594" t="str">
        <f t="shared" si="122"/>
        <v>09/1981</v>
      </c>
      <c r="E2594">
        <v>12.452999999999999</v>
      </c>
      <c r="F2594">
        <v>5</v>
      </c>
      <c r="G2594" t="s">
        <v>10</v>
      </c>
      <c r="H2594" t="s">
        <v>6</v>
      </c>
      <c r="I2594" s="3">
        <v>102540.723</v>
      </c>
    </row>
    <row r="2595" spans="1:9" x14ac:dyDescent="0.25">
      <c r="A2595">
        <v>198110</v>
      </c>
      <c r="B2595" t="str">
        <f t="shared" si="120"/>
        <v>10</v>
      </c>
      <c r="C2595" t="str">
        <f t="shared" si="121"/>
        <v>1981</v>
      </c>
      <c r="D2595" t="str">
        <f t="shared" si="122"/>
        <v>10/1981</v>
      </c>
      <c r="E2595">
        <v>12.919</v>
      </c>
      <c r="F2595">
        <v>5</v>
      </c>
      <c r="G2595" t="s">
        <v>10</v>
      </c>
      <c r="H2595" t="s">
        <v>6</v>
      </c>
      <c r="I2595" s="4">
        <v>86555.7</v>
      </c>
    </row>
    <row r="2596" spans="1:9" x14ac:dyDescent="0.25">
      <c r="A2596">
        <v>198111</v>
      </c>
      <c r="B2596" t="str">
        <f t="shared" si="120"/>
        <v>11</v>
      </c>
      <c r="C2596" t="str">
        <f t="shared" si="121"/>
        <v>1981</v>
      </c>
      <c r="D2596" t="str">
        <f t="shared" si="122"/>
        <v>11/1981</v>
      </c>
      <c r="E2596">
        <v>10.919</v>
      </c>
      <c r="F2596">
        <v>5</v>
      </c>
      <c r="G2596" t="s">
        <v>10</v>
      </c>
      <c r="H2596" t="s">
        <v>6</v>
      </c>
      <c r="I2596" s="3">
        <v>85985.926000000007</v>
      </c>
    </row>
    <row r="2597" spans="1:9" x14ac:dyDescent="0.25">
      <c r="A2597">
        <v>198112</v>
      </c>
      <c r="B2597" t="str">
        <f t="shared" si="120"/>
        <v>12</v>
      </c>
      <c r="C2597" t="str">
        <f t="shared" si="121"/>
        <v>1981</v>
      </c>
      <c r="D2597" t="str">
        <f t="shared" si="122"/>
        <v>12/1981</v>
      </c>
      <c r="E2597">
        <v>12.678000000000001</v>
      </c>
      <c r="F2597">
        <v>5</v>
      </c>
      <c r="G2597" t="s">
        <v>10</v>
      </c>
      <c r="H2597" t="s">
        <v>6</v>
      </c>
      <c r="I2597" s="4">
        <v>74195.027000000002</v>
      </c>
    </row>
    <row r="2598" spans="1:9" hidden="1" x14ac:dyDescent="0.25">
      <c r="A2598">
        <v>198113</v>
      </c>
      <c r="B2598" t="str">
        <f t="shared" si="120"/>
        <v>13</v>
      </c>
      <c r="C2598" t="str">
        <f t="shared" si="121"/>
        <v>1981</v>
      </c>
      <c r="D2598" t="str">
        <f t="shared" si="122"/>
        <v>13/1981</v>
      </c>
      <c r="E2598">
        <v>163.38</v>
      </c>
      <c r="F2598">
        <v>5</v>
      </c>
      <c r="G2598" t="s">
        <v>10</v>
      </c>
      <c r="H2598" t="s">
        <v>6</v>
      </c>
      <c r="I2598" s="3">
        <v>77518.212</v>
      </c>
    </row>
    <row r="2599" spans="1:9" x14ac:dyDescent="0.25">
      <c r="A2599">
        <v>198201</v>
      </c>
      <c r="B2599" t="str">
        <f t="shared" si="120"/>
        <v>01</v>
      </c>
      <c r="C2599" t="str">
        <f t="shared" si="121"/>
        <v>1982</v>
      </c>
      <c r="D2599" t="str">
        <f t="shared" si="122"/>
        <v>01/1982</v>
      </c>
      <c r="E2599">
        <v>15.986000000000001</v>
      </c>
      <c r="F2599">
        <v>5</v>
      </c>
      <c r="G2599" t="s">
        <v>10</v>
      </c>
      <c r="H2599" t="s">
        <v>6</v>
      </c>
      <c r="I2599" s="4">
        <v>98444.505000000005</v>
      </c>
    </row>
    <row r="2600" spans="1:9" x14ac:dyDescent="0.25">
      <c r="A2600">
        <v>198202</v>
      </c>
      <c r="B2600" t="str">
        <f t="shared" si="120"/>
        <v>02</v>
      </c>
      <c r="C2600" t="str">
        <f t="shared" si="121"/>
        <v>1982</v>
      </c>
      <c r="D2600" t="str">
        <f t="shared" si="122"/>
        <v>02/1982</v>
      </c>
      <c r="E2600">
        <v>12.064</v>
      </c>
      <c r="F2600">
        <v>5</v>
      </c>
      <c r="G2600" t="s">
        <v>10</v>
      </c>
      <c r="H2600" t="s">
        <v>6</v>
      </c>
      <c r="I2600" s="3">
        <v>121472.246</v>
      </c>
    </row>
    <row r="2601" spans="1:9" x14ac:dyDescent="0.25">
      <c r="A2601">
        <v>198203</v>
      </c>
      <c r="B2601" t="str">
        <f t="shared" si="120"/>
        <v>03</v>
      </c>
      <c r="C2601" t="str">
        <f t="shared" si="121"/>
        <v>1982</v>
      </c>
      <c r="D2601" t="str">
        <f t="shared" si="122"/>
        <v>03/1982</v>
      </c>
      <c r="E2601">
        <v>10.709</v>
      </c>
      <c r="F2601">
        <v>5</v>
      </c>
      <c r="G2601" t="s">
        <v>10</v>
      </c>
      <c r="H2601" t="s">
        <v>6</v>
      </c>
      <c r="I2601" s="4">
        <v>120267.59</v>
      </c>
    </row>
    <row r="2602" spans="1:9" x14ac:dyDescent="0.25">
      <c r="A2602">
        <v>198204</v>
      </c>
      <c r="B2602" t="str">
        <f t="shared" si="120"/>
        <v>04</v>
      </c>
      <c r="C2602" t="str">
        <f t="shared" si="121"/>
        <v>1982</v>
      </c>
      <c r="D2602" t="str">
        <f t="shared" si="122"/>
        <v>04/1982</v>
      </c>
      <c r="E2602">
        <v>8.8740000000000006</v>
      </c>
      <c r="F2602">
        <v>5</v>
      </c>
      <c r="G2602" t="s">
        <v>10</v>
      </c>
      <c r="H2602" t="s">
        <v>6</v>
      </c>
      <c r="I2602" s="3">
        <v>106640.88</v>
      </c>
    </row>
    <row r="2603" spans="1:9" x14ac:dyDescent="0.25">
      <c r="A2603">
        <v>198205</v>
      </c>
      <c r="B2603" t="str">
        <f t="shared" si="120"/>
        <v>05</v>
      </c>
      <c r="C2603" t="str">
        <f t="shared" si="121"/>
        <v>1982</v>
      </c>
      <c r="D2603" t="str">
        <f t="shared" si="122"/>
        <v>05/1982</v>
      </c>
      <c r="E2603">
        <v>7.8959999999999999</v>
      </c>
      <c r="F2603">
        <v>5</v>
      </c>
      <c r="G2603" t="s">
        <v>10</v>
      </c>
      <c r="H2603" t="s">
        <v>6</v>
      </c>
      <c r="I2603" s="4">
        <v>86822.930999999997</v>
      </c>
    </row>
    <row r="2604" spans="1:9" x14ac:dyDescent="0.25">
      <c r="A2604">
        <v>198206</v>
      </c>
      <c r="B2604" t="str">
        <f t="shared" si="120"/>
        <v>06</v>
      </c>
      <c r="C2604" t="str">
        <f t="shared" si="121"/>
        <v>1982</v>
      </c>
      <c r="D2604" t="str">
        <f t="shared" si="122"/>
        <v>06/1982</v>
      </c>
      <c r="E2604">
        <v>8.1929999999999996</v>
      </c>
      <c r="F2604">
        <v>5</v>
      </c>
      <c r="G2604" t="s">
        <v>10</v>
      </c>
      <c r="H2604" t="s">
        <v>6</v>
      </c>
      <c r="I2604" s="3">
        <v>77017.877999999997</v>
      </c>
    </row>
    <row r="2605" spans="1:9" x14ac:dyDescent="0.25">
      <c r="A2605">
        <v>198207</v>
      </c>
      <c r="B2605" t="str">
        <f t="shared" si="120"/>
        <v>07</v>
      </c>
      <c r="C2605" t="str">
        <f t="shared" si="121"/>
        <v>1982</v>
      </c>
      <c r="D2605" t="str">
        <f t="shared" si="122"/>
        <v>07/1982</v>
      </c>
      <c r="E2605">
        <v>10.676</v>
      </c>
      <c r="F2605">
        <v>5</v>
      </c>
      <c r="G2605" t="s">
        <v>10</v>
      </c>
      <c r="H2605" t="s">
        <v>6</v>
      </c>
      <c r="I2605" s="4">
        <v>92647.504000000001</v>
      </c>
    </row>
    <row r="2606" spans="1:9" x14ac:dyDescent="0.25">
      <c r="A2606">
        <v>198208</v>
      </c>
      <c r="B2606" t="str">
        <f t="shared" si="120"/>
        <v>08</v>
      </c>
      <c r="C2606" t="str">
        <f t="shared" si="121"/>
        <v>1982</v>
      </c>
      <c r="D2606" t="str">
        <f t="shared" si="122"/>
        <v>08/1982</v>
      </c>
      <c r="E2606">
        <v>9.35</v>
      </c>
      <c r="F2606">
        <v>5</v>
      </c>
      <c r="G2606" t="s">
        <v>10</v>
      </c>
      <c r="H2606" t="s">
        <v>6</v>
      </c>
      <c r="I2606" s="3">
        <v>111219.421</v>
      </c>
    </row>
    <row r="2607" spans="1:9" x14ac:dyDescent="0.25">
      <c r="A2607">
        <v>198209</v>
      </c>
      <c r="B2607" t="str">
        <f t="shared" si="120"/>
        <v>09</v>
      </c>
      <c r="C2607" t="str">
        <f t="shared" si="121"/>
        <v>1982</v>
      </c>
      <c r="D2607" t="str">
        <f t="shared" si="122"/>
        <v>09/1982</v>
      </c>
      <c r="E2607">
        <v>8.1959999999999997</v>
      </c>
      <c r="F2607">
        <v>5</v>
      </c>
      <c r="G2607" t="s">
        <v>10</v>
      </c>
      <c r="H2607" t="s">
        <v>6</v>
      </c>
      <c r="I2607" s="4">
        <v>86705.02</v>
      </c>
    </row>
    <row r="2608" spans="1:9" x14ac:dyDescent="0.25">
      <c r="A2608">
        <v>198210</v>
      </c>
      <c r="B2608" t="str">
        <f t="shared" si="120"/>
        <v>10</v>
      </c>
      <c r="C2608" t="str">
        <f t="shared" si="121"/>
        <v>1982</v>
      </c>
      <c r="D2608" t="str">
        <f t="shared" si="122"/>
        <v>10/1982</v>
      </c>
      <c r="E2608">
        <v>7.9210000000000003</v>
      </c>
      <c r="F2608">
        <v>5</v>
      </c>
      <c r="G2608" t="s">
        <v>10</v>
      </c>
      <c r="H2608" t="s">
        <v>6</v>
      </c>
      <c r="I2608" s="3">
        <v>89449.805999999997</v>
      </c>
    </row>
    <row r="2609" spans="1:9" x14ac:dyDescent="0.25">
      <c r="A2609">
        <v>198211</v>
      </c>
      <c r="B2609" t="str">
        <f t="shared" si="120"/>
        <v>11</v>
      </c>
      <c r="C2609" t="str">
        <f t="shared" si="121"/>
        <v>1982</v>
      </c>
      <c r="D2609" t="str">
        <f t="shared" si="122"/>
        <v>11/1982</v>
      </c>
      <c r="E2609">
        <v>7.3860000000000001</v>
      </c>
      <c r="F2609">
        <v>5</v>
      </c>
      <c r="G2609" t="s">
        <v>10</v>
      </c>
      <c r="H2609" t="s">
        <v>6</v>
      </c>
      <c r="I2609" s="4">
        <v>77284.991999999998</v>
      </c>
    </row>
    <row r="2610" spans="1:9" x14ac:dyDescent="0.25">
      <c r="A2610">
        <v>198212</v>
      </c>
      <c r="B2610" t="str">
        <f t="shared" si="120"/>
        <v>12</v>
      </c>
      <c r="C2610" t="str">
        <f t="shared" si="121"/>
        <v>1982</v>
      </c>
      <c r="D2610" t="str">
        <f t="shared" si="122"/>
        <v>12/1982</v>
      </c>
      <c r="E2610">
        <v>8.8879999999999999</v>
      </c>
      <c r="F2610">
        <v>5</v>
      </c>
      <c r="G2610" t="s">
        <v>10</v>
      </c>
      <c r="H2610" t="s">
        <v>6</v>
      </c>
      <c r="I2610" s="3">
        <v>77151.744000000006</v>
      </c>
    </row>
    <row r="2611" spans="1:9" hidden="1" x14ac:dyDescent="0.25">
      <c r="A2611">
        <v>198213</v>
      </c>
      <c r="B2611" t="str">
        <f t="shared" si="120"/>
        <v>13</v>
      </c>
      <c r="C2611" t="str">
        <f t="shared" si="121"/>
        <v>1982</v>
      </c>
      <c r="D2611" t="str">
        <f t="shared" si="122"/>
        <v>13/1982</v>
      </c>
      <c r="E2611">
        <v>116.137</v>
      </c>
      <c r="F2611">
        <v>5</v>
      </c>
      <c r="G2611" t="s">
        <v>10</v>
      </c>
      <c r="H2611" t="s">
        <v>6</v>
      </c>
      <c r="I2611" s="4">
        <v>95915.315000000002</v>
      </c>
    </row>
    <row r="2612" spans="1:9" x14ac:dyDescent="0.25">
      <c r="A2612">
        <v>198301</v>
      </c>
      <c r="B2612" t="str">
        <f t="shared" si="120"/>
        <v>01</v>
      </c>
      <c r="C2612" t="str">
        <f t="shared" si="121"/>
        <v>1983</v>
      </c>
      <c r="D2612" t="str">
        <f t="shared" si="122"/>
        <v>01/1983</v>
      </c>
      <c r="E2612">
        <v>10.268000000000001</v>
      </c>
      <c r="F2612">
        <v>5</v>
      </c>
      <c r="G2612" t="s">
        <v>10</v>
      </c>
      <c r="H2612" t="s">
        <v>6</v>
      </c>
      <c r="I2612" s="3">
        <v>123125.527</v>
      </c>
    </row>
    <row r="2613" spans="1:9" x14ac:dyDescent="0.25">
      <c r="A2613">
        <v>198302</v>
      </c>
      <c r="B2613" t="str">
        <f t="shared" si="120"/>
        <v>02</v>
      </c>
      <c r="C2613" t="str">
        <f t="shared" si="121"/>
        <v>1983</v>
      </c>
      <c r="D2613" t="str">
        <f t="shared" si="122"/>
        <v>02/1983</v>
      </c>
      <c r="E2613">
        <v>10.058999999999999</v>
      </c>
      <c r="F2613">
        <v>5</v>
      </c>
      <c r="G2613" t="s">
        <v>10</v>
      </c>
      <c r="H2613" t="s">
        <v>6</v>
      </c>
      <c r="I2613" s="4">
        <v>123959.802</v>
      </c>
    </row>
    <row r="2614" spans="1:9" x14ac:dyDescent="0.25">
      <c r="A2614">
        <v>198303</v>
      </c>
      <c r="B2614" t="str">
        <f t="shared" si="120"/>
        <v>03</v>
      </c>
      <c r="C2614" t="str">
        <f t="shared" si="121"/>
        <v>1983</v>
      </c>
      <c r="D2614" t="str">
        <f t="shared" si="122"/>
        <v>03/1983</v>
      </c>
      <c r="E2614">
        <v>9.9939999999999998</v>
      </c>
      <c r="F2614">
        <v>5</v>
      </c>
      <c r="G2614" t="s">
        <v>10</v>
      </c>
      <c r="H2614" t="s">
        <v>6</v>
      </c>
      <c r="I2614" s="3">
        <v>104054.558</v>
      </c>
    </row>
    <row r="2615" spans="1:9" x14ac:dyDescent="0.25">
      <c r="A2615">
        <v>198304</v>
      </c>
      <c r="B2615" t="str">
        <f t="shared" si="120"/>
        <v>04</v>
      </c>
      <c r="C2615" t="str">
        <f t="shared" si="121"/>
        <v>1983</v>
      </c>
      <c r="D2615" t="str">
        <f t="shared" si="122"/>
        <v>04/1983</v>
      </c>
      <c r="E2615">
        <v>8.1120000000000001</v>
      </c>
      <c r="F2615">
        <v>5</v>
      </c>
      <c r="G2615" t="s">
        <v>10</v>
      </c>
      <c r="H2615" t="s">
        <v>6</v>
      </c>
      <c r="I2615" s="4">
        <v>82605.198999999993</v>
      </c>
    </row>
    <row r="2616" spans="1:9" x14ac:dyDescent="0.25">
      <c r="A2616">
        <v>198305</v>
      </c>
      <c r="B2616" t="str">
        <f t="shared" si="120"/>
        <v>05</v>
      </c>
      <c r="C2616" t="str">
        <f t="shared" si="121"/>
        <v>1983</v>
      </c>
      <c r="D2616" t="str">
        <f t="shared" si="122"/>
        <v>05/1983</v>
      </c>
      <c r="E2616">
        <v>7.1139999999999999</v>
      </c>
      <c r="F2616">
        <v>5</v>
      </c>
      <c r="G2616" t="s">
        <v>10</v>
      </c>
      <c r="H2616" t="s">
        <v>6</v>
      </c>
      <c r="I2616" s="3">
        <v>78288.255999999994</v>
      </c>
    </row>
    <row r="2617" spans="1:9" x14ac:dyDescent="0.25">
      <c r="A2617">
        <v>198306</v>
      </c>
      <c r="B2617" t="str">
        <f t="shared" si="120"/>
        <v>06</v>
      </c>
      <c r="C2617" t="str">
        <f t="shared" si="121"/>
        <v>1983</v>
      </c>
      <c r="D2617" t="str">
        <f t="shared" si="122"/>
        <v>06/1983</v>
      </c>
      <c r="E2617">
        <v>8.8640000000000008</v>
      </c>
      <c r="F2617">
        <v>5</v>
      </c>
      <c r="G2617" t="s">
        <v>10</v>
      </c>
      <c r="H2617" t="s">
        <v>6</v>
      </c>
      <c r="I2617" s="4">
        <v>95163.428</v>
      </c>
    </row>
    <row r="2618" spans="1:9" x14ac:dyDescent="0.25">
      <c r="A2618">
        <v>198307</v>
      </c>
      <c r="B2618" t="str">
        <f t="shared" si="120"/>
        <v>07</v>
      </c>
      <c r="C2618" t="str">
        <f t="shared" si="121"/>
        <v>1983</v>
      </c>
      <c r="D2618" t="str">
        <f t="shared" si="122"/>
        <v>07/1983</v>
      </c>
      <c r="E2618">
        <v>11.584</v>
      </c>
      <c r="F2618">
        <v>5</v>
      </c>
      <c r="G2618" t="s">
        <v>10</v>
      </c>
      <c r="H2618" t="s">
        <v>6</v>
      </c>
      <c r="I2618" s="3">
        <v>109492.092</v>
      </c>
    </row>
    <row r="2619" spans="1:9" x14ac:dyDescent="0.25">
      <c r="A2619">
        <v>198308</v>
      </c>
      <c r="B2619" t="str">
        <f t="shared" si="120"/>
        <v>08</v>
      </c>
      <c r="C2619" t="str">
        <f t="shared" si="121"/>
        <v>1983</v>
      </c>
      <c r="D2619" t="str">
        <f t="shared" si="122"/>
        <v>08/1983</v>
      </c>
      <c r="E2619">
        <v>11.702</v>
      </c>
      <c r="F2619">
        <v>5</v>
      </c>
      <c r="G2619" t="s">
        <v>10</v>
      </c>
      <c r="H2619" t="s">
        <v>6</v>
      </c>
      <c r="I2619" s="4">
        <v>98445.856</v>
      </c>
    </row>
    <row r="2620" spans="1:9" x14ac:dyDescent="0.25">
      <c r="A2620">
        <v>198309</v>
      </c>
      <c r="B2620" t="str">
        <f t="shared" si="120"/>
        <v>09</v>
      </c>
      <c r="C2620" t="str">
        <f t="shared" si="121"/>
        <v>1983</v>
      </c>
      <c r="D2620" t="str">
        <f t="shared" si="122"/>
        <v>09/1983</v>
      </c>
      <c r="E2620">
        <v>8.9280000000000008</v>
      </c>
      <c r="F2620">
        <v>5</v>
      </c>
      <c r="G2620" t="s">
        <v>10</v>
      </c>
      <c r="H2620" t="s">
        <v>6</v>
      </c>
      <c r="I2620" s="3">
        <v>84645.024000000005</v>
      </c>
    </row>
    <row r="2621" spans="1:9" x14ac:dyDescent="0.25">
      <c r="A2621">
        <v>198310</v>
      </c>
      <c r="B2621" t="str">
        <f t="shared" si="120"/>
        <v>10</v>
      </c>
      <c r="C2621" t="str">
        <f t="shared" si="121"/>
        <v>1983</v>
      </c>
      <c r="D2621" t="str">
        <f t="shared" si="122"/>
        <v>10/1983</v>
      </c>
      <c r="E2621">
        <v>7.923</v>
      </c>
      <c r="F2621">
        <v>5</v>
      </c>
      <c r="G2621" t="s">
        <v>10</v>
      </c>
      <c r="H2621" t="s">
        <v>6</v>
      </c>
      <c r="I2621" s="4">
        <v>76228.447</v>
      </c>
    </row>
    <row r="2622" spans="1:9" x14ac:dyDescent="0.25">
      <c r="A2622">
        <v>198311</v>
      </c>
      <c r="B2622" t="str">
        <f t="shared" si="120"/>
        <v>11</v>
      </c>
      <c r="C2622" t="str">
        <f t="shared" si="121"/>
        <v>1983</v>
      </c>
      <c r="D2622" t="str">
        <f t="shared" si="122"/>
        <v>11/1983</v>
      </c>
      <c r="E2622">
        <v>7.2779999999999996</v>
      </c>
      <c r="F2622">
        <v>5</v>
      </c>
      <c r="G2622" t="s">
        <v>10</v>
      </c>
      <c r="H2622" t="s">
        <v>6</v>
      </c>
      <c r="I2622" s="3">
        <v>83366.308999999994</v>
      </c>
    </row>
    <row r="2623" spans="1:9" x14ac:dyDescent="0.25">
      <c r="A2623">
        <v>198312</v>
      </c>
      <c r="B2623" t="str">
        <f t="shared" si="120"/>
        <v>12</v>
      </c>
      <c r="C2623" t="str">
        <f t="shared" si="121"/>
        <v>1983</v>
      </c>
      <c r="D2623" t="str">
        <f t="shared" si="122"/>
        <v>12/1983</v>
      </c>
      <c r="E2623">
        <v>11.612</v>
      </c>
      <c r="F2623">
        <v>5</v>
      </c>
      <c r="G2623" t="s">
        <v>10</v>
      </c>
      <c r="H2623" t="s">
        <v>6</v>
      </c>
      <c r="I2623" s="4">
        <v>103976.431</v>
      </c>
    </row>
    <row r="2624" spans="1:9" hidden="1" x14ac:dyDescent="0.25">
      <c r="A2624">
        <v>198313</v>
      </c>
      <c r="B2624" t="str">
        <f t="shared" si="120"/>
        <v>13</v>
      </c>
      <c r="C2624" t="str">
        <f t="shared" si="121"/>
        <v>1983</v>
      </c>
      <c r="D2624" t="str">
        <f t="shared" si="122"/>
        <v>13/1983</v>
      </c>
      <c r="E2624">
        <v>113.438</v>
      </c>
      <c r="F2624">
        <v>5</v>
      </c>
      <c r="G2624" t="s">
        <v>10</v>
      </c>
      <c r="H2624" t="s">
        <v>6</v>
      </c>
      <c r="I2624" s="3">
        <v>119475.31200000001</v>
      </c>
    </row>
    <row r="2625" spans="1:9" x14ac:dyDescent="0.25">
      <c r="A2625">
        <v>198401</v>
      </c>
      <c r="B2625" t="str">
        <f t="shared" si="120"/>
        <v>01</v>
      </c>
      <c r="C2625" t="str">
        <f t="shared" si="121"/>
        <v>1984</v>
      </c>
      <c r="D2625" t="str">
        <f t="shared" si="122"/>
        <v>01/1984</v>
      </c>
      <c r="E2625">
        <v>12.259</v>
      </c>
      <c r="F2625">
        <v>5</v>
      </c>
      <c r="G2625" t="s">
        <v>10</v>
      </c>
      <c r="H2625" t="s">
        <v>6</v>
      </c>
      <c r="I2625" s="4">
        <v>123769.355</v>
      </c>
    </row>
    <row r="2626" spans="1:9" x14ac:dyDescent="0.25">
      <c r="A2626">
        <v>198402</v>
      </c>
      <c r="B2626" t="str">
        <f t="shared" si="120"/>
        <v>02</v>
      </c>
      <c r="C2626" t="str">
        <f t="shared" si="121"/>
        <v>1984</v>
      </c>
      <c r="D2626" t="str">
        <f t="shared" si="122"/>
        <v>02/1984</v>
      </c>
      <c r="E2626">
        <v>7.9710000000000001</v>
      </c>
      <c r="F2626">
        <v>5</v>
      </c>
      <c r="G2626" t="s">
        <v>10</v>
      </c>
      <c r="H2626" t="s">
        <v>6</v>
      </c>
      <c r="I2626" s="3">
        <v>108546.41800000001</v>
      </c>
    </row>
    <row r="2627" spans="1:9" x14ac:dyDescent="0.25">
      <c r="A2627">
        <v>198403</v>
      </c>
      <c r="B2627" t="str">
        <f t="shared" ref="B2627:B2690" si="123">RIGHT(A2627,2)</f>
        <v>03</v>
      </c>
      <c r="C2627" t="str">
        <f t="shared" ref="C2627:C2690" si="124">LEFT(A2627,4)</f>
        <v>1984</v>
      </c>
      <c r="D2627" t="str">
        <f t="shared" ref="D2627:D2690" si="125">B2627&amp;"/"&amp;C2627&amp;""</f>
        <v>03/1984</v>
      </c>
      <c r="E2627">
        <v>8.5579999999999998</v>
      </c>
      <c r="F2627">
        <v>5</v>
      </c>
      <c r="G2627" t="s">
        <v>10</v>
      </c>
      <c r="H2627" t="s">
        <v>6</v>
      </c>
      <c r="I2627" s="4">
        <v>86831.635999999999</v>
      </c>
    </row>
    <row r="2628" spans="1:9" x14ac:dyDescent="0.25">
      <c r="A2628">
        <v>198404</v>
      </c>
      <c r="B2628" t="str">
        <f t="shared" si="123"/>
        <v>04</v>
      </c>
      <c r="C2628" t="str">
        <f t="shared" si="124"/>
        <v>1984</v>
      </c>
      <c r="D2628" t="str">
        <f t="shared" si="125"/>
        <v>04/1984</v>
      </c>
      <c r="E2628">
        <v>5.93</v>
      </c>
      <c r="F2628">
        <v>5</v>
      </c>
      <c r="G2628" t="s">
        <v>10</v>
      </c>
      <c r="H2628" t="s">
        <v>6</v>
      </c>
      <c r="I2628" s="3">
        <v>84516.247000000003</v>
      </c>
    </row>
    <row r="2629" spans="1:9" x14ac:dyDescent="0.25">
      <c r="A2629">
        <v>198405</v>
      </c>
      <c r="B2629" t="str">
        <f t="shared" si="123"/>
        <v>05</v>
      </c>
      <c r="C2629" t="str">
        <f t="shared" si="124"/>
        <v>1984</v>
      </c>
      <c r="D2629" t="str">
        <f t="shared" si="125"/>
        <v>05/1984</v>
      </c>
      <c r="E2629">
        <v>6.6020000000000003</v>
      </c>
      <c r="F2629">
        <v>5</v>
      </c>
      <c r="G2629" t="s">
        <v>10</v>
      </c>
      <c r="H2629" t="s">
        <v>6</v>
      </c>
      <c r="I2629" s="4">
        <v>113153.364</v>
      </c>
    </row>
    <row r="2630" spans="1:9" x14ac:dyDescent="0.25">
      <c r="A2630">
        <v>198406</v>
      </c>
      <c r="B2630" t="str">
        <f t="shared" si="123"/>
        <v>06</v>
      </c>
      <c r="C2630" t="str">
        <f t="shared" si="124"/>
        <v>1984</v>
      </c>
      <c r="D2630" t="str">
        <f t="shared" si="125"/>
        <v>06/1984</v>
      </c>
      <c r="E2630">
        <v>8.6010000000000009</v>
      </c>
      <c r="F2630">
        <v>5</v>
      </c>
      <c r="G2630" t="s">
        <v>10</v>
      </c>
      <c r="H2630" t="s">
        <v>6</v>
      </c>
      <c r="I2630" s="3">
        <v>127080.02800000001</v>
      </c>
    </row>
    <row r="2631" spans="1:9" x14ac:dyDescent="0.25">
      <c r="A2631">
        <v>198407</v>
      </c>
      <c r="B2631" t="str">
        <f t="shared" si="123"/>
        <v>07</v>
      </c>
      <c r="C2631" t="str">
        <f t="shared" si="124"/>
        <v>1984</v>
      </c>
      <c r="D2631" t="str">
        <f t="shared" si="125"/>
        <v>07/1984</v>
      </c>
      <c r="E2631">
        <v>8.1509999999999998</v>
      </c>
      <c r="F2631">
        <v>5</v>
      </c>
      <c r="G2631" t="s">
        <v>10</v>
      </c>
      <c r="H2631" t="s">
        <v>6</v>
      </c>
      <c r="I2631" s="4">
        <v>99875.585999999996</v>
      </c>
    </row>
    <row r="2632" spans="1:9" x14ac:dyDescent="0.25">
      <c r="A2632">
        <v>198408</v>
      </c>
      <c r="B2632" t="str">
        <f t="shared" si="123"/>
        <v>08</v>
      </c>
      <c r="C2632" t="str">
        <f t="shared" si="124"/>
        <v>1984</v>
      </c>
      <c r="D2632" t="str">
        <f t="shared" si="125"/>
        <v>08/1984</v>
      </c>
      <c r="E2632">
        <v>10.074999999999999</v>
      </c>
      <c r="F2632">
        <v>5</v>
      </c>
      <c r="G2632" t="s">
        <v>10</v>
      </c>
      <c r="H2632" t="s">
        <v>6</v>
      </c>
      <c r="I2632" s="3">
        <v>92816.130999999994</v>
      </c>
    </row>
    <row r="2633" spans="1:9" x14ac:dyDescent="0.25">
      <c r="A2633">
        <v>198409</v>
      </c>
      <c r="B2633" t="str">
        <f t="shared" si="123"/>
        <v>09</v>
      </c>
      <c r="C2633" t="str">
        <f t="shared" si="124"/>
        <v>1984</v>
      </c>
      <c r="D2633" t="str">
        <f t="shared" si="125"/>
        <v>09/1984</v>
      </c>
      <c r="E2633">
        <v>6.0609999999999999</v>
      </c>
      <c r="F2633">
        <v>5</v>
      </c>
      <c r="G2633" t="s">
        <v>10</v>
      </c>
      <c r="H2633" t="s">
        <v>6</v>
      </c>
      <c r="I2633" s="4">
        <v>82438.262000000002</v>
      </c>
    </row>
    <row r="2634" spans="1:9" x14ac:dyDescent="0.25">
      <c r="A2634">
        <v>198410</v>
      </c>
      <c r="B2634" t="str">
        <f t="shared" si="123"/>
        <v>10</v>
      </c>
      <c r="C2634" t="str">
        <f t="shared" si="124"/>
        <v>1984</v>
      </c>
      <c r="D2634" t="str">
        <f t="shared" si="125"/>
        <v>10/1984</v>
      </c>
      <c r="E2634">
        <v>6.1669999999999998</v>
      </c>
      <c r="F2634">
        <v>5</v>
      </c>
      <c r="G2634" t="s">
        <v>10</v>
      </c>
      <c r="H2634" t="s">
        <v>6</v>
      </c>
      <c r="I2634" s="3">
        <v>81755.576000000001</v>
      </c>
    </row>
    <row r="2635" spans="1:9" x14ac:dyDescent="0.25">
      <c r="A2635">
        <v>198411</v>
      </c>
      <c r="B2635" t="str">
        <f t="shared" si="123"/>
        <v>11</v>
      </c>
      <c r="C2635" t="str">
        <f t="shared" si="124"/>
        <v>1984</v>
      </c>
      <c r="D2635" t="str">
        <f t="shared" si="125"/>
        <v>11/1984</v>
      </c>
      <c r="E2635">
        <v>7.2050000000000001</v>
      </c>
      <c r="F2635">
        <v>5</v>
      </c>
      <c r="G2635" t="s">
        <v>10</v>
      </c>
      <c r="H2635" t="s">
        <v>6</v>
      </c>
      <c r="I2635" s="4">
        <v>99409.923999999999</v>
      </c>
    </row>
    <row r="2636" spans="1:9" x14ac:dyDescent="0.25">
      <c r="A2636">
        <v>198412</v>
      </c>
      <c r="B2636" t="str">
        <f t="shared" si="123"/>
        <v>12</v>
      </c>
      <c r="C2636" t="str">
        <f t="shared" si="124"/>
        <v>1984</v>
      </c>
      <c r="D2636" t="str">
        <f t="shared" si="125"/>
        <v>12/1984</v>
      </c>
      <c r="E2636">
        <v>6.1920000000000002</v>
      </c>
      <c r="F2636">
        <v>5</v>
      </c>
      <c r="G2636" t="s">
        <v>10</v>
      </c>
      <c r="H2636" t="s">
        <v>6</v>
      </c>
      <c r="I2636" s="3">
        <v>120695.088</v>
      </c>
    </row>
    <row r="2637" spans="1:9" hidden="1" x14ac:dyDescent="0.25">
      <c r="A2637">
        <v>198413</v>
      </c>
      <c r="B2637" t="str">
        <f t="shared" si="123"/>
        <v>13</v>
      </c>
      <c r="C2637" t="str">
        <f t="shared" si="124"/>
        <v>1984</v>
      </c>
      <c r="D2637" t="str">
        <f t="shared" si="125"/>
        <v>13/1984</v>
      </c>
      <c r="E2637">
        <v>93.772999999999996</v>
      </c>
      <c r="F2637">
        <v>5</v>
      </c>
      <c r="G2637" t="s">
        <v>10</v>
      </c>
      <c r="H2637" t="s">
        <v>6</v>
      </c>
      <c r="I2637" s="4">
        <v>129189.80100000001</v>
      </c>
    </row>
    <row r="2638" spans="1:9" x14ac:dyDescent="0.25">
      <c r="A2638">
        <v>198501</v>
      </c>
      <c r="B2638" t="str">
        <f t="shared" si="123"/>
        <v>01</v>
      </c>
      <c r="C2638" t="str">
        <f t="shared" si="124"/>
        <v>1985</v>
      </c>
      <c r="D2638" t="str">
        <f t="shared" si="125"/>
        <v>01/1985</v>
      </c>
      <c r="E2638">
        <v>9.202</v>
      </c>
      <c r="F2638">
        <v>5</v>
      </c>
      <c r="G2638" t="s">
        <v>10</v>
      </c>
      <c r="H2638" t="s">
        <v>6</v>
      </c>
      <c r="I2638" s="3">
        <v>105956.424</v>
      </c>
    </row>
    <row r="2639" spans="1:9" x14ac:dyDescent="0.25">
      <c r="A2639">
        <v>198502</v>
      </c>
      <c r="B2639" t="str">
        <f t="shared" si="123"/>
        <v>02</v>
      </c>
      <c r="C2639" t="str">
        <f t="shared" si="124"/>
        <v>1985</v>
      </c>
      <c r="D2639" t="str">
        <f t="shared" si="125"/>
        <v>02/1985</v>
      </c>
      <c r="E2639">
        <v>7.2969999999999997</v>
      </c>
      <c r="F2639">
        <v>5</v>
      </c>
      <c r="G2639" t="s">
        <v>10</v>
      </c>
      <c r="H2639" t="s">
        <v>6</v>
      </c>
      <c r="I2639" s="4">
        <v>85424.56</v>
      </c>
    </row>
    <row r="2640" spans="1:9" x14ac:dyDescent="0.25">
      <c r="A2640">
        <v>198503</v>
      </c>
      <c r="B2640" t="str">
        <f t="shared" si="123"/>
        <v>03</v>
      </c>
      <c r="C2640" t="str">
        <f t="shared" si="124"/>
        <v>1985</v>
      </c>
      <c r="D2640" t="str">
        <f t="shared" si="125"/>
        <v>03/1985</v>
      </c>
      <c r="E2640">
        <v>5.609</v>
      </c>
      <c r="F2640">
        <v>5</v>
      </c>
      <c r="G2640" t="s">
        <v>10</v>
      </c>
      <c r="H2640" t="s">
        <v>6</v>
      </c>
      <c r="I2640" s="3">
        <v>80798.47</v>
      </c>
    </row>
    <row r="2641" spans="1:9" x14ac:dyDescent="0.25">
      <c r="A2641">
        <v>198504</v>
      </c>
      <c r="B2641" t="str">
        <f t="shared" si="123"/>
        <v>04</v>
      </c>
      <c r="C2641" t="str">
        <f t="shared" si="124"/>
        <v>1985</v>
      </c>
      <c r="D2641" t="str">
        <f t="shared" si="125"/>
        <v>04/1985</v>
      </c>
      <c r="E2641">
        <v>4.7359999999999998</v>
      </c>
      <c r="F2641">
        <v>5</v>
      </c>
      <c r="G2641" t="s">
        <v>10</v>
      </c>
      <c r="H2641" t="s">
        <v>6</v>
      </c>
      <c r="I2641" s="4">
        <v>96166.741999999998</v>
      </c>
    </row>
    <row r="2642" spans="1:9" x14ac:dyDescent="0.25">
      <c r="A2642">
        <v>198505</v>
      </c>
      <c r="B2642" t="str">
        <f t="shared" si="123"/>
        <v>05</v>
      </c>
      <c r="C2642" t="str">
        <f t="shared" si="124"/>
        <v>1985</v>
      </c>
      <c r="D2642" t="str">
        <f t="shared" si="125"/>
        <v>05/1985</v>
      </c>
      <c r="E2642">
        <v>5.4720000000000004</v>
      </c>
      <c r="F2642">
        <v>5</v>
      </c>
      <c r="G2642" t="s">
        <v>10</v>
      </c>
      <c r="H2642" t="s">
        <v>6</v>
      </c>
      <c r="I2642" s="3">
        <v>116891.80100000001</v>
      </c>
    </row>
    <row r="2643" spans="1:9" x14ac:dyDescent="0.25">
      <c r="A2643">
        <v>198506</v>
      </c>
      <c r="B2643" t="str">
        <f t="shared" si="123"/>
        <v>06</v>
      </c>
      <c r="C2643" t="str">
        <f t="shared" si="124"/>
        <v>1985</v>
      </c>
      <c r="D2643" t="str">
        <f t="shared" si="125"/>
        <v>06/1985</v>
      </c>
      <c r="E2643">
        <v>5.9470000000000001</v>
      </c>
      <c r="F2643">
        <v>5</v>
      </c>
      <c r="G2643" t="s">
        <v>10</v>
      </c>
      <c r="H2643" t="s">
        <v>6</v>
      </c>
      <c r="I2643" s="4">
        <v>96592.933000000005</v>
      </c>
    </row>
    <row r="2644" spans="1:9" x14ac:dyDescent="0.25">
      <c r="A2644">
        <v>198507</v>
      </c>
      <c r="B2644" t="str">
        <f t="shared" si="123"/>
        <v>07</v>
      </c>
      <c r="C2644" t="str">
        <f t="shared" si="124"/>
        <v>1985</v>
      </c>
      <c r="D2644" t="str">
        <f t="shared" si="125"/>
        <v>07/1985</v>
      </c>
      <c r="E2644">
        <v>6.5579999999999998</v>
      </c>
      <c r="F2644">
        <v>5</v>
      </c>
      <c r="G2644" t="s">
        <v>10</v>
      </c>
      <c r="H2644" t="s">
        <v>6</v>
      </c>
      <c r="I2644" s="3">
        <v>95318.667000000001</v>
      </c>
    </row>
    <row r="2645" spans="1:9" x14ac:dyDescent="0.25">
      <c r="A2645">
        <v>198508</v>
      </c>
      <c r="B2645" t="str">
        <f t="shared" si="123"/>
        <v>08</v>
      </c>
      <c r="C2645" t="str">
        <f t="shared" si="124"/>
        <v>1985</v>
      </c>
      <c r="D2645" t="str">
        <f t="shared" si="125"/>
        <v>08/1985</v>
      </c>
      <c r="E2645">
        <v>7.7919999999999998</v>
      </c>
      <c r="F2645">
        <v>5</v>
      </c>
      <c r="G2645" t="s">
        <v>10</v>
      </c>
      <c r="H2645" t="s">
        <v>6</v>
      </c>
      <c r="I2645" s="4">
        <v>85407.607000000004</v>
      </c>
    </row>
    <row r="2646" spans="1:9" x14ac:dyDescent="0.25">
      <c r="A2646">
        <v>198509</v>
      </c>
      <c r="B2646" t="str">
        <f t="shared" si="123"/>
        <v>09</v>
      </c>
      <c r="C2646" t="str">
        <f t="shared" si="124"/>
        <v>1985</v>
      </c>
      <c r="D2646" t="str">
        <f t="shared" si="125"/>
        <v>09/1985</v>
      </c>
      <c r="E2646">
        <v>5.9420000000000002</v>
      </c>
      <c r="F2646">
        <v>5</v>
      </c>
      <c r="G2646" t="s">
        <v>10</v>
      </c>
      <c r="H2646" t="s">
        <v>6</v>
      </c>
      <c r="I2646" s="3">
        <v>87318.539000000004</v>
      </c>
    </row>
    <row r="2647" spans="1:9" x14ac:dyDescent="0.25">
      <c r="A2647">
        <v>198510</v>
      </c>
      <c r="B2647" t="str">
        <f t="shared" si="123"/>
        <v>10</v>
      </c>
      <c r="C2647" t="str">
        <f t="shared" si="124"/>
        <v>1985</v>
      </c>
      <c r="D2647" t="str">
        <f t="shared" si="125"/>
        <v>10/1985</v>
      </c>
      <c r="E2647">
        <v>5.9740000000000002</v>
      </c>
      <c r="F2647">
        <v>5</v>
      </c>
      <c r="G2647" t="s">
        <v>10</v>
      </c>
      <c r="H2647" t="s">
        <v>6</v>
      </c>
      <c r="I2647" s="4">
        <v>107169.995</v>
      </c>
    </row>
    <row r="2648" spans="1:9" x14ac:dyDescent="0.25">
      <c r="A2648">
        <v>198511</v>
      </c>
      <c r="B2648" t="str">
        <f t="shared" si="123"/>
        <v>11</v>
      </c>
      <c r="C2648" t="str">
        <f t="shared" si="124"/>
        <v>1985</v>
      </c>
      <c r="D2648" t="str">
        <f t="shared" si="125"/>
        <v>11/1985</v>
      </c>
      <c r="E2648">
        <v>5.4119999999999999</v>
      </c>
      <c r="F2648">
        <v>5</v>
      </c>
      <c r="G2648" t="s">
        <v>10</v>
      </c>
      <c r="H2648" t="s">
        <v>6</v>
      </c>
      <c r="I2648" s="3">
        <v>133694.80100000001</v>
      </c>
    </row>
    <row r="2649" spans="1:9" x14ac:dyDescent="0.25">
      <c r="A2649">
        <v>198512</v>
      </c>
      <c r="B2649" t="str">
        <f t="shared" si="123"/>
        <v>12</v>
      </c>
      <c r="C2649" t="str">
        <f t="shared" si="124"/>
        <v>1985</v>
      </c>
      <c r="D2649" t="str">
        <f t="shared" si="125"/>
        <v>12/1985</v>
      </c>
      <c r="E2649">
        <v>8.7170000000000005</v>
      </c>
      <c r="F2649">
        <v>5</v>
      </c>
      <c r="G2649" t="s">
        <v>10</v>
      </c>
      <c r="H2649" t="s">
        <v>6</v>
      </c>
      <c r="I2649" s="4">
        <v>134332.46799999999</v>
      </c>
    </row>
    <row r="2650" spans="1:9" hidden="1" x14ac:dyDescent="0.25">
      <c r="A2650">
        <v>198513</v>
      </c>
      <c r="B2650" t="str">
        <f t="shared" si="123"/>
        <v>13</v>
      </c>
      <c r="C2650" t="str">
        <f t="shared" si="124"/>
        <v>1985</v>
      </c>
      <c r="D2650" t="str">
        <f t="shared" si="125"/>
        <v>13/1985</v>
      </c>
      <c r="E2650">
        <v>78.658000000000001</v>
      </c>
      <c r="F2650">
        <v>5</v>
      </c>
      <c r="G2650" t="s">
        <v>10</v>
      </c>
      <c r="H2650" t="s">
        <v>6</v>
      </c>
      <c r="I2650" s="3">
        <v>115833.033</v>
      </c>
    </row>
    <row r="2651" spans="1:9" x14ac:dyDescent="0.25">
      <c r="A2651">
        <v>198601</v>
      </c>
      <c r="B2651" t="str">
        <f t="shared" si="123"/>
        <v>01</v>
      </c>
      <c r="C2651" t="str">
        <f t="shared" si="124"/>
        <v>1986</v>
      </c>
      <c r="D2651" t="str">
        <f t="shared" si="125"/>
        <v>01/1986</v>
      </c>
      <c r="E2651">
        <v>8.5470000000000006</v>
      </c>
      <c r="F2651">
        <v>5</v>
      </c>
      <c r="G2651" t="s">
        <v>10</v>
      </c>
      <c r="H2651" t="s">
        <v>6</v>
      </c>
      <c r="I2651" s="4">
        <v>94531.342999999993</v>
      </c>
    </row>
    <row r="2652" spans="1:9" x14ac:dyDescent="0.25">
      <c r="A2652">
        <v>198602</v>
      </c>
      <c r="B2652" t="str">
        <f t="shared" si="123"/>
        <v>02</v>
      </c>
      <c r="C2652" t="str">
        <f t="shared" si="124"/>
        <v>1986</v>
      </c>
      <c r="D2652" t="str">
        <f t="shared" si="125"/>
        <v>02/1986</v>
      </c>
      <c r="E2652">
        <v>7.42</v>
      </c>
      <c r="F2652">
        <v>5</v>
      </c>
      <c r="G2652" t="s">
        <v>10</v>
      </c>
      <c r="H2652" t="s">
        <v>6</v>
      </c>
      <c r="I2652" s="3">
        <v>88822.303</v>
      </c>
    </row>
    <row r="2653" spans="1:9" x14ac:dyDescent="0.25">
      <c r="A2653">
        <v>198603</v>
      </c>
      <c r="B2653" t="str">
        <f t="shared" si="123"/>
        <v>03</v>
      </c>
      <c r="C2653" t="str">
        <f t="shared" si="124"/>
        <v>1986</v>
      </c>
      <c r="D2653" t="str">
        <f t="shared" si="125"/>
        <v>03/1986</v>
      </c>
      <c r="E2653">
        <v>7.9710000000000001</v>
      </c>
      <c r="F2653">
        <v>5</v>
      </c>
      <c r="G2653" t="s">
        <v>10</v>
      </c>
      <c r="H2653" t="s">
        <v>6</v>
      </c>
      <c r="I2653" s="4">
        <v>109266.379</v>
      </c>
    </row>
    <row r="2654" spans="1:9" x14ac:dyDescent="0.25">
      <c r="A2654">
        <v>198604</v>
      </c>
      <c r="B2654" t="str">
        <f t="shared" si="123"/>
        <v>04</v>
      </c>
      <c r="C2654" t="str">
        <f t="shared" si="124"/>
        <v>1986</v>
      </c>
      <c r="D2654" t="str">
        <f t="shared" si="125"/>
        <v>04/1986</v>
      </c>
      <c r="E2654">
        <v>7.202</v>
      </c>
      <c r="F2654">
        <v>5</v>
      </c>
      <c r="G2654" t="s">
        <v>10</v>
      </c>
      <c r="H2654" t="s">
        <v>6</v>
      </c>
      <c r="I2654" s="3">
        <v>124272.788</v>
      </c>
    </row>
    <row r="2655" spans="1:9" x14ac:dyDescent="0.25">
      <c r="A2655">
        <v>198605</v>
      </c>
      <c r="B2655" t="str">
        <f t="shared" si="123"/>
        <v>05</v>
      </c>
      <c r="C2655" t="str">
        <f t="shared" si="124"/>
        <v>1986</v>
      </c>
      <c r="D2655" t="str">
        <f t="shared" si="125"/>
        <v>05/1986</v>
      </c>
      <c r="E2655">
        <v>8.1180000000000003</v>
      </c>
      <c r="F2655">
        <v>5</v>
      </c>
      <c r="G2655" t="s">
        <v>10</v>
      </c>
      <c r="H2655" t="s">
        <v>6</v>
      </c>
      <c r="I2655" s="4">
        <v>110937.37</v>
      </c>
    </row>
    <row r="2656" spans="1:9" x14ac:dyDescent="0.25">
      <c r="A2656">
        <v>198606</v>
      </c>
      <c r="B2656" t="str">
        <f t="shared" si="123"/>
        <v>06</v>
      </c>
      <c r="C2656" t="str">
        <f t="shared" si="124"/>
        <v>1986</v>
      </c>
      <c r="D2656" t="str">
        <f t="shared" si="125"/>
        <v>06/1986</v>
      </c>
      <c r="E2656">
        <v>9.0030000000000001</v>
      </c>
      <c r="F2656">
        <v>5</v>
      </c>
      <c r="G2656" t="s">
        <v>10</v>
      </c>
      <c r="H2656" t="s">
        <v>6</v>
      </c>
      <c r="I2656" s="3">
        <v>99561.312000000005</v>
      </c>
    </row>
    <row r="2657" spans="1:9" x14ac:dyDescent="0.25">
      <c r="A2657">
        <v>198607</v>
      </c>
      <c r="B2657" t="str">
        <f t="shared" si="123"/>
        <v>07</v>
      </c>
      <c r="C2657" t="str">
        <f t="shared" si="124"/>
        <v>1986</v>
      </c>
      <c r="D2657" t="str">
        <f t="shared" si="125"/>
        <v>07/1986</v>
      </c>
      <c r="E2657">
        <v>12.801</v>
      </c>
      <c r="F2657">
        <v>5</v>
      </c>
      <c r="G2657" t="s">
        <v>10</v>
      </c>
      <c r="H2657" t="s">
        <v>6</v>
      </c>
      <c r="I2657" s="4">
        <v>83448.244000000006</v>
      </c>
    </row>
    <row r="2658" spans="1:9" x14ac:dyDescent="0.25">
      <c r="A2658">
        <v>198608</v>
      </c>
      <c r="B2658" t="str">
        <f t="shared" si="123"/>
        <v>08</v>
      </c>
      <c r="C2658" t="str">
        <f t="shared" si="124"/>
        <v>1986</v>
      </c>
      <c r="D2658" t="str">
        <f t="shared" si="125"/>
        <v>08/1986</v>
      </c>
      <c r="E2658">
        <v>12.202999999999999</v>
      </c>
      <c r="F2658">
        <v>5</v>
      </c>
      <c r="G2658" t="s">
        <v>10</v>
      </c>
      <c r="H2658" t="s">
        <v>6</v>
      </c>
      <c r="I2658" s="3">
        <v>87804.372000000003</v>
      </c>
    </row>
    <row r="2659" spans="1:9" x14ac:dyDescent="0.25">
      <c r="A2659">
        <v>198609</v>
      </c>
      <c r="B2659" t="str">
        <f t="shared" si="123"/>
        <v>09</v>
      </c>
      <c r="C2659" t="str">
        <f t="shared" si="124"/>
        <v>1986</v>
      </c>
      <c r="D2659" t="str">
        <f t="shared" si="125"/>
        <v>09/1986</v>
      </c>
      <c r="E2659">
        <v>8.4719999999999995</v>
      </c>
      <c r="F2659">
        <v>5</v>
      </c>
      <c r="G2659" t="s">
        <v>10</v>
      </c>
      <c r="H2659" t="s">
        <v>6</v>
      </c>
      <c r="I2659" s="4">
        <v>101285.792</v>
      </c>
    </row>
    <row r="2660" spans="1:9" x14ac:dyDescent="0.25">
      <c r="A2660">
        <v>198610</v>
      </c>
      <c r="B2660" t="str">
        <f t="shared" si="123"/>
        <v>10</v>
      </c>
      <c r="C2660" t="str">
        <f t="shared" si="124"/>
        <v>1986</v>
      </c>
      <c r="D2660" t="str">
        <f t="shared" si="125"/>
        <v>10/1986</v>
      </c>
      <c r="E2660">
        <v>7.7850000000000001</v>
      </c>
      <c r="F2660">
        <v>5</v>
      </c>
      <c r="G2660" t="s">
        <v>10</v>
      </c>
      <c r="H2660" t="s">
        <v>6</v>
      </c>
      <c r="I2660" s="3">
        <v>130673.857</v>
      </c>
    </row>
    <row r="2661" spans="1:9" x14ac:dyDescent="0.25">
      <c r="A2661">
        <v>198611</v>
      </c>
      <c r="B2661" t="str">
        <f t="shared" si="123"/>
        <v>11</v>
      </c>
      <c r="C2661" t="str">
        <f t="shared" si="124"/>
        <v>1986</v>
      </c>
      <c r="D2661" t="str">
        <f t="shared" si="125"/>
        <v>11/1986</v>
      </c>
      <c r="E2661">
        <v>8.2509999999999994</v>
      </c>
      <c r="F2661">
        <v>5</v>
      </c>
      <c r="G2661" t="s">
        <v>10</v>
      </c>
      <c r="H2661" t="s">
        <v>6</v>
      </c>
      <c r="I2661" s="4">
        <v>134467.799</v>
      </c>
    </row>
    <row r="2662" spans="1:9" x14ac:dyDescent="0.25">
      <c r="A2662">
        <v>198612</v>
      </c>
      <c r="B2662" t="str">
        <f t="shared" si="123"/>
        <v>12</v>
      </c>
      <c r="C2662" t="str">
        <f t="shared" si="124"/>
        <v>1986</v>
      </c>
      <c r="D2662" t="str">
        <f t="shared" si="125"/>
        <v>12/1986</v>
      </c>
      <c r="E2662">
        <v>9.31</v>
      </c>
      <c r="F2662">
        <v>5</v>
      </c>
      <c r="G2662" t="s">
        <v>10</v>
      </c>
      <c r="H2662" t="s">
        <v>6</v>
      </c>
      <c r="I2662" s="3">
        <v>113848.98299999999</v>
      </c>
    </row>
    <row r="2663" spans="1:9" hidden="1" x14ac:dyDescent="0.25">
      <c r="A2663">
        <v>198613</v>
      </c>
      <c r="B2663" t="str">
        <f t="shared" si="123"/>
        <v>13</v>
      </c>
      <c r="C2663" t="str">
        <f t="shared" si="124"/>
        <v>1986</v>
      </c>
      <c r="D2663" t="str">
        <f t="shared" si="125"/>
        <v>13/1986</v>
      </c>
      <c r="E2663">
        <v>107.083</v>
      </c>
      <c r="F2663">
        <v>5</v>
      </c>
      <c r="G2663" t="s">
        <v>10</v>
      </c>
      <c r="H2663" t="s">
        <v>6</v>
      </c>
      <c r="I2663" s="4">
        <v>89780.86</v>
      </c>
    </row>
    <row r="2664" spans="1:9" x14ac:dyDescent="0.25">
      <c r="A2664">
        <v>198701</v>
      </c>
      <c r="B2664" t="str">
        <f t="shared" si="123"/>
        <v>01</v>
      </c>
      <c r="C2664" t="str">
        <f t="shared" si="124"/>
        <v>1987</v>
      </c>
      <c r="D2664" t="str">
        <f t="shared" si="125"/>
        <v>01/1987</v>
      </c>
      <c r="E2664">
        <v>9.4459999999999997</v>
      </c>
      <c r="F2664">
        <v>5</v>
      </c>
      <c r="G2664" t="s">
        <v>10</v>
      </c>
      <c r="H2664" t="s">
        <v>6</v>
      </c>
      <c r="I2664" s="3">
        <v>86658.680999999997</v>
      </c>
    </row>
    <row r="2665" spans="1:9" x14ac:dyDescent="0.25">
      <c r="A2665">
        <v>198702</v>
      </c>
      <c r="B2665" t="str">
        <f t="shared" si="123"/>
        <v>02</v>
      </c>
      <c r="C2665" t="str">
        <f t="shared" si="124"/>
        <v>1987</v>
      </c>
      <c r="D2665" t="str">
        <f t="shared" si="125"/>
        <v>02/1987</v>
      </c>
      <c r="E2665">
        <v>8.1790000000000003</v>
      </c>
      <c r="F2665">
        <v>5</v>
      </c>
      <c r="G2665" t="s">
        <v>10</v>
      </c>
      <c r="H2665" t="s">
        <v>6</v>
      </c>
      <c r="I2665" s="4">
        <v>113083.851</v>
      </c>
    </row>
    <row r="2666" spans="1:9" x14ac:dyDescent="0.25">
      <c r="A2666">
        <v>198703</v>
      </c>
      <c r="B2666" t="str">
        <f t="shared" si="123"/>
        <v>03</v>
      </c>
      <c r="C2666" t="str">
        <f t="shared" si="124"/>
        <v>1987</v>
      </c>
      <c r="D2666" t="str">
        <f t="shared" si="125"/>
        <v>03/1987</v>
      </c>
      <c r="E2666">
        <v>7.798</v>
      </c>
      <c r="F2666">
        <v>5</v>
      </c>
      <c r="G2666" t="s">
        <v>10</v>
      </c>
      <c r="H2666" t="s">
        <v>6</v>
      </c>
      <c r="I2666" s="3">
        <v>127121.383</v>
      </c>
    </row>
    <row r="2667" spans="1:9" x14ac:dyDescent="0.25">
      <c r="A2667">
        <v>198704</v>
      </c>
      <c r="B2667" t="str">
        <f t="shared" si="123"/>
        <v>04</v>
      </c>
      <c r="C2667" t="str">
        <f t="shared" si="124"/>
        <v>1987</v>
      </c>
      <c r="D2667" t="str">
        <f t="shared" si="125"/>
        <v>04/1987</v>
      </c>
      <c r="E2667">
        <v>6.0919999999999996</v>
      </c>
      <c r="F2667">
        <v>5</v>
      </c>
      <c r="G2667" t="s">
        <v>10</v>
      </c>
      <c r="H2667" t="s">
        <v>6</v>
      </c>
      <c r="I2667" s="4">
        <v>112464.05499999999</v>
      </c>
    </row>
    <row r="2668" spans="1:9" x14ac:dyDescent="0.25">
      <c r="A2668">
        <v>198705</v>
      </c>
      <c r="B2668" t="str">
        <f t="shared" si="123"/>
        <v>05</v>
      </c>
      <c r="C2668" t="str">
        <f t="shared" si="124"/>
        <v>1987</v>
      </c>
      <c r="D2668" t="str">
        <f t="shared" si="125"/>
        <v>05/1987</v>
      </c>
      <c r="E2668">
        <v>6.1529999999999996</v>
      </c>
      <c r="F2668">
        <v>5</v>
      </c>
      <c r="G2668" t="s">
        <v>10</v>
      </c>
      <c r="H2668" t="s">
        <v>6</v>
      </c>
      <c r="I2668" s="3">
        <v>98947.206999999995</v>
      </c>
    </row>
    <row r="2669" spans="1:9" x14ac:dyDescent="0.25">
      <c r="A2669">
        <v>198706</v>
      </c>
      <c r="B2669" t="str">
        <f t="shared" si="123"/>
        <v>06</v>
      </c>
      <c r="C2669" t="str">
        <f t="shared" si="124"/>
        <v>1987</v>
      </c>
      <c r="D2669" t="str">
        <f t="shared" si="125"/>
        <v>06/1987</v>
      </c>
      <c r="E2669">
        <v>8.1159999999999997</v>
      </c>
      <c r="F2669">
        <v>5</v>
      </c>
      <c r="G2669" t="s">
        <v>10</v>
      </c>
      <c r="H2669" t="s">
        <v>6</v>
      </c>
      <c r="I2669" s="4">
        <v>85376.865000000005</v>
      </c>
    </row>
    <row r="2670" spans="1:9" x14ac:dyDescent="0.25">
      <c r="A2670">
        <v>198707</v>
      </c>
      <c r="B2670" t="str">
        <f t="shared" si="123"/>
        <v>07</v>
      </c>
      <c r="C2670" t="str">
        <f t="shared" si="124"/>
        <v>1987</v>
      </c>
      <c r="D2670" t="str">
        <f t="shared" si="125"/>
        <v>07/1987</v>
      </c>
      <c r="E2670">
        <v>9.5079999999999991</v>
      </c>
      <c r="F2670">
        <v>5</v>
      </c>
      <c r="G2670" t="s">
        <v>10</v>
      </c>
      <c r="H2670" t="s">
        <v>6</v>
      </c>
      <c r="I2670" s="3">
        <v>90598.212</v>
      </c>
    </row>
    <row r="2671" spans="1:9" x14ac:dyDescent="0.25">
      <c r="A2671">
        <v>198708</v>
      </c>
      <c r="B2671" t="str">
        <f t="shared" si="123"/>
        <v>08</v>
      </c>
      <c r="C2671" t="str">
        <f t="shared" si="124"/>
        <v>1987</v>
      </c>
      <c r="D2671" t="str">
        <f t="shared" si="125"/>
        <v>08/1987</v>
      </c>
      <c r="E2671">
        <v>8.6549999999999994</v>
      </c>
      <c r="F2671">
        <v>5</v>
      </c>
      <c r="G2671" t="s">
        <v>10</v>
      </c>
      <c r="H2671" t="s">
        <v>6</v>
      </c>
      <c r="I2671" s="4">
        <v>112335.133</v>
      </c>
    </row>
    <row r="2672" spans="1:9" x14ac:dyDescent="0.25">
      <c r="A2672">
        <v>198709</v>
      </c>
      <c r="B2672" t="str">
        <f t="shared" si="123"/>
        <v>09</v>
      </c>
      <c r="C2672" t="str">
        <f t="shared" si="124"/>
        <v>1987</v>
      </c>
      <c r="D2672" t="str">
        <f t="shared" si="125"/>
        <v>09/1987</v>
      </c>
      <c r="E2672">
        <v>5.952</v>
      </c>
      <c r="F2672">
        <v>5</v>
      </c>
      <c r="G2672" t="s">
        <v>10</v>
      </c>
      <c r="H2672" t="s">
        <v>6</v>
      </c>
      <c r="I2672" s="3">
        <v>129305.34699999999</v>
      </c>
    </row>
    <row r="2673" spans="1:9" x14ac:dyDescent="0.25">
      <c r="A2673">
        <v>198710</v>
      </c>
      <c r="B2673" t="str">
        <f t="shared" si="123"/>
        <v>10</v>
      </c>
      <c r="C2673" t="str">
        <f t="shared" si="124"/>
        <v>1987</v>
      </c>
      <c r="D2673" t="str">
        <f t="shared" si="125"/>
        <v>10/1987</v>
      </c>
      <c r="E2673">
        <v>5.22</v>
      </c>
      <c r="F2673">
        <v>5</v>
      </c>
      <c r="G2673" t="s">
        <v>10</v>
      </c>
      <c r="H2673" t="s">
        <v>6</v>
      </c>
      <c r="I2673" s="4">
        <v>126423.34</v>
      </c>
    </row>
    <row r="2674" spans="1:9" x14ac:dyDescent="0.25">
      <c r="A2674">
        <v>198711</v>
      </c>
      <c r="B2674" t="str">
        <f t="shared" si="123"/>
        <v>11</v>
      </c>
      <c r="C2674" t="str">
        <f t="shared" si="124"/>
        <v>1987</v>
      </c>
      <c r="D2674" t="str">
        <f t="shared" si="125"/>
        <v>11/1987</v>
      </c>
      <c r="E2674">
        <v>7.4279999999999999</v>
      </c>
      <c r="F2674">
        <v>5</v>
      </c>
      <c r="G2674" t="s">
        <v>10</v>
      </c>
      <c r="H2674" t="s">
        <v>6</v>
      </c>
      <c r="I2674" s="3">
        <v>112337.694</v>
      </c>
    </row>
    <row r="2675" spans="1:9" x14ac:dyDescent="0.25">
      <c r="A2675">
        <v>198712</v>
      </c>
      <c r="B2675" t="str">
        <f t="shared" si="123"/>
        <v>12</v>
      </c>
      <c r="C2675" t="str">
        <f t="shared" si="124"/>
        <v>1987</v>
      </c>
      <c r="D2675" t="str">
        <f t="shared" si="125"/>
        <v>12/1987</v>
      </c>
      <c r="E2675">
        <v>8.61</v>
      </c>
      <c r="F2675">
        <v>5</v>
      </c>
      <c r="G2675" t="s">
        <v>10</v>
      </c>
      <c r="H2675" t="s">
        <v>6</v>
      </c>
      <c r="I2675" s="4">
        <v>93466.168999999994</v>
      </c>
    </row>
    <row r="2676" spans="1:9" hidden="1" x14ac:dyDescent="0.25">
      <c r="A2676">
        <v>198713</v>
      </c>
      <c r="B2676" t="str">
        <f t="shared" si="123"/>
        <v>13</v>
      </c>
      <c r="C2676" t="str">
        <f t="shared" si="124"/>
        <v>1987</v>
      </c>
      <c r="D2676" t="str">
        <f t="shared" si="125"/>
        <v>13/1987</v>
      </c>
      <c r="E2676">
        <v>91.158000000000001</v>
      </c>
      <c r="F2676">
        <v>5</v>
      </c>
      <c r="G2676" t="s">
        <v>10</v>
      </c>
      <c r="H2676" t="s">
        <v>6</v>
      </c>
      <c r="I2676" s="3">
        <v>89649.740999999995</v>
      </c>
    </row>
    <row r="2677" spans="1:9" x14ac:dyDescent="0.25">
      <c r="A2677">
        <v>198801</v>
      </c>
      <c r="B2677" t="str">
        <f t="shared" si="123"/>
        <v>01</v>
      </c>
      <c r="C2677" t="str">
        <f t="shared" si="124"/>
        <v>1988</v>
      </c>
      <c r="D2677" t="str">
        <f t="shared" si="125"/>
        <v>01/1988</v>
      </c>
      <c r="E2677">
        <v>12.287000000000001</v>
      </c>
      <c r="F2677">
        <v>5</v>
      </c>
      <c r="G2677" t="s">
        <v>10</v>
      </c>
      <c r="H2677" t="s">
        <v>6</v>
      </c>
      <c r="I2677" s="4">
        <v>113956.432</v>
      </c>
    </row>
    <row r="2678" spans="1:9" x14ac:dyDescent="0.25">
      <c r="A2678">
        <v>198802</v>
      </c>
      <c r="B2678" t="str">
        <f t="shared" si="123"/>
        <v>02</v>
      </c>
      <c r="C2678" t="str">
        <f t="shared" si="124"/>
        <v>1988</v>
      </c>
      <c r="D2678" t="str">
        <f t="shared" si="125"/>
        <v>02/1988</v>
      </c>
      <c r="E2678">
        <v>9.1059999999999999</v>
      </c>
      <c r="F2678">
        <v>5</v>
      </c>
      <c r="G2678" t="s">
        <v>10</v>
      </c>
      <c r="H2678" t="s">
        <v>6</v>
      </c>
      <c r="I2678" s="3">
        <v>125287.859</v>
      </c>
    </row>
    <row r="2679" spans="1:9" x14ac:dyDescent="0.25">
      <c r="A2679">
        <v>198803</v>
      </c>
      <c r="B2679" t="str">
        <f t="shared" si="123"/>
        <v>03</v>
      </c>
      <c r="C2679" t="str">
        <f t="shared" si="124"/>
        <v>1988</v>
      </c>
      <c r="D2679" t="str">
        <f t="shared" si="125"/>
        <v>03/1988</v>
      </c>
      <c r="E2679">
        <v>7.4379999999999997</v>
      </c>
      <c r="F2679">
        <v>5</v>
      </c>
      <c r="G2679" t="s">
        <v>10</v>
      </c>
      <c r="H2679" t="s">
        <v>6</v>
      </c>
      <c r="I2679" s="4">
        <v>106666.913</v>
      </c>
    </row>
    <row r="2680" spans="1:9" x14ac:dyDescent="0.25">
      <c r="A2680">
        <v>198804</v>
      </c>
      <c r="B2680" t="str">
        <f t="shared" si="123"/>
        <v>04</v>
      </c>
      <c r="C2680" t="str">
        <f t="shared" si="124"/>
        <v>1988</v>
      </c>
      <c r="D2680" t="str">
        <f t="shared" si="125"/>
        <v>04/1988</v>
      </c>
      <c r="E2680">
        <v>5.7629999999999999</v>
      </c>
      <c r="F2680">
        <v>5</v>
      </c>
      <c r="G2680" t="s">
        <v>10</v>
      </c>
      <c r="H2680" t="s">
        <v>6</v>
      </c>
      <c r="I2680" s="3">
        <v>104065.20299999999</v>
      </c>
    </row>
    <row r="2681" spans="1:9" x14ac:dyDescent="0.25">
      <c r="A2681">
        <v>198805</v>
      </c>
      <c r="B2681" t="str">
        <f t="shared" si="123"/>
        <v>05</v>
      </c>
      <c r="C2681" t="str">
        <f t="shared" si="124"/>
        <v>1988</v>
      </c>
      <c r="D2681" t="str">
        <f t="shared" si="125"/>
        <v>05/1988</v>
      </c>
      <c r="E2681">
        <v>5.4610000000000003</v>
      </c>
      <c r="F2681">
        <v>5</v>
      </c>
      <c r="G2681" t="s">
        <v>10</v>
      </c>
      <c r="H2681" t="s">
        <v>6</v>
      </c>
      <c r="I2681" s="4">
        <v>86749.16</v>
      </c>
    </row>
    <row r="2682" spans="1:9" x14ac:dyDescent="0.25">
      <c r="A2682">
        <v>198806</v>
      </c>
      <c r="B2682" t="str">
        <f t="shared" si="123"/>
        <v>06</v>
      </c>
      <c r="C2682" t="str">
        <f t="shared" si="124"/>
        <v>1988</v>
      </c>
      <c r="D2682" t="str">
        <f t="shared" si="125"/>
        <v>06/1988</v>
      </c>
      <c r="E2682">
        <v>7.3239999999999998</v>
      </c>
      <c r="F2682">
        <v>5</v>
      </c>
      <c r="G2682" t="s">
        <v>10</v>
      </c>
      <c r="H2682" t="s">
        <v>6</v>
      </c>
      <c r="I2682" s="3">
        <v>87384.111999999994</v>
      </c>
    </row>
    <row r="2683" spans="1:9" x14ac:dyDescent="0.25">
      <c r="A2683">
        <v>198807</v>
      </c>
      <c r="B2683" t="str">
        <f t="shared" si="123"/>
        <v>07</v>
      </c>
      <c r="C2683" t="str">
        <f t="shared" si="124"/>
        <v>1988</v>
      </c>
      <c r="D2683" t="str">
        <f t="shared" si="125"/>
        <v>07/1988</v>
      </c>
      <c r="E2683">
        <v>10.718999999999999</v>
      </c>
      <c r="F2683">
        <v>5</v>
      </c>
      <c r="G2683" t="s">
        <v>10</v>
      </c>
      <c r="H2683" t="s">
        <v>6</v>
      </c>
      <c r="I2683" s="4">
        <v>116627.43799999999</v>
      </c>
    </row>
    <row r="2684" spans="1:9" x14ac:dyDescent="0.25">
      <c r="A2684">
        <v>198808</v>
      </c>
      <c r="B2684" t="str">
        <f t="shared" si="123"/>
        <v>08</v>
      </c>
      <c r="C2684" t="str">
        <f t="shared" si="124"/>
        <v>1988</v>
      </c>
      <c r="D2684" t="str">
        <f t="shared" si="125"/>
        <v>08/1988</v>
      </c>
      <c r="E2684">
        <v>11.938000000000001</v>
      </c>
      <c r="F2684">
        <v>5</v>
      </c>
      <c r="G2684" t="s">
        <v>10</v>
      </c>
      <c r="H2684" t="s">
        <v>6</v>
      </c>
      <c r="I2684" s="3">
        <v>144476.33600000001</v>
      </c>
    </row>
    <row r="2685" spans="1:9" x14ac:dyDescent="0.25">
      <c r="A2685">
        <v>198809</v>
      </c>
      <c r="B2685" t="str">
        <f t="shared" si="123"/>
        <v>09</v>
      </c>
      <c r="C2685" t="str">
        <f t="shared" si="124"/>
        <v>1988</v>
      </c>
      <c r="D2685" t="str">
        <f t="shared" si="125"/>
        <v>09/1988</v>
      </c>
      <c r="E2685">
        <v>7.7249999999999996</v>
      </c>
      <c r="F2685">
        <v>5</v>
      </c>
      <c r="G2685" t="s">
        <v>10</v>
      </c>
      <c r="H2685" t="s">
        <v>6</v>
      </c>
      <c r="I2685" s="4">
        <v>146904.78</v>
      </c>
    </row>
    <row r="2686" spans="1:9" x14ac:dyDescent="0.25">
      <c r="A2686">
        <v>198810</v>
      </c>
      <c r="B2686" t="str">
        <f t="shared" si="123"/>
        <v>10</v>
      </c>
      <c r="C2686" t="str">
        <f t="shared" si="124"/>
        <v>1988</v>
      </c>
      <c r="D2686" t="str">
        <f t="shared" si="125"/>
        <v>10/1988</v>
      </c>
      <c r="E2686">
        <v>10.294</v>
      </c>
      <c r="F2686">
        <v>5</v>
      </c>
      <c r="G2686" t="s">
        <v>10</v>
      </c>
      <c r="H2686" t="s">
        <v>6</v>
      </c>
      <c r="I2686" s="3">
        <v>126515.63499999999</v>
      </c>
    </row>
    <row r="2687" spans="1:9" x14ac:dyDescent="0.25">
      <c r="A2687">
        <v>198811</v>
      </c>
      <c r="B2687" t="str">
        <f t="shared" si="123"/>
        <v>11</v>
      </c>
      <c r="C2687" t="str">
        <f t="shared" si="124"/>
        <v>1988</v>
      </c>
      <c r="D2687" t="str">
        <f t="shared" si="125"/>
        <v>11/1988</v>
      </c>
      <c r="E2687">
        <v>11.492000000000001</v>
      </c>
      <c r="F2687">
        <v>5</v>
      </c>
      <c r="G2687" t="s">
        <v>10</v>
      </c>
      <c r="H2687" t="s">
        <v>6</v>
      </c>
      <c r="I2687" s="4">
        <v>102685.879</v>
      </c>
    </row>
    <row r="2688" spans="1:9" x14ac:dyDescent="0.25">
      <c r="A2688">
        <v>198812</v>
      </c>
      <c r="B2688" t="str">
        <f t="shared" si="123"/>
        <v>12</v>
      </c>
      <c r="C2688" t="str">
        <f t="shared" si="124"/>
        <v>1988</v>
      </c>
      <c r="D2688" t="str">
        <f t="shared" si="125"/>
        <v>12/1988</v>
      </c>
      <c r="E2688">
        <v>14.061</v>
      </c>
      <c r="F2688">
        <v>5</v>
      </c>
      <c r="G2688" t="s">
        <v>10</v>
      </c>
      <c r="H2688" t="s">
        <v>6</v>
      </c>
      <c r="I2688" s="3">
        <v>91686.570999999996</v>
      </c>
    </row>
    <row r="2689" spans="1:9" hidden="1" x14ac:dyDescent="0.25">
      <c r="A2689">
        <v>198813</v>
      </c>
      <c r="B2689" t="str">
        <f t="shared" si="123"/>
        <v>13</v>
      </c>
      <c r="C2689" t="str">
        <f t="shared" si="124"/>
        <v>1988</v>
      </c>
      <c r="D2689" t="str">
        <f t="shared" si="125"/>
        <v>13/1988</v>
      </c>
      <c r="E2689">
        <v>113.607</v>
      </c>
      <c r="F2689">
        <v>5</v>
      </c>
      <c r="G2689" t="s">
        <v>10</v>
      </c>
      <c r="H2689" t="s">
        <v>6</v>
      </c>
      <c r="I2689" s="4">
        <v>120177.22100000001</v>
      </c>
    </row>
    <row r="2690" spans="1:9" x14ac:dyDescent="0.25">
      <c r="A2690">
        <v>198901</v>
      </c>
      <c r="B2690" t="str">
        <f t="shared" si="123"/>
        <v>01</v>
      </c>
      <c r="C2690" t="str">
        <f t="shared" si="124"/>
        <v>1989</v>
      </c>
      <c r="D2690" t="str">
        <f t="shared" si="125"/>
        <v>01/1989</v>
      </c>
      <c r="E2690">
        <v>11.711</v>
      </c>
      <c r="F2690">
        <v>5</v>
      </c>
      <c r="G2690" t="s">
        <v>10</v>
      </c>
      <c r="H2690" t="s">
        <v>6</v>
      </c>
      <c r="I2690" s="3">
        <v>120418.845</v>
      </c>
    </row>
    <row r="2691" spans="1:9" x14ac:dyDescent="0.25">
      <c r="A2691">
        <v>198902</v>
      </c>
      <c r="B2691" t="str">
        <f t="shared" ref="B2691:B2754" si="126">RIGHT(A2691,2)</f>
        <v>02</v>
      </c>
      <c r="C2691" t="str">
        <f t="shared" ref="C2691:C2754" si="127">LEFT(A2691,4)</f>
        <v>1989</v>
      </c>
      <c r="D2691" t="str">
        <f t="shared" ref="D2691:D2754" si="128">B2691&amp;"/"&amp;C2691&amp;""</f>
        <v>02/1989</v>
      </c>
      <c r="E2691">
        <v>13.526</v>
      </c>
      <c r="F2691">
        <v>5</v>
      </c>
      <c r="G2691" t="s">
        <v>10</v>
      </c>
      <c r="H2691" t="s">
        <v>6</v>
      </c>
      <c r="I2691" s="4">
        <v>104511.06299999999</v>
      </c>
    </row>
    <row r="2692" spans="1:9" x14ac:dyDescent="0.25">
      <c r="A2692">
        <v>198903</v>
      </c>
      <c r="B2692" t="str">
        <f t="shared" si="126"/>
        <v>03</v>
      </c>
      <c r="C2692" t="str">
        <f t="shared" si="127"/>
        <v>1989</v>
      </c>
      <c r="D2692" t="str">
        <f t="shared" si="128"/>
        <v>03/1989</v>
      </c>
      <c r="E2692">
        <v>12.565</v>
      </c>
      <c r="F2692">
        <v>5</v>
      </c>
      <c r="G2692" t="s">
        <v>10</v>
      </c>
      <c r="H2692" t="s">
        <v>6</v>
      </c>
      <c r="I2692" s="3">
        <v>104955.192</v>
      </c>
    </row>
    <row r="2693" spans="1:9" x14ac:dyDescent="0.25">
      <c r="A2693">
        <v>198904</v>
      </c>
      <c r="B2693" t="str">
        <f t="shared" si="126"/>
        <v>04</v>
      </c>
      <c r="C2693" t="str">
        <f t="shared" si="127"/>
        <v>1989</v>
      </c>
      <c r="D2693" t="str">
        <f t="shared" si="128"/>
        <v>04/1989</v>
      </c>
      <c r="E2693">
        <v>9.0709999999999997</v>
      </c>
      <c r="F2693">
        <v>5</v>
      </c>
      <c r="G2693" t="s">
        <v>10</v>
      </c>
      <c r="H2693" t="s">
        <v>6</v>
      </c>
      <c r="I2693" s="4">
        <v>89374.095000000001</v>
      </c>
    </row>
    <row r="2694" spans="1:9" x14ac:dyDescent="0.25">
      <c r="A2694">
        <v>198905</v>
      </c>
      <c r="B2694" t="str">
        <f t="shared" si="126"/>
        <v>05</v>
      </c>
      <c r="C2694" t="str">
        <f t="shared" si="127"/>
        <v>1989</v>
      </c>
      <c r="D2694" t="str">
        <f t="shared" si="128"/>
        <v>05/1989</v>
      </c>
      <c r="E2694">
        <v>7.7229999999999999</v>
      </c>
      <c r="F2694">
        <v>5</v>
      </c>
      <c r="G2694" t="s">
        <v>10</v>
      </c>
      <c r="H2694" t="s">
        <v>6</v>
      </c>
      <c r="I2694" s="3">
        <v>93999.951000000001</v>
      </c>
    </row>
    <row r="2695" spans="1:9" x14ac:dyDescent="0.25">
      <c r="A2695">
        <v>198906</v>
      </c>
      <c r="B2695" t="str">
        <f t="shared" si="126"/>
        <v>06</v>
      </c>
      <c r="C2695" t="str">
        <f t="shared" si="127"/>
        <v>1989</v>
      </c>
      <c r="D2695" t="str">
        <f t="shared" si="128"/>
        <v>06/1989</v>
      </c>
      <c r="E2695">
        <v>9.625</v>
      </c>
      <c r="F2695">
        <v>5</v>
      </c>
      <c r="G2695" t="s">
        <v>10</v>
      </c>
      <c r="H2695" t="s">
        <v>6</v>
      </c>
      <c r="I2695" s="4">
        <v>118815.308</v>
      </c>
    </row>
    <row r="2696" spans="1:9" x14ac:dyDescent="0.25">
      <c r="A2696">
        <v>198907</v>
      </c>
      <c r="B2696" t="str">
        <f t="shared" si="126"/>
        <v>07</v>
      </c>
      <c r="C2696" t="str">
        <f t="shared" si="127"/>
        <v>1989</v>
      </c>
      <c r="D2696" t="str">
        <f t="shared" si="128"/>
        <v>07/1989</v>
      </c>
      <c r="E2696">
        <v>9.32</v>
      </c>
      <c r="F2696">
        <v>5</v>
      </c>
      <c r="G2696" t="s">
        <v>10</v>
      </c>
      <c r="H2696" t="s">
        <v>6</v>
      </c>
      <c r="I2696" s="3">
        <v>147338.329</v>
      </c>
    </row>
    <row r="2697" spans="1:9" x14ac:dyDescent="0.25">
      <c r="A2697">
        <v>198908</v>
      </c>
      <c r="B2697" t="str">
        <f t="shared" si="126"/>
        <v>08</v>
      </c>
      <c r="C2697" t="str">
        <f t="shared" si="127"/>
        <v>1989</v>
      </c>
      <c r="D2697" t="str">
        <f t="shared" si="128"/>
        <v>08/1989</v>
      </c>
      <c r="E2697">
        <v>8.5649999999999995</v>
      </c>
      <c r="F2697">
        <v>5</v>
      </c>
      <c r="G2697" t="s">
        <v>10</v>
      </c>
      <c r="H2697" t="s">
        <v>6</v>
      </c>
      <c r="I2697" s="4">
        <v>150064.42499999999</v>
      </c>
    </row>
    <row r="2698" spans="1:9" x14ac:dyDescent="0.25">
      <c r="A2698">
        <v>198909</v>
      </c>
      <c r="B2698" t="str">
        <f t="shared" si="126"/>
        <v>09</v>
      </c>
      <c r="C2698" t="str">
        <f t="shared" si="127"/>
        <v>1989</v>
      </c>
      <c r="D2698" t="str">
        <f t="shared" si="128"/>
        <v>09/1989</v>
      </c>
      <c r="E2698">
        <v>7.82</v>
      </c>
      <c r="F2698">
        <v>5</v>
      </c>
      <c r="G2698" t="s">
        <v>10</v>
      </c>
      <c r="H2698" t="s">
        <v>6</v>
      </c>
      <c r="I2698" s="3">
        <v>116072.164</v>
      </c>
    </row>
    <row r="2699" spans="1:9" x14ac:dyDescent="0.25">
      <c r="A2699">
        <v>198910</v>
      </c>
      <c r="B2699" t="str">
        <f t="shared" si="126"/>
        <v>10</v>
      </c>
      <c r="C2699" t="str">
        <f t="shared" si="127"/>
        <v>1989</v>
      </c>
      <c r="D2699" t="str">
        <f t="shared" si="128"/>
        <v>10/1989</v>
      </c>
      <c r="E2699">
        <v>6.4029999999999996</v>
      </c>
      <c r="F2699">
        <v>5</v>
      </c>
      <c r="G2699" t="s">
        <v>10</v>
      </c>
      <c r="H2699" t="s">
        <v>6</v>
      </c>
      <c r="I2699" s="4">
        <v>96246.214000000007</v>
      </c>
    </row>
    <row r="2700" spans="1:9" x14ac:dyDescent="0.25">
      <c r="A2700">
        <v>198911</v>
      </c>
      <c r="B2700" t="str">
        <f t="shared" si="126"/>
        <v>11</v>
      </c>
      <c r="C2700" t="str">
        <f t="shared" si="127"/>
        <v>1989</v>
      </c>
      <c r="D2700" t="str">
        <f t="shared" si="128"/>
        <v>11/1989</v>
      </c>
      <c r="E2700">
        <v>8.8800000000000008</v>
      </c>
      <c r="F2700">
        <v>5</v>
      </c>
      <c r="G2700" t="s">
        <v>10</v>
      </c>
      <c r="H2700" t="s">
        <v>6</v>
      </c>
      <c r="I2700" s="3">
        <v>94842.850999999995</v>
      </c>
    </row>
    <row r="2701" spans="1:9" x14ac:dyDescent="0.25">
      <c r="A2701">
        <v>198912</v>
      </c>
      <c r="B2701" t="str">
        <f t="shared" si="126"/>
        <v>12</v>
      </c>
      <c r="C2701" t="str">
        <f t="shared" si="127"/>
        <v>1989</v>
      </c>
      <c r="D2701" t="str">
        <f t="shared" si="128"/>
        <v>12/1989</v>
      </c>
      <c r="E2701">
        <v>15.755000000000001</v>
      </c>
      <c r="F2701">
        <v>5</v>
      </c>
      <c r="G2701" t="s">
        <v>10</v>
      </c>
      <c r="H2701" t="s">
        <v>6</v>
      </c>
      <c r="I2701" s="4">
        <v>114881.599</v>
      </c>
    </row>
    <row r="2702" spans="1:9" hidden="1" x14ac:dyDescent="0.25">
      <c r="A2702">
        <v>198913</v>
      </c>
      <c r="B2702" t="str">
        <f t="shared" si="126"/>
        <v>13</v>
      </c>
      <c r="C2702" t="str">
        <f t="shared" si="127"/>
        <v>1989</v>
      </c>
      <c r="D2702" t="str">
        <f t="shared" si="128"/>
        <v>13/1989</v>
      </c>
      <c r="E2702">
        <v>120.965</v>
      </c>
      <c r="F2702">
        <v>5</v>
      </c>
      <c r="G2702" t="s">
        <v>10</v>
      </c>
      <c r="H2702" t="s">
        <v>6</v>
      </c>
      <c r="I2702" s="3">
        <v>125286.236</v>
      </c>
    </row>
    <row r="2703" spans="1:9" x14ac:dyDescent="0.25">
      <c r="A2703">
        <v>199001</v>
      </c>
      <c r="B2703" t="str">
        <f t="shared" si="126"/>
        <v>01</v>
      </c>
      <c r="C2703" t="str">
        <f t="shared" si="127"/>
        <v>1990</v>
      </c>
      <c r="D2703" t="str">
        <f t="shared" si="128"/>
        <v>01/1990</v>
      </c>
      <c r="E2703">
        <v>9.2460000000000004</v>
      </c>
      <c r="F2703">
        <v>5</v>
      </c>
      <c r="G2703" t="s">
        <v>10</v>
      </c>
      <c r="H2703" t="s">
        <v>6</v>
      </c>
      <c r="I2703" s="4">
        <v>121464.249</v>
      </c>
    </row>
    <row r="2704" spans="1:9" x14ac:dyDescent="0.25">
      <c r="A2704">
        <v>199002</v>
      </c>
      <c r="B2704" t="str">
        <f t="shared" si="126"/>
        <v>02</v>
      </c>
      <c r="C2704" t="str">
        <f t="shared" si="127"/>
        <v>1990</v>
      </c>
      <c r="D2704" t="str">
        <f t="shared" si="128"/>
        <v>02/1990</v>
      </c>
      <c r="E2704">
        <v>7.4649999999999999</v>
      </c>
      <c r="F2704">
        <v>5</v>
      </c>
      <c r="G2704" t="s">
        <v>10</v>
      </c>
      <c r="H2704" t="s">
        <v>6</v>
      </c>
      <c r="I2704" s="3">
        <v>105694.76</v>
      </c>
    </row>
    <row r="2705" spans="1:9" x14ac:dyDescent="0.25">
      <c r="A2705">
        <v>199003</v>
      </c>
      <c r="B2705" t="str">
        <f t="shared" si="126"/>
        <v>03</v>
      </c>
      <c r="C2705" t="str">
        <f t="shared" si="127"/>
        <v>1990</v>
      </c>
      <c r="D2705" t="str">
        <f t="shared" si="128"/>
        <v>03/1990</v>
      </c>
      <c r="E2705">
        <v>8.1219999999999999</v>
      </c>
      <c r="F2705">
        <v>5</v>
      </c>
      <c r="G2705" t="s">
        <v>10</v>
      </c>
      <c r="H2705" t="s">
        <v>6</v>
      </c>
      <c r="I2705" s="4">
        <v>90282.047000000006</v>
      </c>
    </row>
    <row r="2706" spans="1:9" x14ac:dyDescent="0.25">
      <c r="A2706">
        <v>199004</v>
      </c>
      <c r="B2706" t="str">
        <f t="shared" si="126"/>
        <v>04</v>
      </c>
      <c r="C2706" t="str">
        <f t="shared" si="127"/>
        <v>1990</v>
      </c>
      <c r="D2706" t="str">
        <f t="shared" si="128"/>
        <v>04/1990</v>
      </c>
      <c r="E2706">
        <v>8.0280000000000005</v>
      </c>
      <c r="F2706">
        <v>5</v>
      </c>
      <c r="G2706" t="s">
        <v>10</v>
      </c>
      <c r="H2706" t="s">
        <v>6</v>
      </c>
      <c r="I2706" s="3">
        <v>96388.854000000007</v>
      </c>
    </row>
    <row r="2707" spans="1:9" x14ac:dyDescent="0.25">
      <c r="A2707">
        <v>199005</v>
      </c>
      <c r="B2707" t="str">
        <f t="shared" si="126"/>
        <v>05</v>
      </c>
      <c r="C2707" t="str">
        <f t="shared" si="127"/>
        <v>1990</v>
      </c>
      <c r="D2707" t="str">
        <f t="shared" si="128"/>
        <v>05/1990</v>
      </c>
      <c r="E2707">
        <v>7.3719999999999999</v>
      </c>
      <c r="F2707">
        <v>5</v>
      </c>
      <c r="G2707" t="s">
        <v>10</v>
      </c>
      <c r="H2707" t="s">
        <v>6</v>
      </c>
      <c r="I2707" s="4">
        <v>117417.595</v>
      </c>
    </row>
    <row r="2708" spans="1:9" x14ac:dyDescent="0.25">
      <c r="A2708">
        <v>199006</v>
      </c>
      <c r="B2708" t="str">
        <f t="shared" si="126"/>
        <v>06</v>
      </c>
      <c r="C2708" t="str">
        <f t="shared" si="127"/>
        <v>1990</v>
      </c>
      <c r="D2708" t="str">
        <f t="shared" si="128"/>
        <v>06/1990</v>
      </c>
      <c r="E2708">
        <v>10.422000000000001</v>
      </c>
      <c r="F2708">
        <v>5</v>
      </c>
      <c r="G2708" t="s">
        <v>10</v>
      </c>
      <c r="H2708" t="s">
        <v>6</v>
      </c>
      <c r="I2708" s="3">
        <v>139027.03</v>
      </c>
    </row>
    <row r="2709" spans="1:9" x14ac:dyDescent="0.25">
      <c r="A2709">
        <v>199007</v>
      </c>
      <c r="B2709" t="str">
        <f t="shared" si="126"/>
        <v>07</v>
      </c>
      <c r="C2709" t="str">
        <f t="shared" si="127"/>
        <v>1990</v>
      </c>
      <c r="D2709" t="str">
        <f t="shared" si="128"/>
        <v>07/1990</v>
      </c>
      <c r="E2709">
        <v>10.130000000000001</v>
      </c>
      <c r="F2709">
        <v>5</v>
      </c>
      <c r="G2709" t="s">
        <v>10</v>
      </c>
      <c r="H2709" t="s">
        <v>6</v>
      </c>
      <c r="I2709" s="4">
        <v>150101.49400000001</v>
      </c>
    </row>
    <row r="2710" spans="1:9" x14ac:dyDescent="0.25">
      <c r="A2710">
        <v>199008</v>
      </c>
      <c r="B2710" t="str">
        <f t="shared" si="126"/>
        <v>08</v>
      </c>
      <c r="C2710" t="str">
        <f t="shared" si="127"/>
        <v>1990</v>
      </c>
      <c r="D2710" t="str">
        <f t="shared" si="128"/>
        <v>08/1990</v>
      </c>
      <c r="E2710">
        <v>8.4489999999999998</v>
      </c>
      <c r="F2710">
        <v>5</v>
      </c>
      <c r="G2710" t="s">
        <v>10</v>
      </c>
      <c r="H2710" t="s">
        <v>6</v>
      </c>
      <c r="I2710" s="3">
        <v>129512.024</v>
      </c>
    </row>
    <row r="2711" spans="1:9" x14ac:dyDescent="0.25">
      <c r="A2711">
        <v>199009</v>
      </c>
      <c r="B2711" t="str">
        <f t="shared" si="126"/>
        <v>09</v>
      </c>
      <c r="C2711" t="str">
        <f t="shared" si="127"/>
        <v>1990</v>
      </c>
      <c r="D2711" t="str">
        <f t="shared" si="128"/>
        <v>09/1990</v>
      </c>
      <c r="E2711">
        <v>6.0839999999999996</v>
      </c>
      <c r="F2711">
        <v>5</v>
      </c>
      <c r="G2711" t="s">
        <v>10</v>
      </c>
      <c r="H2711" t="s">
        <v>6</v>
      </c>
      <c r="I2711" s="4">
        <v>103753.92200000001</v>
      </c>
    </row>
    <row r="2712" spans="1:9" x14ac:dyDescent="0.25">
      <c r="A2712">
        <v>199010</v>
      </c>
      <c r="B2712" t="str">
        <f t="shared" si="126"/>
        <v>10</v>
      </c>
      <c r="C2712" t="str">
        <f t="shared" si="127"/>
        <v>1990</v>
      </c>
      <c r="D2712" t="str">
        <f t="shared" si="128"/>
        <v>10/1990</v>
      </c>
      <c r="E2712">
        <v>5.4450000000000003</v>
      </c>
      <c r="F2712">
        <v>5</v>
      </c>
      <c r="G2712" t="s">
        <v>10</v>
      </c>
      <c r="H2712" t="s">
        <v>6</v>
      </c>
      <c r="I2712" s="3">
        <v>95904.831000000006</v>
      </c>
    </row>
    <row r="2713" spans="1:9" x14ac:dyDescent="0.25">
      <c r="A2713">
        <v>199011</v>
      </c>
      <c r="B2713" t="str">
        <f t="shared" si="126"/>
        <v>11</v>
      </c>
      <c r="C2713" t="str">
        <f t="shared" si="127"/>
        <v>1990</v>
      </c>
      <c r="D2713" t="str">
        <f t="shared" si="128"/>
        <v>11/1990</v>
      </c>
      <c r="E2713">
        <v>4.7880000000000003</v>
      </c>
      <c r="F2713">
        <v>5</v>
      </c>
      <c r="G2713" t="s">
        <v>10</v>
      </c>
      <c r="H2713" t="s">
        <v>6</v>
      </c>
      <c r="I2713" s="4">
        <v>117407.955</v>
      </c>
    </row>
    <row r="2714" spans="1:9" x14ac:dyDescent="0.25">
      <c r="A2714">
        <v>199012</v>
      </c>
      <c r="B2714" t="str">
        <f t="shared" si="126"/>
        <v>12</v>
      </c>
      <c r="C2714" t="str">
        <f t="shared" si="127"/>
        <v>1990</v>
      </c>
      <c r="D2714" t="str">
        <f t="shared" si="128"/>
        <v>12/1990</v>
      </c>
      <c r="E2714">
        <v>6.0549999999999997</v>
      </c>
      <c r="F2714">
        <v>5</v>
      </c>
      <c r="G2714" t="s">
        <v>10</v>
      </c>
      <c r="H2714" t="s">
        <v>6</v>
      </c>
      <c r="I2714" s="3">
        <v>133368.44200000001</v>
      </c>
    </row>
    <row r="2715" spans="1:9" hidden="1" x14ac:dyDescent="0.25">
      <c r="A2715">
        <v>199013</v>
      </c>
      <c r="B2715" t="str">
        <f t="shared" si="126"/>
        <v>13</v>
      </c>
      <c r="C2715" t="str">
        <f t="shared" si="127"/>
        <v>1990</v>
      </c>
      <c r="D2715" t="str">
        <f t="shared" si="128"/>
        <v>13/1990</v>
      </c>
      <c r="E2715">
        <v>91.605999999999995</v>
      </c>
      <c r="F2715">
        <v>5</v>
      </c>
      <c r="G2715" t="s">
        <v>10</v>
      </c>
      <c r="H2715" t="s">
        <v>6</v>
      </c>
      <c r="I2715" s="4">
        <v>118553.64599999999</v>
      </c>
    </row>
    <row r="2716" spans="1:9" x14ac:dyDescent="0.25">
      <c r="A2716">
        <v>199101</v>
      </c>
      <c r="B2716" t="str">
        <f t="shared" si="126"/>
        <v>01</v>
      </c>
      <c r="C2716" t="str">
        <f t="shared" si="127"/>
        <v>1991</v>
      </c>
      <c r="D2716" t="str">
        <f t="shared" si="128"/>
        <v>01/1991</v>
      </c>
      <c r="E2716">
        <v>7.1269999999999998</v>
      </c>
      <c r="F2716">
        <v>5</v>
      </c>
      <c r="G2716" t="s">
        <v>10</v>
      </c>
      <c r="H2716" t="s">
        <v>6</v>
      </c>
      <c r="I2716" s="3">
        <v>107162.48299999999</v>
      </c>
    </row>
    <row r="2717" spans="1:9" x14ac:dyDescent="0.25">
      <c r="A2717">
        <v>199102</v>
      </c>
      <c r="B2717" t="str">
        <f t="shared" si="126"/>
        <v>02</v>
      </c>
      <c r="C2717" t="str">
        <f t="shared" si="127"/>
        <v>1991</v>
      </c>
      <c r="D2717" t="str">
        <f t="shared" si="128"/>
        <v>02/1991</v>
      </c>
      <c r="E2717">
        <v>6.7930000000000001</v>
      </c>
      <c r="F2717">
        <v>5</v>
      </c>
      <c r="G2717" t="s">
        <v>10</v>
      </c>
      <c r="H2717" t="s">
        <v>6</v>
      </c>
      <c r="I2717" s="4">
        <v>92165.894</v>
      </c>
    </row>
    <row r="2718" spans="1:9" x14ac:dyDescent="0.25">
      <c r="A2718">
        <v>199103</v>
      </c>
      <c r="B2718" t="str">
        <f t="shared" si="126"/>
        <v>03</v>
      </c>
      <c r="C2718" t="str">
        <f t="shared" si="127"/>
        <v>1991</v>
      </c>
      <c r="D2718" t="str">
        <f t="shared" si="128"/>
        <v>03/1991</v>
      </c>
      <c r="E2718">
        <v>6.7510000000000003</v>
      </c>
      <c r="F2718">
        <v>5</v>
      </c>
      <c r="G2718" t="s">
        <v>10</v>
      </c>
      <c r="H2718" t="s">
        <v>6</v>
      </c>
      <c r="I2718" s="3">
        <v>92245.627999999997</v>
      </c>
    </row>
    <row r="2719" spans="1:9" x14ac:dyDescent="0.25">
      <c r="A2719">
        <v>199104</v>
      </c>
      <c r="B2719" t="str">
        <f t="shared" si="126"/>
        <v>04</v>
      </c>
      <c r="C2719" t="str">
        <f t="shared" si="127"/>
        <v>1991</v>
      </c>
      <c r="D2719" t="str">
        <f t="shared" si="128"/>
        <v>04/1991</v>
      </c>
      <c r="E2719">
        <v>6.0670000000000002</v>
      </c>
      <c r="F2719">
        <v>5</v>
      </c>
      <c r="G2719" t="s">
        <v>10</v>
      </c>
      <c r="H2719" t="s">
        <v>6</v>
      </c>
      <c r="I2719" s="4">
        <v>121375.876</v>
      </c>
    </row>
    <row r="2720" spans="1:9" x14ac:dyDescent="0.25">
      <c r="A2720">
        <v>199105</v>
      </c>
      <c r="B2720" t="str">
        <f t="shared" si="126"/>
        <v>05</v>
      </c>
      <c r="C2720" t="str">
        <f t="shared" si="127"/>
        <v>1991</v>
      </c>
      <c r="D2720" t="str">
        <f t="shared" si="128"/>
        <v>05/1991</v>
      </c>
      <c r="E2720">
        <v>8.15</v>
      </c>
      <c r="F2720">
        <v>5</v>
      </c>
      <c r="G2720" t="s">
        <v>10</v>
      </c>
      <c r="H2720" t="s">
        <v>6</v>
      </c>
      <c r="I2720" s="3">
        <v>143179.152</v>
      </c>
    </row>
    <row r="2721" spans="1:9" x14ac:dyDescent="0.25">
      <c r="A2721">
        <v>199106</v>
      </c>
      <c r="B2721" t="str">
        <f t="shared" si="126"/>
        <v>06</v>
      </c>
      <c r="C2721" t="str">
        <f t="shared" si="127"/>
        <v>1991</v>
      </c>
      <c r="D2721" t="str">
        <f t="shared" si="128"/>
        <v>06/1991</v>
      </c>
      <c r="E2721">
        <v>8.6560000000000006</v>
      </c>
      <c r="F2721">
        <v>5</v>
      </c>
      <c r="G2721" t="s">
        <v>10</v>
      </c>
      <c r="H2721" t="s">
        <v>6</v>
      </c>
      <c r="I2721" s="4">
        <v>138459.916</v>
      </c>
    </row>
    <row r="2722" spans="1:9" x14ac:dyDescent="0.25">
      <c r="A2722">
        <v>199107</v>
      </c>
      <c r="B2722" t="str">
        <f t="shared" si="126"/>
        <v>07</v>
      </c>
      <c r="C2722" t="str">
        <f t="shared" si="127"/>
        <v>1991</v>
      </c>
      <c r="D2722" t="str">
        <f t="shared" si="128"/>
        <v>07/1991</v>
      </c>
      <c r="E2722">
        <v>8.6389999999999993</v>
      </c>
      <c r="F2722">
        <v>5</v>
      </c>
      <c r="G2722" t="s">
        <v>10</v>
      </c>
      <c r="H2722" t="s">
        <v>6</v>
      </c>
      <c r="I2722" s="3">
        <v>117078.13499999999</v>
      </c>
    </row>
    <row r="2723" spans="1:9" x14ac:dyDescent="0.25">
      <c r="A2723">
        <v>199108</v>
      </c>
      <c r="B2723" t="str">
        <f t="shared" si="126"/>
        <v>08</v>
      </c>
      <c r="C2723" t="str">
        <f t="shared" si="127"/>
        <v>1991</v>
      </c>
      <c r="D2723" t="str">
        <f t="shared" si="128"/>
        <v>08/1991</v>
      </c>
      <c r="E2723">
        <v>9.0139999999999993</v>
      </c>
      <c r="F2723">
        <v>5</v>
      </c>
      <c r="G2723" t="s">
        <v>10</v>
      </c>
      <c r="H2723" t="s">
        <v>6</v>
      </c>
      <c r="I2723" s="4">
        <v>96110.59</v>
      </c>
    </row>
    <row r="2724" spans="1:9" x14ac:dyDescent="0.25">
      <c r="A2724">
        <v>199109</v>
      </c>
      <c r="B2724" t="str">
        <f t="shared" si="126"/>
        <v>09</v>
      </c>
      <c r="C2724" t="str">
        <f t="shared" si="127"/>
        <v>1991</v>
      </c>
      <c r="D2724" t="str">
        <f t="shared" si="128"/>
        <v>09/1991</v>
      </c>
      <c r="E2724">
        <v>6.6</v>
      </c>
      <c r="F2724">
        <v>5</v>
      </c>
      <c r="G2724" t="s">
        <v>10</v>
      </c>
      <c r="H2724" t="s">
        <v>6</v>
      </c>
      <c r="I2724" s="3">
        <v>95766.491999999998</v>
      </c>
    </row>
    <row r="2725" spans="1:9" x14ac:dyDescent="0.25">
      <c r="A2725">
        <v>199110</v>
      </c>
      <c r="B2725" t="str">
        <f t="shared" si="126"/>
        <v>10</v>
      </c>
      <c r="C2725" t="str">
        <f t="shared" si="127"/>
        <v>1991</v>
      </c>
      <c r="D2725" t="str">
        <f t="shared" si="128"/>
        <v>10/1991</v>
      </c>
      <c r="E2725">
        <v>4.8920000000000003</v>
      </c>
      <c r="F2725">
        <v>5</v>
      </c>
      <c r="G2725" t="s">
        <v>10</v>
      </c>
      <c r="H2725" t="s">
        <v>6</v>
      </c>
      <c r="I2725" s="4">
        <v>125195.49099999999</v>
      </c>
    </row>
    <row r="2726" spans="1:9" x14ac:dyDescent="0.25">
      <c r="A2726">
        <v>199111</v>
      </c>
      <c r="B2726" t="str">
        <f t="shared" si="126"/>
        <v>11</v>
      </c>
      <c r="C2726" t="str">
        <f t="shared" si="127"/>
        <v>1991</v>
      </c>
      <c r="D2726" t="str">
        <f t="shared" si="128"/>
        <v>11/1991</v>
      </c>
      <c r="E2726">
        <v>6.0060000000000002</v>
      </c>
      <c r="F2726">
        <v>5</v>
      </c>
      <c r="G2726" t="s">
        <v>10</v>
      </c>
      <c r="H2726" t="s">
        <v>6</v>
      </c>
      <c r="I2726" s="3">
        <v>136228.783</v>
      </c>
    </row>
    <row r="2727" spans="1:9" x14ac:dyDescent="0.25">
      <c r="A2727">
        <v>199112</v>
      </c>
      <c r="B2727" t="str">
        <f t="shared" si="126"/>
        <v>12</v>
      </c>
      <c r="C2727" t="str">
        <f t="shared" si="127"/>
        <v>1991</v>
      </c>
      <c r="D2727" t="str">
        <f t="shared" si="128"/>
        <v>12/1991</v>
      </c>
      <c r="E2727">
        <v>6.8230000000000004</v>
      </c>
      <c r="F2727">
        <v>5</v>
      </c>
      <c r="G2727" t="s">
        <v>10</v>
      </c>
      <c r="H2727" t="s">
        <v>6</v>
      </c>
      <c r="I2727" s="4">
        <v>115212.23299999999</v>
      </c>
    </row>
    <row r="2728" spans="1:9" hidden="1" x14ac:dyDescent="0.25">
      <c r="A2728">
        <v>199113</v>
      </c>
      <c r="B2728" t="str">
        <f t="shared" si="126"/>
        <v>13</v>
      </c>
      <c r="C2728" t="str">
        <f t="shared" si="127"/>
        <v>1991</v>
      </c>
      <c r="D2728" t="str">
        <f t="shared" si="128"/>
        <v>13/1991</v>
      </c>
      <c r="E2728">
        <v>85.516999999999996</v>
      </c>
      <c r="F2728">
        <v>5</v>
      </c>
      <c r="G2728" t="s">
        <v>10</v>
      </c>
      <c r="H2728" t="s">
        <v>6</v>
      </c>
      <c r="I2728" s="3">
        <v>106501.361</v>
      </c>
    </row>
    <row r="2729" spans="1:9" x14ac:dyDescent="0.25">
      <c r="A2729">
        <v>199201</v>
      </c>
      <c r="B2729" t="str">
        <f t="shared" si="126"/>
        <v>01</v>
      </c>
      <c r="C2729" t="str">
        <f t="shared" si="127"/>
        <v>1992</v>
      </c>
      <c r="D2729" t="str">
        <f t="shared" si="128"/>
        <v>01/1992</v>
      </c>
      <c r="E2729">
        <v>8.0030000000000001</v>
      </c>
      <c r="F2729">
        <v>5</v>
      </c>
      <c r="G2729" t="s">
        <v>10</v>
      </c>
      <c r="H2729" t="s">
        <v>6</v>
      </c>
      <c r="I2729" s="4">
        <v>91631.161999999997</v>
      </c>
    </row>
    <row r="2730" spans="1:9" x14ac:dyDescent="0.25">
      <c r="A2730">
        <v>199202</v>
      </c>
      <c r="B2730" t="str">
        <f t="shared" si="126"/>
        <v>02</v>
      </c>
      <c r="C2730" t="str">
        <f t="shared" si="127"/>
        <v>1992</v>
      </c>
      <c r="D2730" t="str">
        <f t="shared" si="128"/>
        <v>02/1992</v>
      </c>
      <c r="E2730">
        <v>6.4429999999999996</v>
      </c>
      <c r="F2730">
        <v>5</v>
      </c>
      <c r="G2730" t="s">
        <v>10</v>
      </c>
      <c r="H2730" t="s">
        <v>6</v>
      </c>
      <c r="I2730" s="3">
        <v>94312.176999999996</v>
      </c>
    </row>
    <row r="2731" spans="1:9" x14ac:dyDescent="0.25">
      <c r="A2731">
        <v>199203</v>
      </c>
      <c r="B2731" t="str">
        <f t="shared" si="126"/>
        <v>03</v>
      </c>
      <c r="C2731" t="str">
        <f t="shared" si="127"/>
        <v>1992</v>
      </c>
      <c r="D2731" t="str">
        <f t="shared" si="128"/>
        <v>03/1992</v>
      </c>
      <c r="E2731">
        <v>6.8289999999999997</v>
      </c>
      <c r="F2731">
        <v>5</v>
      </c>
      <c r="G2731" t="s">
        <v>10</v>
      </c>
      <c r="H2731" t="s">
        <v>6</v>
      </c>
      <c r="I2731" s="4">
        <v>114395.185</v>
      </c>
    </row>
    <row r="2732" spans="1:9" x14ac:dyDescent="0.25">
      <c r="A2732">
        <v>199204</v>
      </c>
      <c r="B2732" t="str">
        <f t="shared" si="126"/>
        <v>04</v>
      </c>
      <c r="C2732" t="str">
        <f t="shared" si="127"/>
        <v>1992</v>
      </c>
      <c r="D2732" t="str">
        <f t="shared" si="128"/>
        <v>04/1992</v>
      </c>
      <c r="E2732">
        <v>5.0250000000000004</v>
      </c>
      <c r="F2732">
        <v>5</v>
      </c>
      <c r="G2732" t="s">
        <v>10</v>
      </c>
      <c r="H2732" t="s">
        <v>6</v>
      </c>
      <c r="I2732" s="3">
        <v>137497.959</v>
      </c>
    </row>
    <row r="2733" spans="1:9" x14ac:dyDescent="0.25">
      <c r="A2733">
        <v>199205</v>
      </c>
      <c r="B2733" t="str">
        <f t="shared" si="126"/>
        <v>05</v>
      </c>
      <c r="C2733" t="str">
        <f t="shared" si="127"/>
        <v>1992</v>
      </c>
      <c r="D2733" t="str">
        <f t="shared" si="128"/>
        <v>05/1992</v>
      </c>
      <c r="E2733">
        <v>4.0030000000000001</v>
      </c>
      <c r="F2733">
        <v>5</v>
      </c>
      <c r="G2733" t="s">
        <v>10</v>
      </c>
      <c r="H2733" t="s">
        <v>6</v>
      </c>
      <c r="I2733" s="4">
        <v>138222.67800000001</v>
      </c>
    </row>
    <row r="2734" spans="1:9" x14ac:dyDescent="0.25">
      <c r="A2734">
        <v>199206</v>
      </c>
      <c r="B2734" t="str">
        <f t="shared" si="126"/>
        <v>06</v>
      </c>
      <c r="C2734" t="str">
        <f t="shared" si="127"/>
        <v>1992</v>
      </c>
      <c r="D2734" t="str">
        <f t="shared" si="128"/>
        <v>06/1992</v>
      </c>
      <c r="E2734">
        <v>5.7560000000000002</v>
      </c>
      <c r="F2734">
        <v>5</v>
      </c>
      <c r="G2734" t="s">
        <v>10</v>
      </c>
      <c r="H2734" t="s">
        <v>6</v>
      </c>
      <c r="I2734" s="3">
        <v>115163.382</v>
      </c>
    </row>
    <row r="2735" spans="1:9" x14ac:dyDescent="0.25">
      <c r="A2735">
        <v>199207</v>
      </c>
      <c r="B2735" t="str">
        <f t="shared" si="126"/>
        <v>07</v>
      </c>
      <c r="C2735" t="str">
        <f t="shared" si="127"/>
        <v>1992</v>
      </c>
      <c r="D2735" t="str">
        <f t="shared" si="128"/>
        <v>07/1992</v>
      </c>
      <c r="E2735">
        <v>6.5490000000000004</v>
      </c>
      <c r="F2735">
        <v>5</v>
      </c>
      <c r="G2735" t="s">
        <v>10</v>
      </c>
      <c r="H2735" t="s">
        <v>6</v>
      </c>
      <c r="I2735" s="4">
        <v>98552.023000000001</v>
      </c>
    </row>
    <row r="2736" spans="1:9" x14ac:dyDescent="0.25">
      <c r="A2736">
        <v>199208</v>
      </c>
      <c r="B2736" t="str">
        <f t="shared" si="126"/>
        <v>08</v>
      </c>
      <c r="C2736" t="str">
        <f t="shared" si="127"/>
        <v>1992</v>
      </c>
      <c r="D2736" t="str">
        <f t="shared" si="128"/>
        <v>08/1992</v>
      </c>
      <c r="E2736">
        <v>5.3689999999999998</v>
      </c>
      <c r="F2736">
        <v>5</v>
      </c>
      <c r="G2736" t="s">
        <v>10</v>
      </c>
      <c r="H2736" t="s">
        <v>6</v>
      </c>
      <c r="I2736" s="3">
        <v>93027.978000000003</v>
      </c>
    </row>
    <row r="2737" spans="1:9" x14ac:dyDescent="0.25">
      <c r="A2737">
        <v>199209</v>
      </c>
      <c r="B2737" t="str">
        <f t="shared" si="126"/>
        <v>09</v>
      </c>
      <c r="C2737" t="str">
        <f t="shared" si="127"/>
        <v>1992</v>
      </c>
      <c r="D2737" t="str">
        <f t="shared" si="128"/>
        <v>09/1992</v>
      </c>
      <c r="E2737">
        <v>5.2919999999999998</v>
      </c>
      <c r="F2737">
        <v>5</v>
      </c>
      <c r="G2737" t="s">
        <v>10</v>
      </c>
      <c r="H2737" t="s">
        <v>6</v>
      </c>
      <c r="I2737" s="4">
        <v>124013.231</v>
      </c>
    </row>
    <row r="2738" spans="1:9" x14ac:dyDescent="0.25">
      <c r="A2738">
        <v>199210</v>
      </c>
      <c r="B2738" t="str">
        <f t="shared" si="126"/>
        <v>10</v>
      </c>
      <c r="C2738" t="str">
        <f t="shared" si="127"/>
        <v>1992</v>
      </c>
      <c r="D2738" t="str">
        <f t="shared" si="128"/>
        <v>10/1992</v>
      </c>
      <c r="E2738">
        <v>5.2910000000000004</v>
      </c>
      <c r="F2738">
        <v>5</v>
      </c>
      <c r="G2738" t="s">
        <v>10</v>
      </c>
      <c r="H2738" t="s">
        <v>6</v>
      </c>
      <c r="I2738" s="3">
        <v>147499.87599999999</v>
      </c>
    </row>
    <row r="2739" spans="1:9" x14ac:dyDescent="0.25">
      <c r="A2739">
        <v>199211</v>
      </c>
      <c r="B2739" t="str">
        <f t="shared" si="126"/>
        <v>11</v>
      </c>
      <c r="C2739" t="str">
        <f t="shared" si="127"/>
        <v>1992</v>
      </c>
      <c r="D2739" t="str">
        <f t="shared" si="128"/>
        <v>11/1992</v>
      </c>
      <c r="E2739">
        <v>5.2279999999999998</v>
      </c>
      <c r="F2739">
        <v>5</v>
      </c>
      <c r="G2739" t="s">
        <v>10</v>
      </c>
      <c r="H2739" t="s">
        <v>6</v>
      </c>
      <c r="I2739" s="4">
        <v>122840.19899999999</v>
      </c>
    </row>
    <row r="2740" spans="1:9" x14ac:dyDescent="0.25">
      <c r="A2740">
        <v>199212</v>
      </c>
      <c r="B2740" t="str">
        <f t="shared" si="126"/>
        <v>12</v>
      </c>
      <c r="C2740" t="str">
        <f t="shared" si="127"/>
        <v>1992</v>
      </c>
      <c r="D2740" t="str">
        <f t="shared" si="128"/>
        <v>12/1992</v>
      </c>
      <c r="E2740">
        <v>4.9340000000000002</v>
      </c>
      <c r="F2740">
        <v>5</v>
      </c>
      <c r="G2740" t="s">
        <v>10</v>
      </c>
      <c r="H2740" t="s">
        <v>6</v>
      </c>
      <c r="I2740" s="3">
        <v>111789.985</v>
      </c>
    </row>
    <row r="2741" spans="1:9" hidden="1" x14ac:dyDescent="0.25">
      <c r="A2741">
        <v>199213</v>
      </c>
      <c r="B2741" t="str">
        <f t="shared" si="126"/>
        <v>13</v>
      </c>
      <c r="C2741" t="str">
        <f t="shared" si="127"/>
        <v>1992</v>
      </c>
      <c r="D2741" t="str">
        <f t="shared" si="128"/>
        <v>13/1992</v>
      </c>
      <c r="E2741">
        <v>68.724000000000004</v>
      </c>
      <c r="F2741">
        <v>5</v>
      </c>
      <c r="G2741" t="s">
        <v>10</v>
      </c>
      <c r="H2741" t="s">
        <v>6</v>
      </c>
      <c r="I2741" s="4">
        <v>88046.434999999998</v>
      </c>
    </row>
    <row r="2742" spans="1:9" x14ac:dyDescent="0.25">
      <c r="A2742">
        <v>199301</v>
      </c>
      <c r="B2742" t="str">
        <f t="shared" si="126"/>
        <v>01</v>
      </c>
      <c r="C2742" t="str">
        <f t="shared" si="127"/>
        <v>1993</v>
      </c>
      <c r="D2742" t="str">
        <f t="shared" si="128"/>
        <v>01/1993</v>
      </c>
      <c r="E2742">
        <v>5.4669999999999996</v>
      </c>
      <c r="F2742">
        <v>5</v>
      </c>
      <c r="G2742" t="s">
        <v>10</v>
      </c>
      <c r="H2742" t="s">
        <v>6</v>
      </c>
      <c r="I2742" s="3">
        <v>94843.005999999994</v>
      </c>
    </row>
    <row r="2743" spans="1:9" x14ac:dyDescent="0.25">
      <c r="A2743">
        <v>199302</v>
      </c>
      <c r="B2743" t="str">
        <f t="shared" si="126"/>
        <v>02</v>
      </c>
      <c r="C2743" t="str">
        <f t="shared" si="127"/>
        <v>1993</v>
      </c>
      <c r="D2743" t="str">
        <f t="shared" si="128"/>
        <v>02/1993</v>
      </c>
      <c r="E2743">
        <v>5.3479999999999999</v>
      </c>
      <c r="F2743">
        <v>5</v>
      </c>
      <c r="G2743" t="s">
        <v>10</v>
      </c>
      <c r="H2743" t="s">
        <v>6</v>
      </c>
      <c r="I2743" s="4">
        <v>127495.969</v>
      </c>
    </row>
    <row r="2744" spans="1:9" x14ac:dyDescent="0.25">
      <c r="A2744">
        <v>199303</v>
      </c>
      <c r="B2744" t="str">
        <f t="shared" si="126"/>
        <v>03</v>
      </c>
      <c r="C2744" t="str">
        <f t="shared" si="127"/>
        <v>1993</v>
      </c>
      <c r="D2744" t="str">
        <f t="shared" si="128"/>
        <v>03/1993</v>
      </c>
      <c r="E2744">
        <v>6.4690000000000003</v>
      </c>
      <c r="F2744">
        <v>5</v>
      </c>
      <c r="G2744" t="s">
        <v>10</v>
      </c>
      <c r="H2744" t="s">
        <v>6</v>
      </c>
      <c r="I2744" s="3">
        <v>154688.71400000001</v>
      </c>
    </row>
    <row r="2745" spans="1:9" x14ac:dyDescent="0.25">
      <c r="A2745">
        <v>199304</v>
      </c>
      <c r="B2745" t="str">
        <f t="shared" si="126"/>
        <v>04</v>
      </c>
      <c r="C2745" t="str">
        <f t="shared" si="127"/>
        <v>1993</v>
      </c>
      <c r="D2745" t="str">
        <f t="shared" si="128"/>
        <v>04/1993</v>
      </c>
      <c r="E2745">
        <v>3.86</v>
      </c>
      <c r="F2745">
        <v>5</v>
      </c>
      <c r="G2745" t="s">
        <v>10</v>
      </c>
      <c r="H2745" t="s">
        <v>6</v>
      </c>
      <c r="I2745" s="4">
        <v>154053.43100000001</v>
      </c>
    </row>
    <row r="2746" spans="1:9" x14ac:dyDescent="0.25">
      <c r="A2746">
        <v>199305</v>
      </c>
      <c r="B2746" t="str">
        <f t="shared" si="126"/>
        <v>05</v>
      </c>
      <c r="C2746" t="str">
        <f t="shared" si="127"/>
        <v>1993</v>
      </c>
      <c r="D2746" t="str">
        <f t="shared" si="128"/>
        <v>05/1993</v>
      </c>
      <c r="E2746">
        <v>3.907</v>
      </c>
      <c r="F2746">
        <v>5</v>
      </c>
      <c r="G2746" t="s">
        <v>10</v>
      </c>
      <c r="H2746" t="s">
        <v>6</v>
      </c>
      <c r="I2746" s="3">
        <v>124582.732</v>
      </c>
    </row>
    <row r="2747" spans="1:9" x14ac:dyDescent="0.25">
      <c r="A2747">
        <v>199306</v>
      </c>
      <c r="B2747" t="str">
        <f t="shared" si="126"/>
        <v>06</v>
      </c>
      <c r="C2747" t="str">
        <f t="shared" si="127"/>
        <v>1993</v>
      </c>
      <c r="D2747" t="str">
        <f t="shared" si="128"/>
        <v>06/1993</v>
      </c>
      <c r="E2747">
        <v>5.9489999999999998</v>
      </c>
      <c r="F2747">
        <v>5</v>
      </c>
      <c r="G2747" t="s">
        <v>10</v>
      </c>
      <c r="H2747" t="s">
        <v>6</v>
      </c>
      <c r="I2747" s="4">
        <v>96688.032999999996</v>
      </c>
    </row>
    <row r="2748" spans="1:9" x14ac:dyDescent="0.25">
      <c r="A2748">
        <v>199307</v>
      </c>
      <c r="B2748" t="str">
        <f t="shared" si="126"/>
        <v>07</v>
      </c>
      <c r="C2748" t="str">
        <f t="shared" si="127"/>
        <v>1993</v>
      </c>
      <c r="D2748" t="str">
        <f t="shared" si="128"/>
        <v>07/1993</v>
      </c>
      <c r="E2748">
        <v>8.5489999999999995</v>
      </c>
      <c r="F2748">
        <v>5</v>
      </c>
      <c r="G2748" t="s">
        <v>10</v>
      </c>
      <c r="H2748" t="s">
        <v>6</v>
      </c>
      <c r="I2748" s="3">
        <v>93166.138999999996</v>
      </c>
    </row>
    <row r="2749" spans="1:9" x14ac:dyDescent="0.25">
      <c r="A2749">
        <v>199308</v>
      </c>
      <c r="B2749" t="str">
        <f t="shared" si="126"/>
        <v>08</v>
      </c>
      <c r="C2749" t="str">
        <f t="shared" si="127"/>
        <v>1993</v>
      </c>
      <c r="D2749" t="str">
        <f t="shared" si="128"/>
        <v>08/1993</v>
      </c>
      <c r="E2749">
        <v>9.1300000000000008</v>
      </c>
      <c r="F2749">
        <v>5</v>
      </c>
      <c r="G2749" t="s">
        <v>10</v>
      </c>
      <c r="H2749" t="s">
        <v>6</v>
      </c>
      <c r="I2749" s="4">
        <v>130013.88400000001</v>
      </c>
    </row>
    <row r="2750" spans="1:9" x14ac:dyDescent="0.25">
      <c r="A2750">
        <v>199309</v>
      </c>
      <c r="B2750" t="str">
        <f t="shared" si="126"/>
        <v>09</v>
      </c>
      <c r="C2750" t="str">
        <f t="shared" si="127"/>
        <v>1993</v>
      </c>
      <c r="D2750" t="str">
        <f t="shared" si="128"/>
        <v>09/1993</v>
      </c>
      <c r="E2750">
        <v>7.4530000000000003</v>
      </c>
      <c r="F2750">
        <v>5</v>
      </c>
      <c r="G2750" t="s">
        <v>10</v>
      </c>
      <c r="H2750" t="s">
        <v>6</v>
      </c>
      <c r="I2750" s="3">
        <v>145061.68799999999</v>
      </c>
    </row>
    <row r="2751" spans="1:9" x14ac:dyDescent="0.25">
      <c r="A2751">
        <v>199310</v>
      </c>
      <c r="B2751" t="str">
        <f t="shared" si="126"/>
        <v>10</v>
      </c>
      <c r="C2751" t="str">
        <f t="shared" si="127"/>
        <v>1993</v>
      </c>
      <c r="D2751" t="str">
        <f t="shared" si="128"/>
        <v>10/1993</v>
      </c>
      <c r="E2751">
        <v>5.7270000000000003</v>
      </c>
      <c r="F2751">
        <v>5</v>
      </c>
      <c r="G2751" t="s">
        <v>10</v>
      </c>
      <c r="H2751" t="s">
        <v>6</v>
      </c>
      <c r="I2751" s="4">
        <v>120109.969</v>
      </c>
    </row>
    <row r="2752" spans="1:9" x14ac:dyDescent="0.25">
      <c r="A2752">
        <v>199311</v>
      </c>
      <c r="B2752" t="str">
        <f t="shared" si="126"/>
        <v>11</v>
      </c>
      <c r="C2752" t="str">
        <f t="shared" si="127"/>
        <v>1993</v>
      </c>
      <c r="D2752" t="str">
        <f t="shared" si="128"/>
        <v>11/1993</v>
      </c>
      <c r="E2752">
        <v>5.7370000000000001</v>
      </c>
      <c r="F2752">
        <v>5</v>
      </c>
      <c r="G2752" t="s">
        <v>10</v>
      </c>
      <c r="H2752" t="s">
        <v>6</v>
      </c>
      <c r="I2752" s="3">
        <v>104922.12300000001</v>
      </c>
    </row>
    <row r="2753" spans="1:9" x14ac:dyDescent="0.25">
      <c r="A2753">
        <v>199312</v>
      </c>
      <c r="B2753" t="str">
        <f t="shared" si="126"/>
        <v>12</v>
      </c>
      <c r="C2753" t="str">
        <f t="shared" si="127"/>
        <v>1993</v>
      </c>
      <c r="D2753" t="str">
        <f t="shared" si="128"/>
        <v>12/1993</v>
      </c>
      <c r="E2753">
        <v>7.9409999999999998</v>
      </c>
      <c r="F2753">
        <v>5</v>
      </c>
      <c r="G2753" t="s">
        <v>10</v>
      </c>
      <c r="H2753" t="s">
        <v>6</v>
      </c>
      <c r="I2753" s="4">
        <v>93701.638999999996</v>
      </c>
    </row>
    <row r="2754" spans="1:9" hidden="1" x14ac:dyDescent="0.25">
      <c r="A2754">
        <v>199313</v>
      </c>
      <c r="B2754" t="str">
        <f t="shared" si="126"/>
        <v>13</v>
      </c>
      <c r="C2754" t="str">
        <f t="shared" si="127"/>
        <v>1993</v>
      </c>
      <c r="D2754" t="str">
        <f t="shared" si="128"/>
        <v>13/1993</v>
      </c>
      <c r="E2754">
        <v>75.537999999999997</v>
      </c>
      <c r="F2754">
        <v>5</v>
      </c>
      <c r="G2754" t="s">
        <v>10</v>
      </c>
      <c r="H2754" t="s">
        <v>6</v>
      </c>
      <c r="I2754" s="3">
        <v>97689.097999999998</v>
      </c>
    </row>
    <row r="2755" spans="1:9" x14ac:dyDescent="0.25">
      <c r="A2755">
        <v>199401</v>
      </c>
      <c r="B2755" t="str">
        <f t="shared" ref="B2755:B2818" si="129">RIGHT(A2755,2)</f>
        <v>01</v>
      </c>
      <c r="C2755" t="str">
        <f t="shared" ref="C2755:C2818" si="130">LEFT(A2755,4)</f>
        <v>1994</v>
      </c>
      <c r="D2755" t="str">
        <f t="shared" ref="D2755:D2818" si="131">B2755&amp;"/"&amp;C2755&amp;""</f>
        <v>01/1994</v>
      </c>
      <c r="E2755">
        <v>10.547000000000001</v>
      </c>
      <c r="F2755">
        <v>5</v>
      </c>
      <c r="G2755" t="s">
        <v>10</v>
      </c>
      <c r="H2755" t="s">
        <v>6</v>
      </c>
      <c r="I2755" s="4">
        <v>125982.785</v>
      </c>
    </row>
    <row r="2756" spans="1:9" x14ac:dyDescent="0.25">
      <c r="A2756">
        <v>199402</v>
      </c>
      <c r="B2756" t="str">
        <f t="shared" si="129"/>
        <v>02</v>
      </c>
      <c r="C2756" t="str">
        <f t="shared" si="130"/>
        <v>1994</v>
      </c>
      <c r="D2756" t="str">
        <f t="shared" si="131"/>
        <v>02/1994</v>
      </c>
      <c r="E2756">
        <v>7.4729999999999999</v>
      </c>
      <c r="F2756">
        <v>5</v>
      </c>
      <c r="G2756" t="s">
        <v>10</v>
      </c>
      <c r="H2756" t="s">
        <v>6</v>
      </c>
      <c r="I2756" s="3">
        <v>154728.92000000001</v>
      </c>
    </row>
    <row r="2757" spans="1:9" x14ac:dyDescent="0.25">
      <c r="A2757">
        <v>199403</v>
      </c>
      <c r="B2757" t="str">
        <f t="shared" si="129"/>
        <v>03</v>
      </c>
      <c r="C2757" t="str">
        <f t="shared" si="130"/>
        <v>1994</v>
      </c>
      <c r="D2757" t="str">
        <f t="shared" si="131"/>
        <v>03/1994</v>
      </c>
      <c r="E2757">
        <v>6.1150000000000002</v>
      </c>
      <c r="F2757">
        <v>5</v>
      </c>
      <c r="G2757" t="s">
        <v>10</v>
      </c>
      <c r="H2757" t="s">
        <v>6</v>
      </c>
      <c r="I2757" s="4">
        <v>153738.73300000001</v>
      </c>
    </row>
    <row r="2758" spans="1:9" x14ac:dyDescent="0.25">
      <c r="A2758">
        <v>199404</v>
      </c>
      <c r="B2758" t="str">
        <f t="shared" si="129"/>
        <v>04</v>
      </c>
      <c r="C2758" t="str">
        <f t="shared" si="130"/>
        <v>1994</v>
      </c>
      <c r="D2758" t="str">
        <f t="shared" si="131"/>
        <v>04/1994</v>
      </c>
      <c r="E2758">
        <v>5.891</v>
      </c>
      <c r="F2758">
        <v>5</v>
      </c>
      <c r="G2758" t="s">
        <v>10</v>
      </c>
      <c r="H2758" t="s">
        <v>6</v>
      </c>
      <c r="I2758" s="3">
        <v>122719.499</v>
      </c>
    </row>
    <row r="2759" spans="1:9" x14ac:dyDescent="0.25">
      <c r="A2759">
        <v>199405</v>
      </c>
      <c r="B2759" t="str">
        <f t="shared" si="129"/>
        <v>05</v>
      </c>
      <c r="C2759" t="str">
        <f t="shared" si="130"/>
        <v>1994</v>
      </c>
      <c r="D2759" t="str">
        <f t="shared" si="131"/>
        <v>05/1994</v>
      </c>
      <c r="E2759">
        <v>5.2610000000000001</v>
      </c>
      <c r="F2759">
        <v>5</v>
      </c>
      <c r="G2759" t="s">
        <v>10</v>
      </c>
      <c r="H2759" t="s">
        <v>6</v>
      </c>
      <c r="I2759" s="4">
        <v>94585.12</v>
      </c>
    </row>
    <row r="2760" spans="1:9" x14ac:dyDescent="0.25">
      <c r="A2760">
        <v>199406</v>
      </c>
      <c r="B2760" t="str">
        <f t="shared" si="129"/>
        <v>06</v>
      </c>
      <c r="C2760" t="str">
        <f t="shared" si="130"/>
        <v>1994</v>
      </c>
      <c r="D2760" t="str">
        <f t="shared" si="131"/>
        <v>06/1994</v>
      </c>
      <c r="E2760">
        <v>7.5129999999999999</v>
      </c>
      <c r="F2760">
        <v>5</v>
      </c>
      <c r="G2760" t="s">
        <v>10</v>
      </c>
      <c r="H2760" t="s">
        <v>6</v>
      </c>
      <c r="I2760" s="3">
        <v>93220.495999999999</v>
      </c>
    </row>
    <row r="2761" spans="1:9" x14ac:dyDescent="0.25">
      <c r="A2761">
        <v>199407</v>
      </c>
      <c r="B2761" t="str">
        <f t="shared" si="129"/>
        <v>07</v>
      </c>
      <c r="C2761" t="str">
        <f t="shared" si="130"/>
        <v>1994</v>
      </c>
      <c r="D2761" t="str">
        <f t="shared" si="131"/>
        <v>07/1994</v>
      </c>
      <c r="E2761">
        <v>7.15</v>
      </c>
      <c r="F2761">
        <v>5</v>
      </c>
      <c r="G2761" t="s">
        <v>10</v>
      </c>
      <c r="H2761" t="s">
        <v>6</v>
      </c>
      <c r="I2761" s="4">
        <v>116341.023</v>
      </c>
    </row>
    <row r="2762" spans="1:9" x14ac:dyDescent="0.25">
      <c r="A2762">
        <v>199408</v>
      </c>
      <c r="B2762" t="str">
        <f t="shared" si="129"/>
        <v>08</v>
      </c>
      <c r="C2762" t="str">
        <f t="shared" si="130"/>
        <v>1994</v>
      </c>
      <c r="D2762" t="str">
        <f t="shared" si="131"/>
        <v>08/1994</v>
      </c>
      <c r="E2762">
        <v>4.5720000000000001</v>
      </c>
      <c r="F2762">
        <v>5</v>
      </c>
      <c r="G2762" t="s">
        <v>10</v>
      </c>
      <c r="H2762" t="s">
        <v>6</v>
      </c>
      <c r="I2762" s="3">
        <v>125881.48299999999</v>
      </c>
    </row>
    <row r="2763" spans="1:9" x14ac:dyDescent="0.25">
      <c r="A2763">
        <v>199409</v>
      </c>
      <c r="B2763" t="str">
        <f t="shared" si="129"/>
        <v>09</v>
      </c>
      <c r="C2763" t="str">
        <f t="shared" si="130"/>
        <v>1994</v>
      </c>
      <c r="D2763" t="str">
        <f t="shared" si="131"/>
        <v>09/1994</v>
      </c>
      <c r="E2763">
        <v>3.7349999999999999</v>
      </c>
      <c r="F2763">
        <v>5</v>
      </c>
      <c r="G2763" t="s">
        <v>10</v>
      </c>
      <c r="H2763" t="s">
        <v>6</v>
      </c>
      <c r="I2763" s="4">
        <v>107975.357</v>
      </c>
    </row>
    <row r="2764" spans="1:9" x14ac:dyDescent="0.25">
      <c r="A2764">
        <v>199410</v>
      </c>
      <c r="B2764" t="str">
        <f t="shared" si="129"/>
        <v>10</v>
      </c>
      <c r="C2764" t="str">
        <f t="shared" si="130"/>
        <v>1994</v>
      </c>
      <c r="D2764" t="str">
        <f t="shared" si="131"/>
        <v>10/1994</v>
      </c>
      <c r="E2764">
        <v>3.3730000000000002</v>
      </c>
      <c r="F2764">
        <v>5</v>
      </c>
      <c r="G2764" t="s">
        <v>10</v>
      </c>
      <c r="H2764" t="s">
        <v>6</v>
      </c>
      <c r="I2764" s="3">
        <v>99361.686000000002</v>
      </c>
    </row>
    <row r="2765" spans="1:9" x14ac:dyDescent="0.25">
      <c r="A2765">
        <v>199411</v>
      </c>
      <c r="B2765" t="str">
        <f t="shared" si="129"/>
        <v>11</v>
      </c>
      <c r="C2765" t="str">
        <f t="shared" si="130"/>
        <v>1994</v>
      </c>
      <c r="D2765" t="str">
        <f t="shared" si="131"/>
        <v>11/1994</v>
      </c>
      <c r="E2765">
        <v>3.27</v>
      </c>
      <c r="F2765">
        <v>5</v>
      </c>
      <c r="G2765" t="s">
        <v>10</v>
      </c>
      <c r="H2765" t="s">
        <v>6</v>
      </c>
      <c r="I2765" s="4">
        <v>88103.21</v>
      </c>
    </row>
    <row r="2766" spans="1:9" x14ac:dyDescent="0.25">
      <c r="A2766">
        <v>199412</v>
      </c>
      <c r="B2766" t="str">
        <f t="shared" si="129"/>
        <v>12</v>
      </c>
      <c r="C2766" t="str">
        <f t="shared" si="130"/>
        <v>1994</v>
      </c>
      <c r="D2766" t="str">
        <f t="shared" si="131"/>
        <v>12/1994</v>
      </c>
      <c r="E2766">
        <v>3.5739999999999998</v>
      </c>
      <c r="F2766">
        <v>5</v>
      </c>
      <c r="G2766" t="s">
        <v>10</v>
      </c>
      <c r="H2766" t="s">
        <v>6</v>
      </c>
      <c r="I2766" s="3">
        <v>100895.117</v>
      </c>
    </row>
    <row r="2767" spans="1:9" hidden="1" x14ac:dyDescent="0.25">
      <c r="A2767">
        <v>199413</v>
      </c>
      <c r="B2767" t="str">
        <f t="shared" si="129"/>
        <v>13</v>
      </c>
      <c r="C2767" t="str">
        <f t="shared" si="130"/>
        <v>1994</v>
      </c>
      <c r="D2767" t="str">
        <f t="shared" si="131"/>
        <v>13/1994</v>
      </c>
      <c r="E2767">
        <v>68.474000000000004</v>
      </c>
      <c r="F2767">
        <v>5</v>
      </c>
      <c r="G2767" t="s">
        <v>10</v>
      </c>
      <c r="H2767" t="s">
        <v>6</v>
      </c>
      <c r="I2767" s="4">
        <v>122934.13099999999</v>
      </c>
    </row>
    <row r="2768" spans="1:9" x14ac:dyDescent="0.25">
      <c r="A2768">
        <v>199501</v>
      </c>
      <c r="B2768" t="str">
        <f t="shared" si="129"/>
        <v>01</v>
      </c>
      <c r="C2768" t="str">
        <f t="shared" si="130"/>
        <v>1995</v>
      </c>
      <c r="D2768" t="str">
        <f t="shared" si="131"/>
        <v>01/1995</v>
      </c>
      <c r="E2768">
        <v>3.0670000000000002</v>
      </c>
      <c r="F2768">
        <v>5</v>
      </c>
      <c r="G2768" t="s">
        <v>10</v>
      </c>
      <c r="H2768" t="s">
        <v>6</v>
      </c>
      <c r="I2768" s="3">
        <v>154579.071</v>
      </c>
    </row>
    <row r="2769" spans="1:9" x14ac:dyDescent="0.25">
      <c r="A2769">
        <v>199502</v>
      </c>
      <c r="B2769" t="str">
        <f t="shared" si="129"/>
        <v>02</v>
      </c>
      <c r="C2769" t="str">
        <f t="shared" si="130"/>
        <v>1995</v>
      </c>
      <c r="D2769" t="str">
        <f t="shared" si="131"/>
        <v>02/1995</v>
      </c>
      <c r="E2769">
        <v>5.3860000000000001</v>
      </c>
      <c r="F2769">
        <v>5</v>
      </c>
      <c r="G2769" t="s">
        <v>10</v>
      </c>
      <c r="H2769" t="s">
        <v>6</v>
      </c>
      <c r="I2769" s="4">
        <v>147941.04300000001</v>
      </c>
    </row>
    <row r="2770" spans="1:9" x14ac:dyDescent="0.25">
      <c r="A2770">
        <v>199503</v>
      </c>
      <c r="B2770" t="str">
        <f t="shared" si="129"/>
        <v>03</v>
      </c>
      <c r="C2770" t="str">
        <f t="shared" si="130"/>
        <v>1995</v>
      </c>
      <c r="D2770" t="str">
        <f t="shared" si="131"/>
        <v>03/1995</v>
      </c>
      <c r="E2770">
        <v>2.202</v>
      </c>
      <c r="F2770">
        <v>5</v>
      </c>
      <c r="G2770" t="s">
        <v>10</v>
      </c>
      <c r="H2770" t="s">
        <v>6</v>
      </c>
      <c r="I2770" s="3">
        <v>118831.342</v>
      </c>
    </row>
    <row r="2771" spans="1:9" x14ac:dyDescent="0.25">
      <c r="A2771">
        <v>199504</v>
      </c>
      <c r="B2771" t="str">
        <f t="shared" si="129"/>
        <v>04</v>
      </c>
      <c r="C2771" t="str">
        <f t="shared" si="130"/>
        <v>1995</v>
      </c>
      <c r="D2771" t="str">
        <f t="shared" si="131"/>
        <v>04/1995</v>
      </c>
      <c r="E2771">
        <v>2.407</v>
      </c>
      <c r="F2771">
        <v>5</v>
      </c>
      <c r="G2771" t="s">
        <v>10</v>
      </c>
      <c r="H2771" t="s">
        <v>6</v>
      </c>
      <c r="I2771" s="4">
        <v>96669.433000000005</v>
      </c>
    </row>
    <row r="2772" spans="1:9" x14ac:dyDescent="0.25">
      <c r="A2772">
        <v>199505</v>
      </c>
      <c r="B2772" t="str">
        <f t="shared" si="129"/>
        <v>05</v>
      </c>
      <c r="C2772" t="str">
        <f t="shared" si="130"/>
        <v>1995</v>
      </c>
      <c r="D2772" t="str">
        <f t="shared" si="131"/>
        <v>05/1995</v>
      </c>
      <c r="E2772">
        <v>3.153</v>
      </c>
      <c r="F2772">
        <v>5</v>
      </c>
      <c r="G2772" t="s">
        <v>10</v>
      </c>
      <c r="H2772" t="s">
        <v>6</v>
      </c>
      <c r="I2772" s="3">
        <v>97155.232000000004</v>
      </c>
    </row>
    <row r="2773" spans="1:9" x14ac:dyDescent="0.25">
      <c r="A2773">
        <v>199506</v>
      </c>
      <c r="B2773" t="str">
        <f t="shared" si="129"/>
        <v>06</v>
      </c>
      <c r="C2773" t="str">
        <f t="shared" si="130"/>
        <v>1995</v>
      </c>
      <c r="D2773" t="str">
        <f t="shared" si="131"/>
        <v>06/1995</v>
      </c>
      <c r="E2773">
        <v>3.2250000000000001</v>
      </c>
      <c r="F2773">
        <v>5</v>
      </c>
      <c r="G2773" t="s">
        <v>10</v>
      </c>
      <c r="H2773" t="s">
        <v>6</v>
      </c>
      <c r="I2773" s="4">
        <v>114187.602</v>
      </c>
    </row>
    <row r="2774" spans="1:9" x14ac:dyDescent="0.25">
      <c r="A2774">
        <v>199507</v>
      </c>
      <c r="B2774" t="str">
        <f t="shared" si="129"/>
        <v>07</v>
      </c>
      <c r="C2774" t="str">
        <f t="shared" si="130"/>
        <v>1995</v>
      </c>
      <c r="D2774" t="str">
        <f t="shared" si="131"/>
        <v>07/1995</v>
      </c>
      <c r="E2774">
        <v>5.4119999999999999</v>
      </c>
      <c r="F2774">
        <v>5</v>
      </c>
      <c r="G2774" t="s">
        <v>10</v>
      </c>
      <c r="H2774" t="s">
        <v>6</v>
      </c>
      <c r="I2774" s="3">
        <v>131784.837</v>
      </c>
    </row>
    <row r="2775" spans="1:9" x14ac:dyDescent="0.25">
      <c r="A2775">
        <v>199508</v>
      </c>
      <c r="B2775" t="str">
        <f t="shared" si="129"/>
        <v>08</v>
      </c>
      <c r="C2775" t="str">
        <f t="shared" si="130"/>
        <v>1995</v>
      </c>
      <c r="D2775" t="str">
        <f t="shared" si="131"/>
        <v>08/1995</v>
      </c>
      <c r="E2775">
        <v>5.8949999999999996</v>
      </c>
      <c r="F2775">
        <v>5</v>
      </c>
      <c r="G2775" t="s">
        <v>10</v>
      </c>
      <c r="H2775" t="s">
        <v>6</v>
      </c>
      <c r="I2775" s="4">
        <v>113113.88499999999</v>
      </c>
    </row>
    <row r="2776" spans="1:9" x14ac:dyDescent="0.25">
      <c r="A2776">
        <v>199509</v>
      </c>
      <c r="B2776" t="str">
        <f t="shared" si="129"/>
        <v>09</v>
      </c>
      <c r="C2776" t="str">
        <f t="shared" si="130"/>
        <v>1995</v>
      </c>
      <c r="D2776" t="str">
        <f t="shared" si="131"/>
        <v>09/1995</v>
      </c>
      <c r="E2776">
        <v>3.5870000000000002</v>
      </c>
      <c r="F2776">
        <v>5</v>
      </c>
      <c r="G2776" t="s">
        <v>10</v>
      </c>
      <c r="H2776" t="s">
        <v>6</v>
      </c>
      <c r="I2776" s="3">
        <v>112096.72500000001</v>
      </c>
    </row>
    <row r="2777" spans="1:9" x14ac:dyDescent="0.25">
      <c r="A2777">
        <v>199510</v>
      </c>
      <c r="B2777" t="str">
        <f t="shared" si="129"/>
        <v>10</v>
      </c>
      <c r="C2777" t="str">
        <f t="shared" si="130"/>
        <v>1995</v>
      </c>
      <c r="D2777" t="str">
        <f t="shared" si="131"/>
        <v>10/1995</v>
      </c>
      <c r="E2777">
        <v>2.4449999999999998</v>
      </c>
      <c r="F2777">
        <v>5</v>
      </c>
      <c r="G2777" t="s">
        <v>10</v>
      </c>
      <c r="H2777" t="s">
        <v>6</v>
      </c>
      <c r="I2777" s="4">
        <v>95540.850999999995</v>
      </c>
    </row>
    <row r="2778" spans="1:9" x14ac:dyDescent="0.25">
      <c r="A2778">
        <v>199511</v>
      </c>
      <c r="B2778" t="str">
        <f t="shared" si="129"/>
        <v>11</v>
      </c>
      <c r="C2778" t="str">
        <f t="shared" si="130"/>
        <v>1995</v>
      </c>
      <c r="D2778" t="str">
        <f t="shared" si="131"/>
        <v>11/1995</v>
      </c>
      <c r="E2778">
        <v>2.4780000000000002</v>
      </c>
      <c r="F2778">
        <v>5</v>
      </c>
      <c r="G2778" t="s">
        <v>10</v>
      </c>
      <c r="H2778" t="s">
        <v>6</v>
      </c>
      <c r="I2778" s="3">
        <v>95191.597999999998</v>
      </c>
    </row>
    <row r="2779" spans="1:9" x14ac:dyDescent="0.25">
      <c r="A2779">
        <v>199512</v>
      </c>
      <c r="B2779" t="str">
        <f t="shared" si="129"/>
        <v>12</v>
      </c>
      <c r="C2779" t="str">
        <f t="shared" si="130"/>
        <v>1995</v>
      </c>
      <c r="D2779" t="str">
        <f t="shared" si="131"/>
        <v>12/1995</v>
      </c>
      <c r="E2779">
        <v>5.3380000000000001</v>
      </c>
      <c r="F2779">
        <v>5</v>
      </c>
      <c r="G2779" t="s">
        <v>10</v>
      </c>
      <c r="H2779" t="s">
        <v>6</v>
      </c>
      <c r="I2779" s="4">
        <v>117982.106</v>
      </c>
    </row>
    <row r="2780" spans="1:9" hidden="1" x14ac:dyDescent="0.25">
      <c r="A2780">
        <v>199513</v>
      </c>
      <c r="B2780" t="str">
        <f t="shared" si="129"/>
        <v>13</v>
      </c>
      <c r="C2780" t="str">
        <f t="shared" si="130"/>
        <v>1995</v>
      </c>
      <c r="D2780" t="str">
        <f t="shared" si="131"/>
        <v>13/1995</v>
      </c>
      <c r="E2780">
        <v>44.597000000000001</v>
      </c>
      <c r="F2780">
        <v>5</v>
      </c>
      <c r="G2780" t="s">
        <v>10</v>
      </c>
      <c r="H2780" t="s">
        <v>6</v>
      </c>
      <c r="I2780" s="3">
        <v>143854.74900000001</v>
      </c>
    </row>
    <row r="2781" spans="1:9" x14ac:dyDescent="0.25">
      <c r="A2781">
        <v>199601</v>
      </c>
      <c r="B2781" t="str">
        <f t="shared" si="129"/>
        <v>01</v>
      </c>
      <c r="C2781" t="str">
        <f t="shared" si="130"/>
        <v>1996</v>
      </c>
      <c r="D2781" t="str">
        <f t="shared" si="131"/>
        <v>01/1996</v>
      </c>
      <c r="E2781">
        <v>5.8620000000000001</v>
      </c>
      <c r="F2781">
        <v>5</v>
      </c>
      <c r="G2781" t="s">
        <v>10</v>
      </c>
      <c r="H2781" t="s">
        <v>6</v>
      </c>
      <c r="I2781" s="4">
        <v>138065.07</v>
      </c>
    </row>
    <row r="2782" spans="1:9" x14ac:dyDescent="0.25">
      <c r="A2782">
        <v>199602</v>
      </c>
      <c r="B2782" t="str">
        <f t="shared" si="129"/>
        <v>02</v>
      </c>
      <c r="C2782" t="str">
        <f t="shared" si="130"/>
        <v>1996</v>
      </c>
      <c r="D2782" t="str">
        <f t="shared" si="131"/>
        <v>02/1996</v>
      </c>
      <c r="E2782">
        <v>6.0910000000000002</v>
      </c>
      <c r="F2782">
        <v>5</v>
      </c>
      <c r="G2782" t="s">
        <v>10</v>
      </c>
      <c r="H2782" t="s">
        <v>6</v>
      </c>
      <c r="I2782" s="3">
        <v>121419.216</v>
      </c>
    </row>
    <row r="2783" spans="1:9" x14ac:dyDescent="0.25">
      <c r="A2783">
        <v>199603</v>
      </c>
      <c r="B2783" t="str">
        <f t="shared" si="129"/>
        <v>03</v>
      </c>
      <c r="C2783" t="str">
        <f t="shared" si="130"/>
        <v>1996</v>
      </c>
      <c r="D2783" t="str">
        <f t="shared" si="131"/>
        <v>03/1996</v>
      </c>
      <c r="E2783">
        <v>4.5110000000000001</v>
      </c>
      <c r="F2783">
        <v>5</v>
      </c>
      <c r="G2783" t="s">
        <v>10</v>
      </c>
      <c r="H2783" t="s">
        <v>6</v>
      </c>
      <c r="I2783" s="4">
        <v>98893.014999999999</v>
      </c>
    </row>
    <row r="2784" spans="1:9" x14ac:dyDescent="0.25">
      <c r="A2784">
        <v>199604</v>
      </c>
      <c r="B2784" t="str">
        <f t="shared" si="129"/>
        <v>04</v>
      </c>
      <c r="C2784" t="str">
        <f t="shared" si="130"/>
        <v>1996</v>
      </c>
      <c r="D2784" t="str">
        <f t="shared" si="131"/>
        <v>04/1996</v>
      </c>
      <c r="E2784">
        <v>2.2320000000000002</v>
      </c>
      <c r="F2784">
        <v>5</v>
      </c>
      <c r="G2784" t="s">
        <v>10</v>
      </c>
      <c r="H2784" t="s">
        <v>6</v>
      </c>
      <c r="I2784" s="3">
        <v>97904.016000000003</v>
      </c>
    </row>
    <row r="2785" spans="1:9" x14ac:dyDescent="0.25">
      <c r="A2785">
        <v>199605</v>
      </c>
      <c r="B2785" t="str">
        <f t="shared" si="129"/>
        <v>05</v>
      </c>
      <c r="C2785" t="str">
        <f t="shared" si="130"/>
        <v>1996</v>
      </c>
      <c r="D2785" t="str">
        <f t="shared" si="131"/>
        <v>05/1996</v>
      </c>
      <c r="E2785">
        <v>2.7</v>
      </c>
      <c r="F2785">
        <v>5</v>
      </c>
      <c r="G2785" t="s">
        <v>10</v>
      </c>
      <c r="H2785" t="s">
        <v>6</v>
      </c>
      <c r="I2785" s="4">
        <v>128966.061</v>
      </c>
    </row>
    <row r="2786" spans="1:9" x14ac:dyDescent="0.25">
      <c r="A2786">
        <v>199606</v>
      </c>
      <c r="B2786" t="str">
        <f t="shared" si="129"/>
        <v>06</v>
      </c>
      <c r="C2786" t="str">
        <f t="shared" si="130"/>
        <v>1996</v>
      </c>
      <c r="D2786" t="str">
        <f t="shared" si="131"/>
        <v>06/1996</v>
      </c>
      <c r="E2786">
        <v>4.2910000000000004</v>
      </c>
      <c r="F2786">
        <v>5</v>
      </c>
      <c r="G2786" t="s">
        <v>10</v>
      </c>
      <c r="H2786" t="s">
        <v>6</v>
      </c>
      <c r="I2786" s="3">
        <v>146511.44200000001</v>
      </c>
    </row>
    <row r="2787" spans="1:9" x14ac:dyDescent="0.25">
      <c r="A2787">
        <v>199607</v>
      </c>
      <c r="B2787" t="str">
        <f t="shared" si="129"/>
        <v>07</v>
      </c>
      <c r="C2787" t="str">
        <f t="shared" si="130"/>
        <v>1996</v>
      </c>
      <c r="D2787" t="str">
        <f t="shared" si="131"/>
        <v>07/1996</v>
      </c>
      <c r="E2787">
        <v>5.8789999999999996</v>
      </c>
      <c r="F2787">
        <v>5</v>
      </c>
      <c r="G2787" t="s">
        <v>10</v>
      </c>
      <c r="H2787" t="s">
        <v>6</v>
      </c>
      <c r="I2787" s="4">
        <v>128475.35799999999</v>
      </c>
    </row>
    <row r="2788" spans="1:9" x14ac:dyDescent="0.25">
      <c r="A2788">
        <v>199608</v>
      </c>
      <c r="B2788" t="str">
        <f t="shared" si="129"/>
        <v>08</v>
      </c>
      <c r="C2788" t="str">
        <f t="shared" si="130"/>
        <v>1996</v>
      </c>
      <c r="D2788" t="str">
        <f t="shared" si="131"/>
        <v>08/1996</v>
      </c>
      <c r="E2788">
        <v>4.6399999999999997</v>
      </c>
      <c r="F2788">
        <v>5</v>
      </c>
      <c r="G2788" t="s">
        <v>10</v>
      </c>
      <c r="H2788" t="s">
        <v>6</v>
      </c>
      <c r="I2788" s="3">
        <v>114232.804</v>
      </c>
    </row>
    <row r="2789" spans="1:9" x14ac:dyDescent="0.25">
      <c r="A2789">
        <v>199609</v>
      </c>
      <c r="B2789" t="str">
        <f t="shared" si="129"/>
        <v>09</v>
      </c>
      <c r="C2789" t="str">
        <f t="shared" si="130"/>
        <v>1996</v>
      </c>
      <c r="D2789" t="str">
        <f t="shared" si="131"/>
        <v>09/1996</v>
      </c>
      <c r="E2789">
        <v>3.504</v>
      </c>
      <c r="F2789">
        <v>5</v>
      </c>
      <c r="G2789" t="s">
        <v>10</v>
      </c>
      <c r="H2789" t="s">
        <v>6</v>
      </c>
      <c r="I2789" s="4">
        <v>92289.714999999997</v>
      </c>
    </row>
    <row r="2790" spans="1:9" x14ac:dyDescent="0.25">
      <c r="A2790">
        <v>199610</v>
      </c>
      <c r="B2790" t="str">
        <f t="shared" si="129"/>
        <v>10</v>
      </c>
      <c r="C2790" t="str">
        <f t="shared" si="130"/>
        <v>1996</v>
      </c>
      <c r="D2790" t="str">
        <f t="shared" si="131"/>
        <v>10/1996</v>
      </c>
      <c r="E2790">
        <v>2.3170000000000002</v>
      </c>
      <c r="F2790">
        <v>5</v>
      </c>
      <c r="G2790" t="s">
        <v>10</v>
      </c>
      <c r="H2790" t="s">
        <v>6</v>
      </c>
      <c r="I2790" s="3">
        <v>95726.767999999996</v>
      </c>
    </row>
    <row r="2791" spans="1:9" x14ac:dyDescent="0.25">
      <c r="A2791">
        <v>199611</v>
      </c>
      <c r="B2791" t="str">
        <f t="shared" si="129"/>
        <v>11</v>
      </c>
      <c r="C2791" t="str">
        <f t="shared" si="130"/>
        <v>1996</v>
      </c>
      <c r="D2791" t="str">
        <f t="shared" si="131"/>
        <v>11/1996</v>
      </c>
      <c r="E2791">
        <v>3.11</v>
      </c>
      <c r="F2791">
        <v>5</v>
      </c>
      <c r="G2791" t="s">
        <v>10</v>
      </c>
      <c r="H2791" t="s">
        <v>6</v>
      </c>
      <c r="I2791" s="4">
        <v>118049.037</v>
      </c>
    </row>
    <row r="2792" spans="1:9" x14ac:dyDescent="0.25">
      <c r="A2792">
        <v>199612</v>
      </c>
      <c r="B2792" t="str">
        <f t="shared" si="129"/>
        <v>12</v>
      </c>
      <c r="C2792" t="str">
        <f t="shared" si="130"/>
        <v>1996</v>
      </c>
      <c r="D2792" t="str">
        <f t="shared" si="131"/>
        <v>12/1996</v>
      </c>
      <c r="E2792">
        <v>4.3769999999999998</v>
      </c>
      <c r="F2792">
        <v>5</v>
      </c>
      <c r="G2792" t="s">
        <v>10</v>
      </c>
      <c r="H2792" t="s">
        <v>6</v>
      </c>
      <c r="I2792" s="3">
        <v>137027.96900000001</v>
      </c>
    </row>
    <row r="2793" spans="1:9" hidden="1" x14ac:dyDescent="0.25">
      <c r="A2793">
        <v>199613</v>
      </c>
      <c r="B2793" t="str">
        <f t="shared" si="129"/>
        <v>13</v>
      </c>
      <c r="C2793" t="str">
        <f t="shared" si="130"/>
        <v>1996</v>
      </c>
      <c r="D2793" t="str">
        <f t="shared" si="131"/>
        <v>13/1996</v>
      </c>
      <c r="E2793">
        <v>49.515000000000001</v>
      </c>
      <c r="F2793">
        <v>5</v>
      </c>
      <c r="G2793" t="s">
        <v>10</v>
      </c>
      <c r="H2793" t="s">
        <v>6</v>
      </c>
      <c r="I2793" s="4">
        <v>135829.79699999999</v>
      </c>
    </row>
    <row r="2794" spans="1:9" x14ac:dyDescent="0.25">
      <c r="A2794">
        <v>199701</v>
      </c>
      <c r="B2794" t="str">
        <f t="shared" si="129"/>
        <v>01</v>
      </c>
      <c r="C2794" t="str">
        <f t="shared" si="130"/>
        <v>1997</v>
      </c>
      <c r="D2794" t="str">
        <f t="shared" si="131"/>
        <v>01/1997</v>
      </c>
      <c r="E2794">
        <v>6.1150000000000002</v>
      </c>
      <c r="F2794">
        <v>5</v>
      </c>
      <c r="G2794" t="s">
        <v>10</v>
      </c>
      <c r="H2794" t="s">
        <v>6</v>
      </c>
      <c r="I2794" s="3">
        <v>120741.34699999999</v>
      </c>
    </row>
    <row r="2795" spans="1:9" x14ac:dyDescent="0.25">
      <c r="A2795">
        <v>199702</v>
      </c>
      <c r="B2795" t="str">
        <f t="shared" si="129"/>
        <v>02</v>
      </c>
      <c r="C2795" t="str">
        <f t="shared" si="130"/>
        <v>1997</v>
      </c>
      <c r="D2795" t="str">
        <f t="shared" si="131"/>
        <v>02/1997</v>
      </c>
      <c r="E2795">
        <v>3.2160000000000002</v>
      </c>
      <c r="F2795">
        <v>5</v>
      </c>
      <c r="G2795" t="s">
        <v>10</v>
      </c>
      <c r="H2795" t="s">
        <v>6</v>
      </c>
      <c r="I2795" s="4">
        <v>98037.682000000001</v>
      </c>
    </row>
    <row r="2796" spans="1:9" x14ac:dyDescent="0.25">
      <c r="A2796">
        <v>199703</v>
      </c>
      <c r="B2796" t="str">
        <f t="shared" si="129"/>
        <v>03</v>
      </c>
      <c r="C2796" t="str">
        <f t="shared" si="130"/>
        <v>1997</v>
      </c>
      <c r="D2796" t="str">
        <f t="shared" si="131"/>
        <v>03/1997</v>
      </c>
      <c r="E2796">
        <v>3.097</v>
      </c>
      <c r="F2796">
        <v>5</v>
      </c>
      <c r="G2796" t="s">
        <v>10</v>
      </c>
      <c r="H2796" t="s">
        <v>6</v>
      </c>
      <c r="I2796" s="3">
        <v>99485.770999999993</v>
      </c>
    </row>
    <row r="2797" spans="1:9" x14ac:dyDescent="0.25">
      <c r="A2797">
        <v>199704</v>
      </c>
      <c r="B2797" t="str">
        <f t="shared" si="129"/>
        <v>04</v>
      </c>
      <c r="C2797" t="str">
        <f t="shared" si="130"/>
        <v>1997</v>
      </c>
      <c r="D2797" t="str">
        <f t="shared" si="131"/>
        <v>04/1997</v>
      </c>
      <c r="E2797">
        <v>2.6219999999999999</v>
      </c>
      <c r="F2797">
        <v>5</v>
      </c>
      <c r="G2797" t="s">
        <v>10</v>
      </c>
      <c r="H2797" t="s">
        <v>6</v>
      </c>
      <c r="I2797" s="4">
        <v>120800.62</v>
      </c>
    </row>
    <row r="2798" spans="1:9" x14ac:dyDescent="0.25">
      <c r="A2798">
        <v>199705</v>
      </c>
      <c r="B2798" t="str">
        <f t="shared" si="129"/>
        <v>05</v>
      </c>
      <c r="C2798" t="str">
        <f t="shared" si="130"/>
        <v>1997</v>
      </c>
      <c r="D2798" t="str">
        <f t="shared" si="131"/>
        <v>05/1997</v>
      </c>
      <c r="E2798">
        <v>3.1349999999999998</v>
      </c>
      <c r="F2798">
        <v>5</v>
      </c>
      <c r="G2798" t="s">
        <v>10</v>
      </c>
      <c r="H2798" t="s">
        <v>6</v>
      </c>
      <c r="I2798" s="3">
        <v>137764.859</v>
      </c>
    </row>
    <row r="2799" spans="1:9" x14ac:dyDescent="0.25">
      <c r="A2799">
        <v>199706</v>
      </c>
      <c r="B2799" t="str">
        <f t="shared" si="129"/>
        <v>06</v>
      </c>
      <c r="C2799" t="str">
        <f t="shared" si="130"/>
        <v>1997</v>
      </c>
      <c r="D2799" t="str">
        <f t="shared" si="131"/>
        <v>06/1997</v>
      </c>
      <c r="E2799">
        <v>4.97</v>
      </c>
      <c r="F2799">
        <v>5</v>
      </c>
      <c r="G2799" t="s">
        <v>10</v>
      </c>
      <c r="H2799" t="s">
        <v>6</v>
      </c>
      <c r="I2799" s="4">
        <v>123837.72100000001</v>
      </c>
    </row>
    <row r="2800" spans="1:9" x14ac:dyDescent="0.25">
      <c r="A2800">
        <v>199707</v>
      </c>
      <c r="B2800" t="str">
        <f t="shared" si="129"/>
        <v>07</v>
      </c>
      <c r="C2800" t="str">
        <f t="shared" si="130"/>
        <v>1997</v>
      </c>
      <c r="D2800" t="str">
        <f t="shared" si="131"/>
        <v>07/1997</v>
      </c>
      <c r="E2800">
        <v>6.4</v>
      </c>
      <c r="F2800">
        <v>5</v>
      </c>
      <c r="G2800" t="s">
        <v>10</v>
      </c>
      <c r="H2800" t="s">
        <v>6</v>
      </c>
      <c r="I2800" s="3">
        <v>117167.111</v>
      </c>
    </row>
    <row r="2801" spans="1:9" x14ac:dyDescent="0.25">
      <c r="A2801">
        <v>199708</v>
      </c>
      <c r="B2801" t="str">
        <f t="shared" si="129"/>
        <v>08</v>
      </c>
      <c r="C2801" t="str">
        <f t="shared" si="130"/>
        <v>1997</v>
      </c>
      <c r="D2801" t="str">
        <f t="shared" si="131"/>
        <v>08/1997</v>
      </c>
      <c r="E2801">
        <v>5.5330000000000004</v>
      </c>
      <c r="F2801">
        <v>5</v>
      </c>
      <c r="G2801" t="s">
        <v>10</v>
      </c>
      <c r="H2801" t="s">
        <v>6</v>
      </c>
      <c r="I2801" s="4">
        <v>90199.187000000005</v>
      </c>
    </row>
    <row r="2802" spans="1:9" x14ac:dyDescent="0.25">
      <c r="A2802">
        <v>199709</v>
      </c>
      <c r="B2802" t="str">
        <f t="shared" si="129"/>
        <v>09</v>
      </c>
      <c r="C2802" t="str">
        <f t="shared" si="130"/>
        <v>1997</v>
      </c>
      <c r="D2802" t="str">
        <f t="shared" si="131"/>
        <v>09/1997</v>
      </c>
      <c r="E2802">
        <v>5.6340000000000003</v>
      </c>
      <c r="F2802">
        <v>5</v>
      </c>
      <c r="G2802" t="s">
        <v>10</v>
      </c>
      <c r="H2802" t="s">
        <v>6</v>
      </c>
      <c r="I2802" s="3">
        <v>95160.532999999996</v>
      </c>
    </row>
    <row r="2803" spans="1:9" x14ac:dyDescent="0.25">
      <c r="A2803">
        <v>199710</v>
      </c>
      <c r="B2803" t="str">
        <f t="shared" si="129"/>
        <v>10</v>
      </c>
      <c r="C2803" t="str">
        <f t="shared" si="130"/>
        <v>1997</v>
      </c>
      <c r="D2803" t="str">
        <f t="shared" si="131"/>
        <v>10/1997</v>
      </c>
      <c r="E2803">
        <v>5.2409999999999997</v>
      </c>
      <c r="F2803">
        <v>5</v>
      </c>
      <c r="G2803" t="s">
        <v>10</v>
      </c>
      <c r="H2803" t="s">
        <v>6</v>
      </c>
      <c r="I2803" s="4">
        <v>120299.754</v>
      </c>
    </row>
    <row r="2804" spans="1:9" x14ac:dyDescent="0.25">
      <c r="A2804">
        <v>199711</v>
      </c>
      <c r="B2804" t="str">
        <f t="shared" si="129"/>
        <v>11</v>
      </c>
      <c r="C2804" t="str">
        <f t="shared" si="130"/>
        <v>1997</v>
      </c>
      <c r="D2804" t="str">
        <f t="shared" si="131"/>
        <v>11/1997</v>
      </c>
      <c r="E2804">
        <v>4.9390000000000001</v>
      </c>
      <c r="F2804">
        <v>5</v>
      </c>
      <c r="G2804" t="s">
        <v>10</v>
      </c>
      <c r="H2804" t="s">
        <v>6</v>
      </c>
      <c r="I2804" s="3">
        <v>146038.291</v>
      </c>
    </row>
    <row r="2805" spans="1:9" x14ac:dyDescent="0.25">
      <c r="A2805">
        <v>199712</v>
      </c>
      <c r="B2805" t="str">
        <f t="shared" si="129"/>
        <v>12</v>
      </c>
      <c r="C2805" t="str">
        <f t="shared" si="130"/>
        <v>1997</v>
      </c>
      <c r="D2805" t="str">
        <f t="shared" si="131"/>
        <v>12/1997</v>
      </c>
      <c r="E2805">
        <v>5.4080000000000004</v>
      </c>
      <c r="F2805">
        <v>5</v>
      </c>
      <c r="G2805" t="s">
        <v>10</v>
      </c>
      <c r="H2805" t="s">
        <v>6</v>
      </c>
      <c r="I2805" s="4">
        <v>144515.14499999999</v>
      </c>
    </row>
    <row r="2806" spans="1:9" hidden="1" x14ac:dyDescent="0.25">
      <c r="A2806">
        <v>199713</v>
      </c>
      <c r="B2806" t="str">
        <f t="shared" si="129"/>
        <v>13</v>
      </c>
      <c r="C2806" t="str">
        <f t="shared" si="130"/>
        <v>1997</v>
      </c>
      <c r="D2806" t="str">
        <f t="shared" si="131"/>
        <v>13/1997</v>
      </c>
      <c r="E2806">
        <v>56.311</v>
      </c>
      <c r="F2806">
        <v>5</v>
      </c>
      <c r="G2806" t="s">
        <v>10</v>
      </c>
      <c r="H2806" t="s">
        <v>6</v>
      </c>
      <c r="I2806" s="3">
        <v>125416.666</v>
      </c>
    </row>
    <row r="2807" spans="1:9" x14ac:dyDescent="0.25">
      <c r="A2807">
        <v>199801</v>
      </c>
      <c r="B2807" t="str">
        <f t="shared" si="129"/>
        <v>01</v>
      </c>
      <c r="C2807" t="str">
        <f t="shared" si="130"/>
        <v>1998</v>
      </c>
      <c r="D2807" t="str">
        <f t="shared" si="131"/>
        <v>01/1998</v>
      </c>
      <c r="E2807">
        <v>4.7489999999999997</v>
      </c>
      <c r="F2807">
        <v>5</v>
      </c>
      <c r="G2807" t="s">
        <v>10</v>
      </c>
      <c r="H2807" t="s">
        <v>6</v>
      </c>
      <c r="I2807" s="4">
        <v>99349.047000000006</v>
      </c>
    </row>
    <row r="2808" spans="1:9" x14ac:dyDescent="0.25">
      <c r="A2808">
        <v>199802</v>
      </c>
      <c r="B2808" t="str">
        <f t="shared" si="129"/>
        <v>02</v>
      </c>
      <c r="C2808" t="str">
        <f t="shared" si="130"/>
        <v>1998</v>
      </c>
      <c r="D2808" t="str">
        <f t="shared" si="131"/>
        <v>02/1998</v>
      </c>
      <c r="E2808">
        <v>4.3120000000000003</v>
      </c>
      <c r="F2808">
        <v>5</v>
      </c>
      <c r="G2808" t="s">
        <v>10</v>
      </c>
      <c r="H2808" t="s">
        <v>6</v>
      </c>
      <c r="I2808" s="3">
        <v>92677.748999999996</v>
      </c>
    </row>
    <row r="2809" spans="1:9" x14ac:dyDescent="0.25">
      <c r="A2809">
        <v>199803</v>
      </c>
      <c r="B2809" t="str">
        <f t="shared" si="129"/>
        <v>03</v>
      </c>
      <c r="C2809" t="str">
        <f t="shared" si="130"/>
        <v>1998</v>
      </c>
      <c r="D2809" t="str">
        <f t="shared" si="131"/>
        <v>03/1998</v>
      </c>
      <c r="E2809">
        <v>6.6950000000000003</v>
      </c>
      <c r="F2809">
        <v>5</v>
      </c>
      <c r="G2809" t="s">
        <v>10</v>
      </c>
      <c r="H2809" t="s">
        <v>6</v>
      </c>
      <c r="I2809" s="4">
        <v>111670.43700000001</v>
      </c>
    </row>
    <row r="2810" spans="1:9" x14ac:dyDescent="0.25">
      <c r="A2810">
        <v>199804</v>
      </c>
      <c r="B2810" t="str">
        <f t="shared" si="129"/>
        <v>04</v>
      </c>
      <c r="C2810" t="str">
        <f t="shared" si="130"/>
        <v>1998</v>
      </c>
      <c r="D2810" t="str">
        <f t="shared" si="131"/>
        <v>04/1998</v>
      </c>
      <c r="E2810">
        <v>5.1050000000000004</v>
      </c>
      <c r="F2810">
        <v>5</v>
      </c>
      <c r="G2810" t="s">
        <v>10</v>
      </c>
      <c r="H2810" t="s">
        <v>6</v>
      </c>
      <c r="I2810" s="3">
        <v>130971.848</v>
      </c>
    </row>
    <row r="2811" spans="1:9" x14ac:dyDescent="0.25">
      <c r="A2811">
        <v>199805</v>
      </c>
      <c r="B2811" t="str">
        <f t="shared" si="129"/>
        <v>05</v>
      </c>
      <c r="C2811" t="str">
        <f t="shared" si="130"/>
        <v>1998</v>
      </c>
      <c r="D2811" t="str">
        <f t="shared" si="131"/>
        <v>05/1998</v>
      </c>
      <c r="E2811">
        <v>7.0410000000000004</v>
      </c>
      <c r="F2811">
        <v>5</v>
      </c>
      <c r="G2811" t="s">
        <v>10</v>
      </c>
      <c r="H2811" t="s">
        <v>6</v>
      </c>
      <c r="I2811" s="4">
        <v>115959.425</v>
      </c>
    </row>
    <row r="2812" spans="1:9" x14ac:dyDescent="0.25">
      <c r="A2812">
        <v>199806</v>
      </c>
      <c r="B2812" t="str">
        <f t="shared" si="129"/>
        <v>06</v>
      </c>
      <c r="C2812" t="str">
        <f t="shared" si="130"/>
        <v>1998</v>
      </c>
      <c r="D2812" t="str">
        <f t="shared" si="131"/>
        <v>06/1998</v>
      </c>
      <c r="E2812">
        <v>8.8529999999999998</v>
      </c>
      <c r="F2812">
        <v>5</v>
      </c>
      <c r="G2812" t="s">
        <v>10</v>
      </c>
      <c r="H2812" t="s">
        <v>6</v>
      </c>
      <c r="I2812" s="3">
        <v>100226.575</v>
      </c>
    </row>
    <row r="2813" spans="1:9" x14ac:dyDescent="0.25">
      <c r="A2813">
        <v>199807</v>
      </c>
      <c r="B2813" t="str">
        <f t="shared" si="129"/>
        <v>07</v>
      </c>
      <c r="C2813" t="str">
        <f t="shared" si="130"/>
        <v>1998</v>
      </c>
      <c r="D2813" t="str">
        <f t="shared" si="131"/>
        <v>07/1998</v>
      </c>
      <c r="E2813">
        <v>10.145</v>
      </c>
      <c r="F2813">
        <v>5</v>
      </c>
      <c r="G2813" t="s">
        <v>10</v>
      </c>
      <c r="H2813" t="s">
        <v>6</v>
      </c>
      <c r="I2813" s="4">
        <v>88244.34</v>
      </c>
    </row>
    <row r="2814" spans="1:9" x14ac:dyDescent="0.25">
      <c r="A2814">
        <v>199808</v>
      </c>
      <c r="B2814" t="str">
        <f t="shared" si="129"/>
        <v>08</v>
      </c>
      <c r="C2814" t="str">
        <f t="shared" si="130"/>
        <v>1998</v>
      </c>
      <c r="D2814" t="str">
        <f t="shared" si="131"/>
        <v>08/1998</v>
      </c>
      <c r="E2814">
        <v>9.8819999999999997</v>
      </c>
      <c r="F2814">
        <v>5</v>
      </c>
      <c r="G2814" t="s">
        <v>10</v>
      </c>
      <c r="H2814" t="s">
        <v>6</v>
      </c>
      <c r="I2814" s="3">
        <v>94198.03</v>
      </c>
    </row>
    <row r="2815" spans="1:9" x14ac:dyDescent="0.25">
      <c r="A2815">
        <v>199809</v>
      </c>
      <c r="B2815" t="str">
        <f t="shared" si="129"/>
        <v>09</v>
      </c>
      <c r="C2815" t="str">
        <f t="shared" si="130"/>
        <v>1998</v>
      </c>
      <c r="D2815" t="str">
        <f t="shared" si="131"/>
        <v>09/1998</v>
      </c>
      <c r="E2815">
        <v>7.7039999999999997</v>
      </c>
      <c r="F2815">
        <v>5</v>
      </c>
      <c r="G2815" t="s">
        <v>10</v>
      </c>
      <c r="H2815" t="s">
        <v>6</v>
      </c>
      <c r="I2815" s="4">
        <v>125211.239</v>
      </c>
    </row>
    <row r="2816" spans="1:9" x14ac:dyDescent="0.25">
      <c r="A2816">
        <v>199810</v>
      </c>
      <c r="B2816" t="str">
        <f t="shared" si="129"/>
        <v>10</v>
      </c>
      <c r="C2816" t="str">
        <f t="shared" si="130"/>
        <v>1998</v>
      </c>
      <c r="D2816" t="str">
        <f t="shared" si="131"/>
        <v>10/1998</v>
      </c>
      <c r="E2816">
        <v>5.5990000000000002</v>
      </c>
      <c r="F2816">
        <v>5</v>
      </c>
      <c r="G2816" t="s">
        <v>10</v>
      </c>
      <c r="H2816" t="s">
        <v>6</v>
      </c>
      <c r="I2816" s="3">
        <v>154409.32699999999</v>
      </c>
    </row>
    <row r="2817" spans="1:9" x14ac:dyDescent="0.25">
      <c r="A2817">
        <v>199811</v>
      </c>
      <c r="B2817" t="str">
        <f t="shared" si="129"/>
        <v>11</v>
      </c>
      <c r="C2817" t="str">
        <f t="shared" si="130"/>
        <v>1998</v>
      </c>
      <c r="D2817" t="str">
        <f t="shared" si="131"/>
        <v>11/1998</v>
      </c>
      <c r="E2817">
        <v>5.6</v>
      </c>
      <c r="F2817">
        <v>5</v>
      </c>
      <c r="G2817" t="s">
        <v>10</v>
      </c>
      <c r="H2817" t="s">
        <v>6</v>
      </c>
      <c r="I2817" s="4">
        <v>156441.524</v>
      </c>
    </row>
    <row r="2818" spans="1:9" x14ac:dyDescent="0.25">
      <c r="A2818">
        <v>199812</v>
      </c>
      <c r="B2818" t="str">
        <f t="shared" si="129"/>
        <v>12</v>
      </c>
      <c r="C2818" t="str">
        <f t="shared" si="130"/>
        <v>1998</v>
      </c>
      <c r="D2818" t="str">
        <f t="shared" si="131"/>
        <v>12/1998</v>
      </c>
      <c r="E2818">
        <v>6.8129999999999997</v>
      </c>
      <c r="F2818">
        <v>5</v>
      </c>
      <c r="G2818" t="s">
        <v>10</v>
      </c>
      <c r="H2818" t="s">
        <v>6</v>
      </c>
      <c r="I2818" s="3">
        <v>129362.932</v>
      </c>
    </row>
    <row r="2819" spans="1:9" hidden="1" x14ac:dyDescent="0.25">
      <c r="A2819">
        <v>199813</v>
      </c>
      <c r="B2819" t="str">
        <f t="shared" ref="B2819:B2882" si="132">RIGHT(A2819,2)</f>
        <v>13</v>
      </c>
      <c r="C2819" t="str">
        <f t="shared" ref="C2819:C2882" si="133">LEFT(A2819,4)</f>
        <v>1998</v>
      </c>
      <c r="D2819" t="str">
        <f t="shared" ref="D2819:D2882" si="134">B2819&amp;"/"&amp;C2819&amp;""</f>
        <v>13/1998</v>
      </c>
      <c r="E2819">
        <v>82.497</v>
      </c>
      <c r="F2819">
        <v>5</v>
      </c>
      <c r="G2819" t="s">
        <v>10</v>
      </c>
      <c r="H2819" t="s">
        <v>6</v>
      </c>
      <c r="I2819" s="4">
        <v>101507.966</v>
      </c>
    </row>
    <row r="2820" spans="1:9" x14ac:dyDescent="0.25">
      <c r="A2820">
        <v>199901</v>
      </c>
      <c r="B2820" t="str">
        <f t="shared" si="132"/>
        <v>01</v>
      </c>
      <c r="C2820" t="str">
        <f t="shared" si="133"/>
        <v>1999</v>
      </c>
      <c r="D2820" t="str">
        <f t="shared" si="134"/>
        <v>01/1999</v>
      </c>
      <c r="E2820">
        <v>8.4190000000000005</v>
      </c>
      <c r="F2820">
        <v>5</v>
      </c>
      <c r="G2820" t="s">
        <v>10</v>
      </c>
      <c r="H2820" t="s">
        <v>6</v>
      </c>
      <c r="I2820" s="3">
        <v>93244.091</v>
      </c>
    </row>
    <row r="2821" spans="1:9" x14ac:dyDescent="0.25">
      <c r="A2821">
        <v>199902</v>
      </c>
      <c r="B2821" t="str">
        <f t="shared" si="132"/>
        <v>02</v>
      </c>
      <c r="C2821" t="str">
        <f t="shared" si="133"/>
        <v>1999</v>
      </c>
      <c r="D2821" t="str">
        <f t="shared" si="134"/>
        <v>02/1999</v>
      </c>
      <c r="E2821">
        <v>7.1740000000000004</v>
      </c>
      <c r="F2821">
        <v>5</v>
      </c>
      <c r="G2821" t="s">
        <v>10</v>
      </c>
      <c r="H2821" t="s">
        <v>6</v>
      </c>
      <c r="I2821" s="4">
        <v>121280.856</v>
      </c>
    </row>
    <row r="2822" spans="1:9" x14ac:dyDescent="0.25">
      <c r="A2822">
        <v>199903</v>
      </c>
      <c r="B2822" t="str">
        <f t="shared" si="132"/>
        <v>03</v>
      </c>
      <c r="C2822" t="str">
        <f t="shared" si="133"/>
        <v>1999</v>
      </c>
      <c r="D2822" t="str">
        <f t="shared" si="134"/>
        <v>03/1999</v>
      </c>
      <c r="E2822">
        <v>7.4989999999999997</v>
      </c>
      <c r="F2822">
        <v>5</v>
      </c>
      <c r="G2822" t="s">
        <v>10</v>
      </c>
      <c r="H2822" t="s">
        <v>6</v>
      </c>
      <c r="I2822" s="3">
        <v>129212.499</v>
      </c>
    </row>
    <row r="2823" spans="1:9" x14ac:dyDescent="0.25">
      <c r="A2823">
        <v>199904</v>
      </c>
      <c r="B2823" t="str">
        <f t="shared" si="132"/>
        <v>04</v>
      </c>
      <c r="C2823" t="str">
        <f t="shared" si="133"/>
        <v>1999</v>
      </c>
      <c r="D2823" t="str">
        <f t="shared" si="134"/>
        <v>04/1999</v>
      </c>
      <c r="E2823">
        <v>6.0910000000000002</v>
      </c>
      <c r="F2823">
        <v>5</v>
      </c>
      <c r="G2823" t="s">
        <v>10</v>
      </c>
      <c r="H2823" t="s">
        <v>6</v>
      </c>
      <c r="I2823" s="4">
        <v>100968.236</v>
      </c>
    </row>
    <row r="2824" spans="1:9" x14ac:dyDescent="0.25">
      <c r="A2824">
        <v>199905</v>
      </c>
      <c r="B2824" t="str">
        <f t="shared" si="132"/>
        <v>05</v>
      </c>
      <c r="C2824" t="str">
        <f t="shared" si="133"/>
        <v>1999</v>
      </c>
      <c r="D2824" t="str">
        <f t="shared" si="134"/>
        <v>05/1999</v>
      </c>
      <c r="E2824">
        <v>6.4139999999999997</v>
      </c>
      <c r="F2824">
        <v>5</v>
      </c>
      <c r="G2824" t="s">
        <v>10</v>
      </c>
      <c r="H2824" t="s">
        <v>6</v>
      </c>
      <c r="I2824" s="3">
        <v>103095.52</v>
      </c>
    </row>
    <row r="2825" spans="1:9" x14ac:dyDescent="0.25">
      <c r="A2825">
        <v>199906</v>
      </c>
      <c r="B2825" t="str">
        <f t="shared" si="132"/>
        <v>06</v>
      </c>
      <c r="C2825" t="str">
        <f t="shared" si="133"/>
        <v>1999</v>
      </c>
      <c r="D2825" t="str">
        <f t="shared" si="134"/>
        <v>06/1999</v>
      </c>
      <c r="E2825">
        <v>7.1260000000000003</v>
      </c>
      <c r="F2825">
        <v>5</v>
      </c>
      <c r="G2825" t="s">
        <v>10</v>
      </c>
      <c r="H2825" t="s">
        <v>6</v>
      </c>
      <c r="I2825" s="4">
        <v>90724.504000000001</v>
      </c>
    </row>
    <row r="2826" spans="1:9" x14ac:dyDescent="0.25">
      <c r="A2826">
        <v>199907</v>
      </c>
      <c r="B2826" t="str">
        <f t="shared" si="132"/>
        <v>07</v>
      </c>
      <c r="C2826" t="str">
        <f t="shared" si="133"/>
        <v>1999</v>
      </c>
      <c r="D2826" t="str">
        <f t="shared" si="134"/>
        <v>07/1999</v>
      </c>
      <c r="E2826">
        <v>9.5760000000000005</v>
      </c>
      <c r="F2826">
        <v>5</v>
      </c>
      <c r="G2826" t="s">
        <v>10</v>
      </c>
      <c r="H2826" t="s">
        <v>6</v>
      </c>
      <c r="I2826" s="3">
        <v>98281.159</v>
      </c>
    </row>
    <row r="2827" spans="1:9" x14ac:dyDescent="0.25">
      <c r="A2827">
        <v>199908</v>
      </c>
      <c r="B2827" t="str">
        <f t="shared" si="132"/>
        <v>08</v>
      </c>
      <c r="C2827" t="str">
        <f t="shared" si="133"/>
        <v>1999</v>
      </c>
      <c r="D2827" t="str">
        <f t="shared" si="134"/>
        <v>08/1999</v>
      </c>
      <c r="E2827">
        <v>8.2129999999999992</v>
      </c>
      <c r="F2827">
        <v>5</v>
      </c>
      <c r="G2827" t="s">
        <v>10</v>
      </c>
      <c r="H2827" t="s">
        <v>6</v>
      </c>
      <c r="I2827" s="4">
        <v>122543.16899999999</v>
      </c>
    </row>
    <row r="2828" spans="1:9" x14ac:dyDescent="0.25">
      <c r="A2828">
        <v>199909</v>
      </c>
      <c r="B2828" t="str">
        <f t="shared" si="132"/>
        <v>09</v>
      </c>
      <c r="C2828" t="str">
        <f t="shared" si="133"/>
        <v>1999</v>
      </c>
      <c r="D2828" t="str">
        <f t="shared" si="134"/>
        <v>09/1999</v>
      </c>
      <c r="E2828">
        <v>5.4210000000000003</v>
      </c>
      <c r="F2828">
        <v>5</v>
      </c>
      <c r="G2828" t="s">
        <v>10</v>
      </c>
      <c r="H2828" t="s">
        <v>6</v>
      </c>
      <c r="I2828" s="3">
        <v>149900.48199999999</v>
      </c>
    </row>
    <row r="2829" spans="1:9" x14ac:dyDescent="0.25">
      <c r="A2829">
        <v>199910</v>
      </c>
      <c r="B2829" t="str">
        <f t="shared" si="132"/>
        <v>10</v>
      </c>
      <c r="C2829" t="str">
        <f t="shared" si="133"/>
        <v>1999</v>
      </c>
      <c r="D2829" t="str">
        <f t="shared" si="134"/>
        <v>10/1999</v>
      </c>
      <c r="E2829">
        <v>4.4329999999999998</v>
      </c>
      <c r="F2829">
        <v>5</v>
      </c>
      <c r="G2829" t="s">
        <v>10</v>
      </c>
      <c r="H2829" t="s">
        <v>6</v>
      </c>
      <c r="I2829" s="4">
        <v>142007.16699999999</v>
      </c>
    </row>
    <row r="2830" spans="1:9" x14ac:dyDescent="0.25">
      <c r="A2830">
        <v>199911</v>
      </c>
      <c r="B2830" t="str">
        <f t="shared" si="132"/>
        <v>11</v>
      </c>
      <c r="C2830" t="str">
        <f t="shared" si="133"/>
        <v>1999</v>
      </c>
      <c r="D2830" t="str">
        <f t="shared" si="134"/>
        <v>11/1999</v>
      </c>
      <c r="E2830">
        <v>2.7770000000000001</v>
      </c>
      <c r="F2830">
        <v>5</v>
      </c>
      <c r="G2830" t="s">
        <v>10</v>
      </c>
      <c r="H2830" t="s">
        <v>6</v>
      </c>
      <c r="I2830" s="3">
        <v>118778.78200000001</v>
      </c>
    </row>
    <row r="2831" spans="1:9" x14ac:dyDescent="0.25">
      <c r="A2831">
        <v>199912</v>
      </c>
      <c r="B2831" t="str">
        <f t="shared" si="132"/>
        <v>12</v>
      </c>
      <c r="C2831" t="str">
        <f t="shared" si="133"/>
        <v>1999</v>
      </c>
      <c r="D2831" t="str">
        <f t="shared" si="134"/>
        <v>12/1999</v>
      </c>
      <c r="E2831">
        <v>2.4009999999999998</v>
      </c>
      <c r="F2831">
        <v>5</v>
      </c>
      <c r="G2831" t="s">
        <v>10</v>
      </c>
      <c r="H2831" t="s">
        <v>6</v>
      </c>
      <c r="I2831" s="4">
        <v>102811.04300000001</v>
      </c>
    </row>
    <row r="2832" spans="1:9" hidden="1" x14ac:dyDescent="0.25">
      <c r="A2832">
        <v>199913</v>
      </c>
      <c r="B2832" t="str">
        <f t="shared" si="132"/>
        <v>13</v>
      </c>
      <c r="C2832" t="str">
        <f t="shared" si="133"/>
        <v>1999</v>
      </c>
      <c r="D2832" t="str">
        <f t="shared" si="134"/>
        <v>13/1999</v>
      </c>
      <c r="E2832">
        <v>75.543999999999997</v>
      </c>
      <c r="F2832">
        <v>5</v>
      </c>
      <c r="G2832" t="s">
        <v>10</v>
      </c>
      <c r="H2832" t="s">
        <v>6</v>
      </c>
      <c r="I2832" s="3">
        <v>98320.565000000002</v>
      </c>
    </row>
    <row r="2833" spans="1:9" x14ac:dyDescent="0.25">
      <c r="A2833">
        <v>200001</v>
      </c>
      <c r="B2833" t="str">
        <f t="shared" si="132"/>
        <v>01</v>
      </c>
      <c r="C2833" t="str">
        <f t="shared" si="133"/>
        <v>2000</v>
      </c>
      <c r="D2833" t="str">
        <f t="shared" si="134"/>
        <v>01/2000</v>
      </c>
      <c r="E2833">
        <v>4.3659999999999997</v>
      </c>
      <c r="F2833">
        <v>5</v>
      </c>
      <c r="G2833" t="s">
        <v>10</v>
      </c>
      <c r="H2833" t="s">
        <v>6</v>
      </c>
      <c r="I2833" s="4">
        <v>122004.617</v>
      </c>
    </row>
    <row r="2834" spans="1:9" x14ac:dyDescent="0.25">
      <c r="A2834">
        <v>200002</v>
      </c>
      <c r="B2834" t="str">
        <f t="shared" si="132"/>
        <v>02</v>
      </c>
      <c r="C2834" t="str">
        <f t="shared" si="133"/>
        <v>2000</v>
      </c>
      <c r="D2834" t="str">
        <f t="shared" si="134"/>
        <v>02/2000</v>
      </c>
      <c r="E2834">
        <v>2.8780000000000001</v>
      </c>
      <c r="F2834">
        <v>5</v>
      </c>
      <c r="G2834" t="s">
        <v>10</v>
      </c>
      <c r="H2834" t="s">
        <v>6</v>
      </c>
      <c r="I2834" s="3">
        <v>148917.38399999999</v>
      </c>
    </row>
    <row r="2835" spans="1:9" x14ac:dyDescent="0.25">
      <c r="A2835">
        <v>200003</v>
      </c>
      <c r="B2835" t="str">
        <f t="shared" si="132"/>
        <v>03</v>
      </c>
      <c r="C2835" t="str">
        <f t="shared" si="133"/>
        <v>2000</v>
      </c>
      <c r="D2835" t="str">
        <f t="shared" si="134"/>
        <v>03/2000</v>
      </c>
      <c r="E2835">
        <v>2.72</v>
      </c>
      <c r="F2835">
        <v>5</v>
      </c>
      <c r="G2835" t="s">
        <v>10</v>
      </c>
      <c r="H2835" t="s">
        <v>6</v>
      </c>
      <c r="I2835" s="4">
        <v>113751.28</v>
      </c>
    </row>
    <row r="2836" spans="1:9" x14ac:dyDescent="0.25">
      <c r="A2836">
        <v>200004</v>
      </c>
      <c r="B2836" t="str">
        <f t="shared" si="132"/>
        <v>04</v>
      </c>
      <c r="C2836" t="str">
        <f t="shared" si="133"/>
        <v>2000</v>
      </c>
      <c r="D2836" t="str">
        <f t="shared" si="134"/>
        <v>04/2000</v>
      </c>
      <c r="E2836">
        <v>2.976</v>
      </c>
      <c r="F2836">
        <v>5</v>
      </c>
      <c r="G2836" t="s">
        <v>10</v>
      </c>
      <c r="H2836" t="s">
        <v>6</v>
      </c>
      <c r="I2836" s="3">
        <v>107218.431</v>
      </c>
    </row>
    <row r="2837" spans="1:9" x14ac:dyDescent="0.25">
      <c r="A2837">
        <v>200005</v>
      </c>
      <c r="B2837" t="str">
        <f t="shared" si="132"/>
        <v>05</v>
      </c>
      <c r="C2837" t="str">
        <f t="shared" si="133"/>
        <v>2000</v>
      </c>
      <c r="D2837" t="str">
        <f t="shared" si="134"/>
        <v>05/2000</v>
      </c>
      <c r="E2837">
        <v>5.484</v>
      </c>
      <c r="F2837">
        <v>5</v>
      </c>
      <c r="G2837" t="s">
        <v>10</v>
      </c>
      <c r="H2837" t="s">
        <v>6</v>
      </c>
      <c r="I2837" s="4">
        <v>95453.615999999995</v>
      </c>
    </row>
    <row r="2838" spans="1:9" x14ac:dyDescent="0.25">
      <c r="A2838">
        <v>200006</v>
      </c>
      <c r="B2838" t="str">
        <f t="shared" si="132"/>
        <v>06</v>
      </c>
      <c r="C2838" t="str">
        <f t="shared" si="133"/>
        <v>2000</v>
      </c>
      <c r="D2838" t="str">
        <f t="shared" si="134"/>
        <v>06/2000</v>
      </c>
      <c r="E2838">
        <v>7.4240000000000004</v>
      </c>
      <c r="F2838">
        <v>5</v>
      </c>
      <c r="G2838" t="s">
        <v>10</v>
      </c>
      <c r="H2838" t="s">
        <v>6</v>
      </c>
      <c r="I2838" s="3">
        <v>103847.999</v>
      </c>
    </row>
    <row r="2839" spans="1:9" x14ac:dyDescent="0.25">
      <c r="A2839">
        <v>200007</v>
      </c>
      <c r="B2839" t="str">
        <f t="shared" si="132"/>
        <v>07</v>
      </c>
      <c r="C2839" t="str">
        <f t="shared" si="133"/>
        <v>2000</v>
      </c>
      <c r="D2839" t="str">
        <f t="shared" si="134"/>
        <v>07/2000</v>
      </c>
      <c r="E2839">
        <v>6.9020000000000001</v>
      </c>
      <c r="F2839">
        <v>5</v>
      </c>
      <c r="G2839" t="s">
        <v>10</v>
      </c>
      <c r="H2839" t="s">
        <v>6</v>
      </c>
      <c r="I2839" s="4">
        <v>129912.899</v>
      </c>
    </row>
    <row r="2840" spans="1:9" x14ac:dyDescent="0.25">
      <c r="A2840">
        <v>200008</v>
      </c>
      <c r="B2840" t="str">
        <f t="shared" si="132"/>
        <v>08</v>
      </c>
      <c r="C2840" t="str">
        <f t="shared" si="133"/>
        <v>2000</v>
      </c>
      <c r="D2840" t="str">
        <f t="shared" si="134"/>
        <v>08/2000</v>
      </c>
      <c r="E2840">
        <v>8.5630000000000006</v>
      </c>
      <c r="F2840">
        <v>5</v>
      </c>
      <c r="G2840" t="s">
        <v>10</v>
      </c>
      <c r="H2840" t="s">
        <v>6</v>
      </c>
      <c r="I2840" s="3">
        <v>153566.04999999999</v>
      </c>
    </row>
    <row r="2841" spans="1:9" x14ac:dyDescent="0.25">
      <c r="A2841">
        <v>200009</v>
      </c>
      <c r="B2841" t="str">
        <f t="shared" si="132"/>
        <v>09</v>
      </c>
      <c r="C2841" t="str">
        <f t="shared" si="133"/>
        <v>2000</v>
      </c>
      <c r="D2841" t="str">
        <f t="shared" si="134"/>
        <v>09/2000</v>
      </c>
      <c r="E2841">
        <v>7.6379999999999999</v>
      </c>
      <c r="F2841">
        <v>5</v>
      </c>
      <c r="G2841" t="s">
        <v>10</v>
      </c>
      <c r="H2841" t="s">
        <v>6</v>
      </c>
      <c r="I2841" s="4">
        <v>153496.49400000001</v>
      </c>
    </row>
    <row r="2842" spans="1:9" x14ac:dyDescent="0.25">
      <c r="A2842">
        <v>200010</v>
      </c>
      <c r="B2842" t="str">
        <f t="shared" si="132"/>
        <v>10</v>
      </c>
      <c r="C2842" t="str">
        <f t="shared" si="133"/>
        <v>2000</v>
      </c>
      <c r="D2842" t="str">
        <f t="shared" si="134"/>
        <v>10/2000</v>
      </c>
      <c r="E2842">
        <v>5.7949999999999999</v>
      </c>
      <c r="F2842">
        <v>5</v>
      </c>
      <c r="G2842" t="s">
        <v>10</v>
      </c>
      <c r="H2842" t="s">
        <v>6</v>
      </c>
      <c r="I2842" s="3">
        <v>128909.79300000001</v>
      </c>
    </row>
    <row r="2843" spans="1:9" x14ac:dyDescent="0.25">
      <c r="A2843">
        <v>200011</v>
      </c>
      <c r="B2843" t="str">
        <f t="shared" si="132"/>
        <v>11</v>
      </c>
      <c r="C2843" t="str">
        <f t="shared" si="133"/>
        <v>2000</v>
      </c>
      <c r="D2843" t="str">
        <f t="shared" si="134"/>
        <v>11/2000</v>
      </c>
      <c r="E2843">
        <v>4.8120000000000003</v>
      </c>
      <c r="F2843">
        <v>5</v>
      </c>
      <c r="G2843" t="s">
        <v>10</v>
      </c>
      <c r="H2843" t="s">
        <v>6</v>
      </c>
      <c r="I2843" s="4">
        <v>107048.753</v>
      </c>
    </row>
    <row r="2844" spans="1:9" x14ac:dyDescent="0.25">
      <c r="A2844">
        <v>200012</v>
      </c>
      <c r="B2844" t="str">
        <f t="shared" si="132"/>
        <v>12</v>
      </c>
      <c r="C2844" t="str">
        <f t="shared" si="133"/>
        <v>2000</v>
      </c>
      <c r="D2844" t="str">
        <f t="shared" si="134"/>
        <v>12/2000</v>
      </c>
      <c r="E2844">
        <v>9.0589999999999993</v>
      </c>
      <c r="F2844">
        <v>5</v>
      </c>
      <c r="G2844" t="s">
        <v>10</v>
      </c>
      <c r="H2844" t="s">
        <v>6</v>
      </c>
      <c r="I2844" s="3">
        <v>103789.95699999999</v>
      </c>
    </row>
    <row r="2845" spans="1:9" hidden="1" x14ac:dyDescent="0.25">
      <c r="A2845">
        <v>200013</v>
      </c>
      <c r="B2845" t="str">
        <f t="shared" si="132"/>
        <v>13</v>
      </c>
      <c r="C2845" t="str">
        <f t="shared" si="133"/>
        <v>2000</v>
      </c>
      <c r="D2845" t="str">
        <f t="shared" si="134"/>
        <v>13/2000</v>
      </c>
      <c r="E2845">
        <v>68.619</v>
      </c>
      <c r="F2845">
        <v>5</v>
      </c>
      <c r="G2845" t="s">
        <v>10</v>
      </c>
      <c r="H2845" t="s">
        <v>6</v>
      </c>
      <c r="I2845" s="4">
        <v>123180.40399999999</v>
      </c>
    </row>
    <row r="2846" spans="1:9" x14ac:dyDescent="0.25">
      <c r="A2846">
        <v>200101</v>
      </c>
      <c r="B2846" t="str">
        <f t="shared" si="132"/>
        <v>01</v>
      </c>
      <c r="C2846" t="str">
        <f t="shared" si="133"/>
        <v>2001</v>
      </c>
      <c r="D2846" t="str">
        <f t="shared" si="134"/>
        <v>01/2001</v>
      </c>
      <c r="E2846">
        <v>10.662000000000001</v>
      </c>
      <c r="F2846">
        <v>5</v>
      </c>
      <c r="G2846" t="s">
        <v>10</v>
      </c>
      <c r="H2846" t="s">
        <v>6</v>
      </c>
      <c r="I2846" s="3">
        <v>133317.54999999999</v>
      </c>
    </row>
    <row r="2847" spans="1:9" x14ac:dyDescent="0.25">
      <c r="A2847">
        <v>200102</v>
      </c>
      <c r="B2847" t="str">
        <f t="shared" si="132"/>
        <v>02</v>
      </c>
      <c r="C2847" t="str">
        <f t="shared" si="133"/>
        <v>2001</v>
      </c>
      <c r="D2847" t="str">
        <f t="shared" si="134"/>
        <v>02/2001</v>
      </c>
      <c r="E2847">
        <v>6.484</v>
      </c>
      <c r="F2847">
        <v>5</v>
      </c>
      <c r="G2847" t="s">
        <v>10</v>
      </c>
      <c r="H2847" t="s">
        <v>6</v>
      </c>
      <c r="I2847" s="4">
        <v>116608.00199999999</v>
      </c>
    </row>
    <row r="2848" spans="1:9" x14ac:dyDescent="0.25">
      <c r="A2848">
        <v>200103</v>
      </c>
      <c r="B2848" t="str">
        <f t="shared" si="132"/>
        <v>03</v>
      </c>
      <c r="C2848" t="str">
        <f t="shared" si="133"/>
        <v>2001</v>
      </c>
      <c r="D2848" t="str">
        <f t="shared" si="134"/>
        <v>03/2001</v>
      </c>
      <c r="E2848">
        <v>7.4610000000000003</v>
      </c>
      <c r="F2848">
        <v>5</v>
      </c>
      <c r="G2848" t="s">
        <v>10</v>
      </c>
      <c r="H2848" t="s">
        <v>6</v>
      </c>
      <c r="I2848" s="3">
        <v>112605.41499999999</v>
      </c>
    </row>
    <row r="2849" spans="1:9" x14ac:dyDescent="0.25">
      <c r="A2849">
        <v>200104</v>
      </c>
      <c r="B2849" t="str">
        <f t="shared" si="132"/>
        <v>04</v>
      </c>
      <c r="C2849" t="str">
        <f t="shared" si="133"/>
        <v>2001</v>
      </c>
      <c r="D2849" t="str">
        <f t="shared" si="134"/>
        <v>04/2001</v>
      </c>
      <c r="E2849">
        <v>7.1920000000000002</v>
      </c>
      <c r="F2849">
        <v>5</v>
      </c>
      <c r="G2849" t="s">
        <v>10</v>
      </c>
      <c r="H2849" t="s">
        <v>6</v>
      </c>
      <c r="I2849" s="4">
        <v>90383.822</v>
      </c>
    </row>
    <row r="2850" spans="1:9" x14ac:dyDescent="0.25">
      <c r="A2850">
        <v>200105</v>
      </c>
      <c r="B2850" t="str">
        <f t="shared" si="132"/>
        <v>05</v>
      </c>
      <c r="C2850" t="str">
        <f t="shared" si="133"/>
        <v>2001</v>
      </c>
      <c r="D2850" t="str">
        <f t="shared" si="134"/>
        <v>05/2001</v>
      </c>
      <c r="E2850">
        <v>6.7750000000000004</v>
      </c>
      <c r="F2850">
        <v>5</v>
      </c>
      <c r="G2850" t="s">
        <v>10</v>
      </c>
      <c r="H2850" t="s">
        <v>6</v>
      </c>
      <c r="I2850" s="3">
        <v>100331.071</v>
      </c>
    </row>
    <row r="2851" spans="1:9" x14ac:dyDescent="0.25">
      <c r="A2851">
        <v>200106</v>
      </c>
      <c r="B2851" t="str">
        <f t="shared" si="132"/>
        <v>06</v>
      </c>
      <c r="C2851" t="str">
        <f t="shared" si="133"/>
        <v>2001</v>
      </c>
      <c r="D2851" t="str">
        <f t="shared" si="134"/>
        <v>06/2001</v>
      </c>
      <c r="E2851">
        <v>8.1940000000000008</v>
      </c>
      <c r="F2851">
        <v>5</v>
      </c>
      <c r="G2851" t="s">
        <v>10</v>
      </c>
      <c r="H2851" t="s">
        <v>6</v>
      </c>
      <c r="I2851" s="4">
        <v>120116.17</v>
      </c>
    </row>
    <row r="2852" spans="1:9" x14ac:dyDescent="0.25">
      <c r="A2852">
        <v>200107</v>
      </c>
      <c r="B2852" t="str">
        <f t="shared" si="132"/>
        <v>07</v>
      </c>
      <c r="C2852" t="str">
        <f t="shared" si="133"/>
        <v>2001</v>
      </c>
      <c r="D2852" t="str">
        <f t="shared" si="134"/>
        <v>07/2001</v>
      </c>
      <c r="E2852">
        <v>7.2290000000000001</v>
      </c>
      <c r="F2852">
        <v>5</v>
      </c>
      <c r="G2852" t="s">
        <v>10</v>
      </c>
      <c r="H2852" t="s">
        <v>6</v>
      </c>
      <c r="I2852" s="3">
        <v>153748.889</v>
      </c>
    </row>
    <row r="2853" spans="1:9" x14ac:dyDescent="0.25">
      <c r="A2853">
        <v>200108</v>
      </c>
      <c r="B2853" t="str">
        <f t="shared" si="132"/>
        <v>08</v>
      </c>
      <c r="C2853" t="str">
        <f t="shared" si="133"/>
        <v>2001</v>
      </c>
      <c r="D2853" t="str">
        <f t="shared" si="134"/>
        <v>08/2001</v>
      </c>
      <c r="E2853">
        <v>9.6280000000000001</v>
      </c>
      <c r="F2853">
        <v>5</v>
      </c>
      <c r="G2853" t="s">
        <v>10</v>
      </c>
      <c r="H2853" t="s">
        <v>6</v>
      </c>
      <c r="I2853" s="4">
        <v>150083.05600000001</v>
      </c>
    </row>
    <row r="2854" spans="1:9" x14ac:dyDescent="0.25">
      <c r="A2854">
        <v>200109</v>
      </c>
      <c r="B2854" t="str">
        <f t="shared" si="132"/>
        <v>09</v>
      </c>
      <c r="C2854" t="str">
        <f t="shared" si="133"/>
        <v>2001</v>
      </c>
      <c r="D2854" t="str">
        <f t="shared" si="134"/>
        <v>09/2001</v>
      </c>
      <c r="E2854">
        <v>4.5199999999999996</v>
      </c>
      <c r="F2854">
        <v>5</v>
      </c>
      <c r="G2854" t="s">
        <v>10</v>
      </c>
      <c r="H2854" t="s">
        <v>6</v>
      </c>
      <c r="I2854" s="3">
        <v>131566.72700000001</v>
      </c>
    </row>
    <row r="2855" spans="1:9" x14ac:dyDescent="0.25">
      <c r="A2855">
        <v>200110</v>
      </c>
      <c r="B2855" t="str">
        <f t="shared" si="132"/>
        <v>10</v>
      </c>
      <c r="C2855" t="str">
        <f t="shared" si="133"/>
        <v>2001</v>
      </c>
      <c r="D2855" t="str">
        <f t="shared" si="134"/>
        <v>10/2001</v>
      </c>
      <c r="E2855">
        <v>3.71</v>
      </c>
      <c r="F2855">
        <v>5</v>
      </c>
      <c r="G2855" t="s">
        <v>10</v>
      </c>
      <c r="H2855" t="s">
        <v>6</v>
      </c>
      <c r="I2855" s="4">
        <v>107997.208</v>
      </c>
    </row>
    <row r="2856" spans="1:9" x14ac:dyDescent="0.25">
      <c r="A2856">
        <v>200111</v>
      </c>
      <c r="B2856" t="str">
        <f t="shared" si="132"/>
        <v>11</v>
      </c>
      <c r="C2856" t="str">
        <f t="shared" si="133"/>
        <v>2001</v>
      </c>
      <c r="D2856" t="str">
        <f t="shared" si="134"/>
        <v>11/2001</v>
      </c>
      <c r="E2856">
        <v>3.5249999999999999</v>
      </c>
      <c r="F2856">
        <v>5</v>
      </c>
      <c r="G2856" t="s">
        <v>10</v>
      </c>
      <c r="H2856" t="s">
        <v>6</v>
      </c>
      <c r="I2856" s="3">
        <v>102452.92200000001</v>
      </c>
    </row>
    <row r="2857" spans="1:9" x14ac:dyDescent="0.25">
      <c r="A2857">
        <v>200112</v>
      </c>
      <c r="B2857" t="str">
        <f t="shared" si="132"/>
        <v>12</v>
      </c>
      <c r="C2857" t="str">
        <f t="shared" si="133"/>
        <v>2001</v>
      </c>
      <c r="D2857" t="str">
        <f t="shared" si="134"/>
        <v>12/2001</v>
      </c>
      <c r="E2857">
        <v>3.637</v>
      </c>
      <c r="F2857">
        <v>5</v>
      </c>
      <c r="G2857" t="s">
        <v>10</v>
      </c>
      <c r="H2857" t="s">
        <v>6</v>
      </c>
      <c r="I2857" s="4">
        <v>121078.077</v>
      </c>
    </row>
    <row r="2858" spans="1:9" hidden="1" x14ac:dyDescent="0.25">
      <c r="A2858">
        <v>200113</v>
      </c>
      <c r="B2858" t="str">
        <f t="shared" si="132"/>
        <v>13</v>
      </c>
      <c r="C2858" t="str">
        <f t="shared" si="133"/>
        <v>2001</v>
      </c>
      <c r="D2858" t="str">
        <f t="shared" si="134"/>
        <v>13/2001</v>
      </c>
      <c r="E2858">
        <v>79.018000000000001</v>
      </c>
      <c r="F2858">
        <v>5</v>
      </c>
      <c r="G2858" t="s">
        <v>10</v>
      </c>
      <c r="H2858" t="s">
        <v>6</v>
      </c>
      <c r="I2858" s="3">
        <v>124414.14200000001</v>
      </c>
    </row>
    <row r="2859" spans="1:9" x14ac:dyDescent="0.25">
      <c r="A2859">
        <v>200201</v>
      </c>
      <c r="B2859" t="str">
        <f t="shared" si="132"/>
        <v>01</v>
      </c>
      <c r="C2859" t="str">
        <f t="shared" si="133"/>
        <v>2002</v>
      </c>
      <c r="D2859" t="str">
        <f t="shared" si="134"/>
        <v>01/2002</v>
      </c>
      <c r="E2859">
        <v>3.4039999999999999</v>
      </c>
      <c r="F2859">
        <v>5</v>
      </c>
      <c r="G2859" t="s">
        <v>10</v>
      </c>
      <c r="H2859" t="s">
        <v>6</v>
      </c>
      <c r="I2859" s="4">
        <v>111931.389</v>
      </c>
    </row>
    <row r="2860" spans="1:9" x14ac:dyDescent="0.25">
      <c r="A2860">
        <v>200202</v>
      </c>
      <c r="B2860" t="str">
        <f t="shared" si="132"/>
        <v>02</v>
      </c>
      <c r="C2860" t="str">
        <f t="shared" si="133"/>
        <v>2002</v>
      </c>
      <c r="D2860" t="str">
        <f t="shared" si="134"/>
        <v>02/2002</v>
      </c>
      <c r="E2860">
        <v>2.8679999999999999</v>
      </c>
      <c r="F2860">
        <v>5</v>
      </c>
      <c r="G2860" t="s">
        <v>10</v>
      </c>
      <c r="H2860" t="s">
        <v>6</v>
      </c>
      <c r="I2860" s="3">
        <v>104006.321</v>
      </c>
    </row>
    <row r="2861" spans="1:9" x14ac:dyDescent="0.25">
      <c r="A2861">
        <v>200203</v>
      </c>
      <c r="B2861" t="str">
        <f t="shared" si="132"/>
        <v>03</v>
      </c>
      <c r="C2861" t="str">
        <f t="shared" si="133"/>
        <v>2002</v>
      </c>
      <c r="D2861" t="str">
        <f t="shared" si="134"/>
        <v>03/2002</v>
      </c>
      <c r="E2861">
        <v>4.593</v>
      </c>
      <c r="F2861">
        <v>5</v>
      </c>
      <c r="G2861" t="s">
        <v>10</v>
      </c>
      <c r="H2861" t="s">
        <v>6</v>
      </c>
      <c r="I2861" s="4">
        <v>97464.577000000005</v>
      </c>
    </row>
    <row r="2862" spans="1:9" x14ac:dyDescent="0.25">
      <c r="A2862">
        <v>200204</v>
      </c>
      <c r="B2862" t="str">
        <f t="shared" si="132"/>
        <v>04</v>
      </c>
      <c r="C2862" t="str">
        <f t="shared" si="133"/>
        <v>2002</v>
      </c>
      <c r="D2862" t="str">
        <f t="shared" si="134"/>
        <v>04/2002</v>
      </c>
      <c r="E2862">
        <v>4.3029999999999999</v>
      </c>
      <c r="F2862">
        <v>5</v>
      </c>
      <c r="G2862" t="s">
        <v>10</v>
      </c>
      <c r="H2862" t="s">
        <v>6</v>
      </c>
      <c r="I2862" s="3">
        <v>105411.88400000001</v>
      </c>
    </row>
    <row r="2863" spans="1:9" x14ac:dyDescent="0.25">
      <c r="A2863">
        <v>200205</v>
      </c>
      <c r="B2863" t="str">
        <f t="shared" si="132"/>
        <v>05</v>
      </c>
      <c r="C2863" t="str">
        <f t="shared" si="133"/>
        <v>2002</v>
      </c>
      <c r="D2863" t="str">
        <f t="shared" si="134"/>
        <v>05/2002</v>
      </c>
      <c r="E2863">
        <v>4.2949999999999999</v>
      </c>
      <c r="F2863">
        <v>5</v>
      </c>
      <c r="G2863" t="s">
        <v>10</v>
      </c>
      <c r="H2863" t="s">
        <v>6</v>
      </c>
      <c r="I2863" s="4">
        <v>131242.462</v>
      </c>
    </row>
    <row r="2864" spans="1:9" x14ac:dyDescent="0.25">
      <c r="A2864">
        <v>200206</v>
      </c>
      <c r="B2864" t="str">
        <f t="shared" si="132"/>
        <v>06</v>
      </c>
      <c r="C2864" t="str">
        <f t="shared" si="133"/>
        <v>2002</v>
      </c>
      <c r="D2864" t="str">
        <f t="shared" si="134"/>
        <v>06/2002</v>
      </c>
      <c r="E2864">
        <v>4.3330000000000002</v>
      </c>
      <c r="F2864">
        <v>5</v>
      </c>
      <c r="G2864" t="s">
        <v>10</v>
      </c>
      <c r="H2864" t="s">
        <v>6</v>
      </c>
      <c r="I2864" s="3">
        <v>166890.82699999999</v>
      </c>
    </row>
    <row r="2865" spans="1:9" x14ac:dyDescent="0.25">
      <c r="A2865">
        <v>200207</v>
      </c>
      <c r="B2865" t="str">
        <f t="shared" si="132"/>
        <v>07</v>
      </c>
      <c r="C2865" t="str">
        <f t="shared" si="133"/>
        <v>2002</v>
      </c>
      <c r="D2865" t="str">
        <f t="shared" si="134"/>
        <v>07/2002</v>
      </c>
      <c r="E2865">
        <v>5.6660000000000004</v>
      </c>
      <c r="F2865">
        <v>5</v>
      </c>
      <c r="G2865" t="s">
        <v>10</v>
      </c>
      <c r="H2865" t="s">
        <v>6</v>
      </c>
      <c r="I2865" s="4">
        <v>158821.41800000001</v>
      </c>
    </row>
    <row r="2866" spans="1:9" x14ac:dyDescent="0.25">
      <c r="A2866">
        <v>200208</v>
      </c>
      <c r="B2866" t="str">
        <f t="shared" si="132"/>
        <v>08</v>
      </c>
      <c r="C2866" t="str">
        <f t="shared" si="133"/>
        <v>2002</v>
      </c>
      <c r="D2866" t="str">
        <f t="shared" si="134"/>
        <v>08/2002</v>
      </c>
      <c r="E2866">
        <v>5.601</v>
      </c>
      <c r="F2866">
        <v>5</v>
      </c>
      <c r="G2866" t="s">
        <v>10</v>
      </c>
      <c r="H2866" t="s">
        <v>6</v>
      </c>
      <c r="I2866" s="3">
        <v>127583.67</v>
      </c>
    </row>
    <row r="2867" spans="1:9" x14ac:dyDescent="0.25">
      <c r="A2867">
        <v>200209</v>
      </c>
      <c r="B2867" t="str">
        <f t="shared" si="132"/>
        <v>09</v>
      </c>
      <c r="C2867" t="str">
        <f t="shared" si="133"/>
        <v>2002</v>
      </c>
      <c r="D2867" t="str">
        <f t="shared" si="134"/>
        <v>09/2002</v>
      </c>
      <c r="E2867">
        <v>4.4740000000000002</v>
      </c>
      <c r="F2867">
        <v>5</v>
      </c>
      <c r="G2867" t="s">
        <v>10</v>
      </c>
      <c r="H2867" t="s">
        <v>6</v>
      </c>
      <c r="I2867" s="3">
        <v>52840.231</v>
      </c>
    </row>
    <row r="2868" spans="1:9" x14ac:dyDescent="0.25">
      <c r="A2868">
        <v>200210</v>
      </c>
      <c r="B2868" t="str">
        <f t="shared" si="132"/>
        <v>10</v>
      </c>
      <c r="C2868" t="str">
        <f t="shared" si="133"/>
        <v>2002</v>
      </c>
      <c r="D2868" t="str">
        <f t="shared" si="134"/>
        <v>10/2002</v>
      </c>
      <c r="E2868">
        <v>4.5039999999999996</v>
      </c>
      <c r="F2868">
        <v>5</v>
      </c>
      <c r="G2868" t="s">
        <v>10</v>
      </c>
      <c r="H2868" t="s">
        <v>6</v>
      </c>
      <c r="I2868" s="4">
        <v>49601.307999999997</v>
      </c>
    </row>
    <row r="2869" spans="1:9" x14ac:dyDescent="0.25">
      <c r="A2869">
        <v>200211</v>
      </c>
      <c r="B2869" t="str">
        <f t="shared" si="132"/>
        <v>11</v>
      </c>
      <c r="C2869" t="str">
        <f t="shared" si="133"/>
        <v>2002</v>
      </c>
      <c r="D2869" t="str">
        <f t="shared" si="134"/>
        <v>11/2002</v>
      </c>
      <c r="E2869">
        <v>3.3130000000000002</v>
      </c>
      <c r="F2869">
        <v>5</v>
      </c>
      <c r="G2869" t="s">
        <v>10</v>
      </c>
      <c r="H2869" t="s">
        <v>6</v>
      </c>
      <c r="I2869" s="3">
        <v>46314.970999999998</v>
      </c>
    </row>
    <row r="2870" spans="1:9" x14ac:dyDescent="0.25">
      <c r="A2870">
        <v>200212</v>
      </c>
      <c r="B2870" t="str">
        <f t="shared" si="132"/>
        <v>12</v>
      </c>
      <c r="C2870" t="str">
        <f t="shared" si="133"/>
        <v>2002</v>
      </c>
      <c r="D2870" t="str">
        <f t="shared" si="134"/>
        <v>12/2002</v>
      </c>
      <c r="E2870">
        <v>4.5510000000000002</v>
      </c>
      <c r="F2870">
        <v>5</v>
      </c>
      <c r="G2870" t="s">
        <v>10</v>
      </c>
      <c r="H2870" t="s">
        <v>6</v>
      </c>
      <c r="I2870" s="4">
        <v>41820.951000000001</v>
      </c>
    </row>
    <row r="2871" spans="1:9" hidden="1" x14ac:dyDescent="0.25">
      <c r="A2871">
        <v>200213</v>
      </c>
      <c r="B2871" t="str">
        <f t="shared" si="132"/>
        <v>13</v>
      </c>
      <c r="C2871" t="str">
        <f t="shared" si="133"/>
        <v>2002</v>
      </c>
      <c r="D2871" t="str">
        <f t="shared" si="134"/>
        <v>13/2002</v>
      </c>
      <c r="E2871">
        <v>51.904000000000003</v>
      </c>
      <c r="F2871">
        <v>5</v>
      </c>
      <c r="G2871" t="s">
        <v>10</v>
      </c>
      <c r="H2871" t="s">
        <v>6</v>
      </c>
      <c r="I2871" s="3">
        <v>39824.999000000003</v>
      </c>
    </row>
    <row r="2872" spans="1:9" x14ac:dyDescent="0.25">
      <c r="A2872">
        <v>200301</v>
      </c>
      <c r="B2872" t="str">
        <f t="shared" si="132"/>
        <v>01</v>
      </c>
      <c r="C2872" t="str">
        <f t="shared" si="133"/>
        <v>2003</v>
      </c>
      <c r="D2872" t="str">
        <f t="shared" si="134"/>
        <v>01/2003</v>
      </c>
      <c r="E2872">
        <v>6.9669999999999996</v>
      </c>
      <c r="F2872">
        <v>5</v>
      </c>
      <c r="G2872" t="s">
        <v>10</v>
      </c>
      <c r="H2872" t="s">
        <v>6</v>
      </c>
      <c r="I2872" s="4">
        <v>44967.106</v>
      </c>
    </row>
    <row r="2873" spans="1:9" x14ac:dyDescent="0.25">
      <c r="A2873">
        <v>200302</v>
      </c>
      <c r="B2873" t="str">
        <f t="shared" si="132"/>
        <v>02</v>
      </c>
      <c r="C2873" t="str">
        <f t="shared" si="133"/>
        <v>2003</v>
      </c>
      <c r="D2873" t="str">
        <f t="shared" si="134"/>
        <v>02/2003</v>
      </c>
      <c r="E2873">
        <v>5.9729999999999999</v>
      </c>
      <c r="F2873">
        <v>5</v>
      </c>
      <c r="G2873" t="s">
        <v>10</v>
      </c>
      <c r="H2873" t="s">
        <v>6</v>
      </c>
      <c r="I2873" s="3">
        <v>54122.892999999996</v>
      </c>
    </row>
    <row r="2874" spans="1:9" x14ac:dyDescent="0.25">
      <c r="A2874">
        <v>200303</v>
      </c>
      <c r="B2874" t="str">
        <f t="shared" si="132"/>
        <v>03</v>
      </c>
      <c r="C2874" t="str">
        <f t="shared" si="133"/>
        <v>2003</v>
      </c>
      <c r="D2874" t="str">
        <f t="shared" si="134"/>
        <v>03/2003</v>
      </c>
      <c r="E2874">
        <v>6.0979999999999999</v>
      </c>
      <c r="F2874">
        <v>5</v>
      </c>
      <c r="G2874" t="s">
        <v>10</v>
      </c>
      <c r="H2874" t="s">
        <v>6</v>
      </c>
      <c r="I2874" s="4">
        <v>56742.07</v>
      </c>
    </row>
    <row r="2875" spans="1:9" x14ac:dyDescent="0.25">
      <c r="A2875">
        <v>200304</v>
      </c>
      <c r="B2875" t="str">
        <f t="shared" si="132"/>
        <v>04</v>
      </c>
      <c r="C2875" t="str">
        <f t="shared" si="133"/>
        <v>2003</v>
      </c>
      <c r="D2875" t="str">
        <f t="shared" si="134"/>
        <v>04/2003</v>
      </c>
      <c r="E2875">
        <v>5.2380000000000004</v>
      </c>
      <c r="F2875">
        <v>5</v>
      </c>
      <c r="G2875" t="s">
        <v>10</v>
      </c>
      <c r="H2875" t="s">
        <v>6</v>
      </c>
      <c r="I2875" s="3">
        <v>56209.576999999997</v>
      </c>
    </row>
    <row r="2876" spans="1:9" x14ac:dyDescent="0.25">
      <c r="A2876">
        <v>200305</v>
      </c>
      <c r="B2876" t="str">
        <f t="shared" si="132"/>
        <v>05</v>
      </c>
      <c r="C2876" t="str">
        <f t="shared" si="133"/>
        <v>2003</v>
      </c>
      <c r="D2876" t="str">
        <f t="shared" si="134"/>
        <v>05/2003</v>
      </c>
      <c r="E2876">
        <v>4.2229999999999999</v>
      </c>
      <c r="F2876">
        <v>5</v>
      </c>
      <c r="G2876" t="s">
        <v>10</v>
      </c>
      <c r="H2876" t="s">
        <v>6</v>
      </c>
      <c r="I2876" s="4">
        <v>47207.37</v>
      </c>
    </row>
    <row r="2877" spans="1:9" x14ac:dyDescent="0.25">
      <c r="A2877">
        <v>200306</v>
      </c>
      <c r="B2877" t="str">
        <f t="shared" si="132"/>
        <v>06</v>
      </c>
      <c r="C2877" t="str">
        <f t="shared" si="133"/>
        <v>2003</v>
      </c>
      <c r="D2877" t="str">
        <f t="shared" si="134"/>
        <v>06/2003</v>
      </c>
      <c r="E2877">
        <v>6.2359999999999998</v>
      </c>
      <c r="F2877">
        <v>5</v>
      </c>
      <c r="G2877" t="s">
        <v>10</v>
      </c>
      <c r="H2877" t="s">
        <v>6</v>
      </c>
      <c r="I2877" s="3">
        <v>43181.173000000003</v>
      </c>
    </row>
    <row r="2878" spans="1:9" x14ac:dyDescent="0.25">
      <c r="A2878">
        <v>200307</v>
      </c>
      <c r="B2878" t="str">
        <f t="shared" si="132"/>
        <v>07</v>
      </c>
      <c r="C2878" t="str">
        <f t="shared" si="133"/>
        <v>2003</v>
      </c>
      <c r="D2878" t="str">
        <f t="shared" si="134"/>
        <v>07/2003</v>
      </c>
      <c r="E2878">
        <v>7.2839999999999998</v>
      </c>
      <c r="F2878">
        <v>5</v>
      </c>
      <c r="G2878" t="s">
        <v>10</v>
      </c>
      <c r="H2878" t="s">
        <v>6</v>
      </c>
      <c r="I2878" s="4">
        <v>46398.724999999999</v>
      </c>
    </row>
    <row r="2879" spans="1:9" x14ac:dyDescent="0.25">
      <c r="A2879">
        <v>200308</v>
      </c>
      <c r="B2879" t="str">
        <f t="shared" si="132"/>
        <v>08</v>
      </c>
      <c r="C2879" t="str">
        <f t="shared" si="133"/>
        <v>2003</v>
      </c>
      <c r="D2879" t="str">
        <f t="shared" si="134"/>
        <v>08/2003</v>
      </c>
      <c r="E2879">
        <v>7.7640000000000002</v>
      </c>
      <c r="F2879">
        <v>5</v>
      </c>
      <c r="G2879" t="s">
        <v>10</v>
      </c>
      <c r="H2879" t="s">
        <v>6</v>
      </c>
      <c r="I2879" s="3">
        <v>52878.417999999998</v>
      </c>
    </row>
    <row r="2880" spans="1:9" x14ac:dyDescent="0.25">
      <c r="A2880">
        <v>200309</v>
      </c>
      <c r="B2880" t="str">
        <f t="shared" si="132"/>
        <v>09</v>
      </c>
      <c r="C2880" t="str">
        <f t="shared" si="133"/>
        <v>2003</v>
      </c>
      <c r="D2880" t="str">
        <f t="shared" si="134"/>
        <v>09/2003</v>
      </c>
      <c r="E2880">
        <v>5.0449999999999999</v>
      </c>
      <c r="F2880">
        <v>5</v>
      </c>
      <c r="G2880" t="s">
        <v>10</v>
      </c>
      <c r="H2880" t="s">
        <v>6</v>
      </c>
      <c r="I2880" s="4">
        <v>47779.428</v>
      </c>
    </row>
    <row r="2881" spans="1:9" x14ac:dyDescent="0.25">
      <c r="A2881">
        <v>200310</v>
      </c>
      <c r="B2881" t="str">
        <f t="shared" si="132"/>
        <v>10</v>
      </c>
      <c r="C2881" t="str">
        <f t="shared" si="133"/>
        <v>2003</v>
      </c>
      <c r="D2881" t="str">
        <f t="shared" si="134"/>
        <v>10/2003</v>
      </c>
      <c r="E2881">
        <v>4.7830000000000004</v>
      </c>
      <c r="F2881">
        <v>5</v>
      </c>
      <c r="G2881" t="s">
        <v>10</v>
      </c>
      <c r="H2881" t="s">
        <v>6</v>
      </c>
      <c r="I2881" s="3">
        <v>46095.813999999998</v>
      </c>
    </row>
    <row r="2882" spans="1:9" x14ac:dyDescent="0.25">
      <c r="A2882">
        <v>200311</v>
      </c>
      <c r="B2882" t="str">
        <f t="shared" si="132"/>
        <v>11</v>
      </c>
      <c r="C2882" t="str">
        <f t="shared" si="133"/>
        <v>2003</v>
      </c>
      <c r="D2882" t="str">
        <f t="shared" si="134"/>
        <v>11/2003</v>
      </c>
      <c r="E2882">
        <v>3.2810000000000001</v>
      </c>
      <c r="F2882">
        <v>5</v>
      </c>
      <c r="G2882" t="s">
        <v>10</v>
      </c>
      <c r="H2882" t="s">
        <v>6</v>
      </c>
      <c r="I2882" s="4">
        <v>43193.400999999998</v>
      </c>
    </row>
    <row r="2883" spans="1:9" x14ac:dyDescent="0.25">
      <c r="A2883">
        <v>200312</v>
      </c>
      <c r="B2883" t="str">
        <f t="shared" ref="B2883:B2946" si="135">RIGHT(A2883,2)</f>
        <v>12</v>
      </c>
      <c r="C2883" t="str">
        <f t="shared" ref="C2883:C2946" si="136">LEFT(A2883,4)</f>
        <v>2003</v>
      </c>
      <c r="D2883" t="str">
        <f t="shared" ref="D2883:D2946" si="137">B2883&amp;"/"&amp;C2883&amp;""</f>
        <v>12/2003</v>
      </c>
      <c r="E2883">
        <v>5.61</v>
      </c>
      <c r="F2883">
        <v>5</v>
      </c>
      <c r="G2883" t="s">
        <v>10</v>
      </c>
      <c r="H2883" t="s">
        <v>6</v>
      </c>
      <c r="I2883" s="3">
        <v>41105.123</v>
      </c>
    </row>
    <row r="2884" spans="1:9" hidden="1" x14ac:dyDescent="0.25">
      <c r="A2884">
        <v>200313</v>
      </c>
      <c r="B2884" t="str">
        <f t="shared" si="135"/>
        <v>13</v>
      </c>
      <c r="C2884" t="str">
        <f t="shared" si="136"/>
        <v>2003</v>
      </c>
      <c r="D2884" t="str">
        <f t="shared" si="137"/>
        <v>13/2003</v>
      </c>
      <c r="E2884">
        <v>68.503</v>
      </c>
      <c r="F2884">
        <v>5</v>
      </c>
      <c r="G2884" t="s">
        <v>10</v>
      </c>
      <c r="H2884" t="s">
        <v>6</v>
      </c>
      <c r="I2884" s="4">
        <v>46597.044000000002</v>
      </c>
    </row>
    <row r="2885" spans="1:9" x14ac:dyDescent="0.25">
      <c r="A2885">
        <v>200401</v>
      </c>
      <c r="B2885" t="str">
        <f t="shared" si="135"/>
        <v>01</v>
      </c>
      <c r="C2885" t="str">
        <f t="shared" si="136"/>
        <v>2004</v>
      </c>
      <c r="D2885" t="str">
        <f t="shared" si="137"/>
        <v>01/2004</v>
      </c>
      <c r="E2885">
        <v>8.3019999999999996</v>
      </c>
      <c r="F2885">
        <v>5</v>
      </c>
      <c r="G2885" t="s">
        <v>10</v>
      </c>
      <c r="H2885" t="s">
        <v>6</v>
      </c>
      <c r="I2885" s="3">
        <v>53540.457999999999</v>
      </c>
    </row>
    <row r="2886" spans="1:9" x14ac:dyDescent="0.25">
      <c r="A2886">
        <v>200402</v>
      </c>
      <c r="B2886" t="str">
        <f t="shared" si="135"/>
        <v>02</v>
      </c>
      <c r="C2886" t="str">
        <f t="shared" si="136"/>
        <v>2004</v>
      </c>
      <c r="D2886" t="str">
        <f t="shared" si="137"/>
        <v>02/2004</v>
      </c>
      <c r="E2886">
        <v>5.2850000000000001</v>
      </c>
      <c r="F2886">
        <v>5</v>
      </c>
      <c r="G2886" t="s">
        <v>10</v>
      </c>
      <c r="H2886" t="s">
        <v>6</v>
      </c>
      <c r="I2886" s="4">
        <v>56699.322999999997</v>
      </c>
    </row>
    <row r="2887" spans="1:9" x14ac:dyDescent="0.25">
      <c r="A2887">
        <v>200403</v>
      </c>
      <c r="B2887" t="str">
        <f t="shared" si="135"/>
        <v>03</v>
      </c>
      <c r="C2887" t="str">
        <f t="shared" si="136"/>
        <v>2004</v>
      </c>
      <c r="D2887" t="str">
        <f t="shared" si="137"/>
        <v>03/2004</v>
      </c>
      <c r="E2887">
        <v>5.61</v>
      </c>
      <c r="F2887">
        <v>5</v>
      </c>
      <c r="G2887" t="s">
        <v>10</v>
      </c>
      <c r="H2887" t="s">
        <v>6</v>
      </c>
      <c r="I2887" s="3">
        <v>52947.796999999999</v>
      </c>
    </row>
    <row r="2888" spans="1:9" x14ac:dyDescent="0.25">
      <c r="A2888">
        <v>200404</v>
      </c>
      <c r="B2888" t="str">
        <f t="shared" si="135"/>
        <v>04</v>
      </c>
      <c r="C2888" t="str">
        <f t="shared" si="136"/>
        <v>2004</v>
      </c>
      <c r="D2888" t="str">
        <f t="shared" si="137"/>
        <v>04/2004</v>
      </c>
      <c r="E2888">
        <v>5.2279999999999998</v>
      </c>
      <c r="F2888">
        <v>5</v>
      </c>
      <c r="G2888" t="s">
        <v>10</v>
      </c>
      <c r="H2888" t="s">
        <v>6</v>
      </c>
      <c r="I2888" s="4">
        <v>44164.146999999997</v>
      </c>
    </row>
    <row r="2889" spans="1:9" x14ac:dyDescent="0.25">
      <c r="A2889">
        <v>200405</v>
      </c>
      <c r="B2889" t="str">
        <f t="shared" si="135"/>
        <v>05</v>
      </c>
      <c r="C2889" t="str">
        <f t="shared" si="136"/>
        <v>2004</v>
      </c>
      <c r="D2889" t="str">
        <f t="shared" si="137"/>
        <v>05/2004</v>
      </c>
      <c r="E2889">
        <v>6.0030000000000001</v>
      </c>
      <c r="F2889">
        <v>5</v>
      </c>
      <c r="G2889" t="s">
        <v>10</v>
      </c>
      <c r="H2889" t="s">
        <v>6</v>
      </c>
      <c r="I2889" s="3">
        <v>42671.010999999999</v>
      </c>
    </row>
    <row r="2890" spans="1:9" x14ac:dyDescent="0.25">
      <c r="A2890">
        <v>200406</v>
      </c>
      <c r="B2890" t="str">
        <f t="shared" si="135"/>
        <v>06</v>
      </c>
      <c r="C2890" t="str">
        <f t="shared" si="136"/>
        <v>2004</v>
      </c>
      <c r="D2890" t="str">
        <f t="shared" si="137"/>
        <v>06/2004</v>
      </c>
      <c r="E2890">
        <v>6.556</v>
      </c>
      <c r="F2890">
        <v>5</v>
      </c>
      <c r="G2890" t="s">
        <v>10</v>
      </c>
      <c r="H2890" t="s">
        <v>6</v>
      </c>
      <c r="I2890" s="4">
        <v>50511.728999999999</v>
      </c>
    </row>
    <row r="2891" spans="1:9" x14ac:dyDescent="0.25">
      <c r="A2891">
        <v>200407</v>
      </c>
      <c r="B2891" t="str">
        <f t="shared" si="135"/>
        <v>07</v>
      </c>
      <c r="C2891" t="str">
        <f t="shared" si="136"/>
        <v>2004</v>
      </c>
      <c r="D2891" t="str">
        <f t="shared" si="137"/>
        <v>07/2004</v>
      </c>
      <c r="E2891">
        <v>7.5529999999999999</v>
      </c>
      <c r="F2891">
        <v>5</v>
      </c>
      <c r="G2891" t="s">
        <v>10</v>
      </c>
      <c r="H2891" t="s">
        <v>6</v>
      </c>
      <c r="I2891" s="3">
        <v>54311.156000000003</v>
      </c>
    </row>
    <row r="2892" spans="1:9" x14ac:dyDescent="0.25">
      <c r="A2892">
        <v>200408</v>
      </c>
      <c r="B2892" t="str">
        <f t="shared" si="135"/>
        <v>08</v>
      </c>
      <c r="C2892" t="str">
        <f t="shared" si="136"/>
        <v>2004</v>
      </c>
      <c r="D2892" t="str">
        <f t="shared" si="137"/>
        <v>08/2004</v>
      </c>
      <c r="E2892">
        <v>6.7480000000000002</v>
      </c>
      <c r="F2892">
        <v>5</v>
      </c>
      <c r="G2892" t="s">
        <v>10</v>
      </c>
      <c r="H2892" t="s">
        <v>6</v>
      </c>
      <c r="I2892" s="4">
        <v>50494.720999999998</v>
      </c>
    </row>
    <row r="2893" spans="1:9" x14ac:dyDescent="0.25">
      <c r="A2893">
        <v>200409</v>
      </c>
      <c r="B2893" t="str">
        <f t="shared" si="135"/>
        <v>09</v>
      </c>
      <c r="C2893" t="str">
        <f t="shared" si="136"/>
        <v>2004</v>
      </c>
      <c r="D2893" t="str">
        <f t="shared" si="137"/>
        <v>09/2004</v>
      </c>
      <c r="E2893">
        <v>4.8419999999999996</v>
      </c>
      <c r="F2893">
        <v>5</v>
      </c>
      <c r="G2893" t="s">
        <v>10</v>
      </c>
      <c r="H2893" t="s">
        <v>6</v>
      </c>
      <c r="I2893" s="3">
        <v>48238.659</v>
      </c>
    </row>
    <row r="2894" spans="1:9" x14ac:dyDescent="0.25">
      <c r="A2894">
        <v>200410</v>
      </c>
      <c r="B2894" t="str">
        <f t="shared" si="135"/>
        <v>10</v>
      </c>
      <c r="C2894" t="str">
        <f t="shared" si="136"/>
        <v>2004</v>
      </c>
      <c r="D2894" t="str">
        <f t="shared" si="137"/>
        <v>10/2004</v>
      </c>
      <c r="E2894">
        <v>4.0940000000000003</v>
      </c>
      <c r="F2894">
        <v>5</v>
      </c>
      <c r="G2894" t="s">
        <v>10</v>
      </c>
      <c r="H2894" t="s">
        <v>6</v>
      </c>
      <c r="I2894" s="4">
        <v>45007.466</v>
      </c>
    </row>
    <row r="2895" spans="1:9" x14ac:dyDescent="0.25">
      <c r="A2895">
        <v>200411</v>
      </c>
      <c r="B2895" t="str">
        <f t="shared" si="135"/>
        <v>11</v>
      </c>
      <c r="C2895" t="str">
        <f t="shared" si="136"/>
        <v>2004</v>
      </c>
      <c r="D2895" t="str">
        <f t="shared" si="137"/>
        <v>11/2004</v>
      </c>
      <c r="E2895">
        <v>3.6</v>
      </c>
      <c r="F2895">
        <v>5</v>
      </c>
      <c r="G2895" t="s">
        <v>10</v>
      </c>
      <c r="H2895" t="s">
        <v>6</v>
      </c>
      <c r="I2895" s="3">
        <v>41293.942000000003</v>
      </c>
    </row>
    <row r="2896" spans="1:9" x14ac:dyDescent="0.25">
      <c r="A2896">
        <v>200412</v>
      </c>
      <c r="B2896" t="str">
        <f t="shared" si="135"/>
        <v>12</v>
      </c>
      <c r="C2896" t="str">
        <f t="shared" si="136"/>
        <v>2004</v>
      </c>
      <c r="D2896" t="str">
        <f t="shared" si="137"/>
        <v>12/2004</v>
      </c>
      <c r="E2896">
        <v>5.4420000000000002</v>
      </c>
      <c r="F2896">
        <v>5</v>
      </c>
      <c r="G2896" t="s">
        <v>10</v>
      </c>
      <c r="H2896" t="s">
        <v>6</v>
      </c>
      <c r="I2896" s="4">
        <v>46034.082000000002</v>
      </c>
    </row>
    <row r="2897" spans="1:9" hidden="1" x14ac:dyDescent="0.25">
      <c r="A2897">
        <v>200413</v>
      </c>
      <c r="B2897" t="str">
        <f t="shared" si="135"/>
        <v>13</v>
      </c>
      <c r="C2897" t="str">
        <f t="shared" si="136"/>
        <v>2004</v>
      </c>
      <c r="D2897" t="str">
        <f t="shared" si="137"/>
        <v>13/2004</v>
      </c>
      <c r="E2897">
        <v>69.263999999999996</v>
      </c>
      <c r="F2897">
        <v>5</v>
      </c>
      <c r="G2897" t="s">
        <v>10</v>
      </c>
      <c r="H2897" t="s">
        <v>6</v>
      </c>
      <c r="I2897" s="3">
        <v>54325.358</v>
      </c>
    </row>
    <row r="2898" spans="1:9" x14ac:dyDescent="0.25">
      <c r="A2898">
        <v>200501</v>
      </c>
      <c r="B2898" t="str">
        <f t="shared" si="135"/>
        <v>01</v>
      </c>
      <c r="C2898" t="str">
        <f t="shared" si="136"/>
        <v>2005</v>
      </c>
      <c r="D2898" t="str">
        <f t="shared" si="137"/>
        <v>01/2005</v>
      </c>
      <c r="E2898">
        <v>6.4710000000000001</v>
      </c>
      <c r="F2898">
        <v>5</v>
      </c>
      <c r="G2898" t="s">
        <v>10</v>
      </c>
      <c r="H2898" t="s">
        <v>6</v>
      </c>
      <c r="I2898" s="4">
        <v>57659.411999999997</v>
      </c>
    </row>
    <row r="2899" spans="1:9" x14ac:dyDescent="0.25">
      <c r="A2899">
        <v>200502</v>
      </c>
      <c r="B2899" t="str">
        <f t="shared" si="135"/>
        <v>02</v>
      </c>
      <c r="C2899" t="str">
        <f t="shared" si="136"/>
        <v>2005</v>
      </c>
      <c r="D2899" t="str">
        <f t="shared" si="137"/>
        <v>02/2005</v>
      </c>
      <c r="E2899">
        <v>3.794</v>
      </c>
      <c r="F2899">
        <v>5</v>
      </c>
      <c r="G2899" t="s">
        <v>10</v>
      </c>
      <c r="H2899" t="s">
        <v>6</v>
      </c>
      <c r="I2899" s="3">
        <v>54719.614000000001</v>
      </c>
    </row>
    <row r="2900" spans="1:9" x14ac:dyDescent="0.25">
      <c r="A2900">
        <v>200503</v>
      </c>
      <c r="B2900" t="str">
        <f t="shared" si="135"/>
        <v>03</v>
      </c>
      <c r="C2900" t="str">
        <f t="shared" si="136"/>
        <v>2005</v>
      </c>
      <c r="D2900" t="str">
        <f t="shared" si="137"/>
        <v>03/2005</v>
      </c>
      <c r="E2900">
        <v>4.45</v>
      </c>
      <c r="F2900">
        <v>5</v>
      </c>
      <c r="G2900" t="s">
        <v>10</v>
      </c>
      <c r="H2900" t="s">
        <v>6</v>
      </c>
      <c r="I2900" s="4">
        <v>43254.661</v>
      </c>
    </row>
    <row r="2901" spans="1:9" x14ac:dyDescent="0.25">
      <c r="A2901">
        <v>200504</v>
      </c>
      <c r="B2901" t="str">
        <f t="shared" si="135"/>
        <v>04</v>
      </c>
      <c r="C2901" t="str">
        <f t="shared" si="136"/>
        <v>2005</v>
      </c>
      <c r="D2901" t="str">
        <f t="shared" si="137"/>
        <v>04/2005</v>
      </c>
      <c r="E2901">
        <v>3.5409999999999999</v>
      </c>
      <c r="F2901">
        <v>5</v>
      </c>
      <c r="G2901" t="s">
        <v>10</v>
      </c>
      <c r="H2901" t="s">
        <v>6</v>
      </c>
      <c r="I2901" s="3">
        <v>42288.574000000001</v>
      </c>
    </row>
    <row r="2902" spans="1:9" x14ac:dyDescent="0.25">
      <c r="A2902">
        <v>200505</v>
      </c>
      <c r="B2902" t="str">
        <f t="shared" si="135"/>
        <v>05</v>
      </c>
      <c r="C2902" t="str">
        <f t="shared" si="136"/>
        <v>2005</v>
      </c>
      <c r="D2902" t="str">
        <f t="shared" si="137"/>
        <v>05/2005</v>
      </c>
      <c r="E2902">
        <v>3.2</v>
      </c>
      <c r="F2902">
        <v>5</v>
      </c>
      <c r="G2902" t="s">
        <v>10</v>
      </c>
      <c r="H2902" t="s">
        <v>6</v>
      </c>
      <c r="I2902" s="4">
        <v>50512.748</v>
      </c>
    </row>
    <row r="2903" spans="1:9" x14ac:dyDescent="0.25">
      <c r="A2903">
        <v>200506</v>
      </c>
      <c r="B2903" t="str">
        <f t="shared" si="135"/>
        <v>06</v>
      </c>
      <c r="C2903" t="str">
        <f t="shared" si="136"/>
        <v>2005</v>
      </c>
      <c r="D2903" t="str">
        <f t="shared" si="137"/>
        <v>06/2005</v>
      </c>
      <c r="E2903">
        <v>6.3579999999999997</v>
      </c>
      <c r="F2903">
        <v>5</v>
      </c>
      <c r="G2903" t="s">
        <v>10</v>
      </c>
      <c r="H2903" t="s">
        <v>6</v>
      </c>
      <c r="I2903" s="3">
        <v>60492.292000000001</v>
      </c>
    </row>
    <row r="2904" spans="1:9" x14ac:dyDescent="0.25">
      <c r="A2904">
        <v>200507</v>
      </c>
      <c r="B2904" t="str">
        <f t="shared" si="135"/>
        <v>07</v>
      </c>
      <c r="C2904" t="str">
        <f t="shared" si="136"/>
        <v>2005</v>
      </c>
      <c r="D2904" t="str">
        <f t="shared" si="137"/>
        <v>07/2005</v>
      </c>
      <c r="E2904">
        <v>7.7919999999999998</v>
      </c>
      <c r="F2904">
        <v>5</v>
      </c>
      <c r="G2904" t="s">
        <v>10</v>
      </c>
      <c r="H2904" t="s">
        <v>6</v>
      </c>
      <c r="I2904" s="4">
        <v>54588.491999999998</v>
      </c>
    </row>
    <row r="2905" spans="1:9" x14ac:dyDescent="0.25">
      <c r="A2905">
        <v>200508</v>
      </c>
      <c r="B2905" t="str">
        <f t="shared" si="135"/>
        <v>08</v>
      </c>
      <c r="C2905" t="str">
        <f t="shared" si="136"/>
        <v>2005</v>
      </c>
      <c r="D2905" t="str">
        <f t="shared" si="137"/>
        <v>08/2005</v>
      </c>
      <c r="E2905">
        <v>8.83</v>
      </c>
      <c r="F2905">
        <v>5</v>
      </c>
      <c r="G2905" t="s">
        <v>10</v>
      </c>
      <c r="H2905" t="s">
        <v>6</v>
      </c>
      <c r="I2905" s="3">
        <v>47295.434999999998</v>
      </c>
    </row>
    <row r="2906" spans="1:9" x14ac:dyDescent="0.25">
      <c r="A2906">
        <v>200509</v>
      </c>
      <c r="B2906" t="str">
        <f t="shared" si="135"/>
        <v>09</v>
      </c>
      <c r="C2906" t="str">
        <f t="shared" si="136"/>
        <v>2005</v>
      </c>
      <c r="D2906" t="str">
        <f t="shared" si="137"/>
        <v>09/2005</v>
      </c>
      <c r="E2906">
        <v>7.4980000000000002</v>
      </c>
      <c r="F2906">
        <v>5</v>
      </c>
      <c r="G2906" t="s">
        <v>10</v>
      </c>
      <c r="H2906" t="s">
        <v>6</v>
      </c>
      <c r="I2906" s="4">
        <v>43811.362999999998</v>
      </c>
    </row>
    <row r="2907" spans="1:9" x14ac:dyDescent="0.25">
      <c r="A2907">
        <v>200510</v>
      </c>
      <c r="B2907" t="str">
        <f t="shared" si="135"/>
        <v>10</v>
      </c>
      <c r="C2907" t="str">
        <f t="shared" si="136"/>
        <v>2005</v>
      </c>
      <c r="D2907" t="str">
        <f t="shared" si="137"/>
        <v>10/2005</v>
      </c>
      <c r="E2907">
        <v>5.923</v>
      </c>
      <c r="F2907">
        <v>5</v>
      </c>
      <c r="G2907" t="s">
        <v>10</v>
      </c>
      <c r="H2907" t="s">
        <v>6</v>
      </c>
      <c r="I2907" s="3">
        <v>41281.445</v>
      </c>
    </row>
    <row r="2908" spans="1:9" x14ac:dyDescent="0.25">
      <c r="A2908">
        <v>200511</v>
      </c>
      <c r="B2908" t="str">
        <f t="shared" si="135"/>
        <v>11</v>
      </c>
      <c r="C2908" t="str">
        <f t="shared" si="136"/>
        <v>2005</v>
      </c>
      <c r="D2908" t="str">
        <f t="shared" si="137"/>
        <v>11/2005</v>
      </c>
      <c r="E2908">
        <v>3.5590000000000002</v>
      </c>
      <c r="F2908">
        <v>5</v>
      </c>
      <c r="G2908" t="s">
        <v>10</v>
      </c>
      <c r="H2908" t="s">
        <v>6</v>
      </c>
      <c r="I2908" s="4">
        <v>44382.377</v>
      </c>
    </row>
    <row r="2909" spans="1:9" x14ac:dyDescent="0.25">
      <c r="A2909">
        <v>200512</v>
      </c>
      <c r="B2909" t="str">
        <f t="shared" si="135"/>
        <v>12</v>
      </c>
      <c r="C2909" t="str">
        <f t="shared" si="136"/>
        <v>2005</v>
      </c>
      <c r="D2909" t="str">
        <f t="shared" si="137"/>
        <v>12/2005</v>
      </c>
      <c r="E2909">
        <v>7.6459999999999999</v>
      </c>
      <c r="F2909">
        <v>5</v>
      </c>
      <c r="G2909" t="s">
        <v>10</v>
      </c>
      <c r="H2909" t="s">
        <v>6</v>
      </c>
      <c r="I2909" s="3">
        <v>54029.328000000001</v>
      </c>
    </row>
    <row r="2910" spans="1:9" hidden="1" x14ac:dyDescent="0.25">
      <c r="A2910">
        <v>200513</v>
      </c>
      <c r="B2910" t="str">
        <f t="shared" si="135"/>
        <v>13</v>
      </c>
      <c r="C2910" t="str">
        <f t="shared" si="136"/>
        <v>2005</v>
      </c>
      <c r="D2910" t="str">
        <f t="shared" si="137"/>
        <v>13/2005</v>
      </c>
      <c r="E2910">
        <v>69.061999999999998</v>
      </c>
      <c r="F2910">
        <v>5</v>
      </c>
      <c r="G2910" t="s">
        <v>10</v>
      </c>
      <c r="H2910" t="s">
        <v>6</v>
      </c>
      <c r="I2910" s="4">
        <v>57706.13</v>
      </c>
    </row>
    <row r="2911" spans="1:9" x14ac:dyDescent="0.25">
      <c r="A2911">
        <v>200601</v>
      </c>
      <c r="B2911" t="str">
        <f t="shared" si="135"/>
        <v>01</v>
      </c>
      <c r="C2911" t="str">
        <f t="shared" si="136"/>
        <v>2006</v>
      </c>
      <c r="D2911" t="str">
        <f t="shared" si="137"/>
        <v>01/2006</v>
      </c>
      <c r="E2911">
        <v>2.69</v>
      </c>
      <c r="F2911">
        <v>5</v>
      </c>
      <c r="G2911" t="s">
        <v>10</v>
      </c>
      <c r="H2911" t="s">
        <v>6</v>
      </c>
      <c r="I2911" s="3">
        <v>53771.203999999998</v>
      </c>
    </row>
    <row r="2912" spans="1:9" x14ac:dyDescent="0.25">
      <c r="A2912">
        <v>200602</v>
      </c>
      <c r="B2912" t="str">
        <f t="shared" si="135"/>
        <v>02</v>
      </c>
      <c r="C2912" t="str">
        <f t="shared" si="136"/>
        <v>2006</v>
      </c>
      <c r="D2912" t="str">
        <f t="shared" si="137"/>
        <v>02/2006</v>
      </c>
      <c r="E2912">
        <v>2.073</v>
      </c>
      <c r="F2912">
        <v>5</v>
      </c>
      <c r="G2912" t="s">
        <v>10</v>
      </c>
      <c r="H2912" t="s">
        <v>6</v>
      </c>
      <c r="I2912" s="4">
        <v>44995.879000000001</v>
      </c>
    </row>
    <row r="2913" spans="1:9" x14ac:dyDescent="0.25">
      <c r="A2913">
        <v>200603</v>
      </c>
      <c r="B2913" t="str">
        <f t="shared" si="135"/>
        <v>03</v>
      </c>
      <c r="C2913" t="str">
        <f t="shared" si="136"/>
        <v>2006</v>
      </c>
      <c r="D2913" t="str">
        <f t="shared" si="137"/>
        <v>03/2006</v>
      </c>
      <c r="E2913">
        <v>1.397</v>
      </c>
      <c r="F2913">
        <v>5</v>
      </c>
      <c r="G2913" t="s">
        <v>10</v>
      </c>
      <c r="H2913" t="s">
        <v>6</v>
      </c>
      <c r="I2913" s="3">
        <v>46986.381000000001</v>
      </c>
    </row>
    <row r="2914" spans="1:9" x14ac:dyDescent="0.25">
      <c r="A2914">
        <v>200604</v>
      </c>
      <c r="B2914" t="str">
        <f t="shared" si="135"/>
        <v>04</v>
      </c>
      <c r="C2914" t="str">
        <f t="shared" si="136"/>
        <v>2006</v>
      </c>
      <c r="D2914" t="str">
        <f t="shared" si="137"/>
        <v>04/2006</v>
      </c>
      <c r="E2914">
        <v>1.7450000000000001</v>
      </c>
      <c r="F2914">
        <v>5</v>
      </c>
      <c r="G2914" t="s">
        <v>10</v>
      </c>
      <c r="H2914" t="s">
        <v>6</v>
      </c>
      <c r="I2914" s="4">
        <v>57111.756000000001</v>
      </c>
    </row>
    <row r="2915" spans="1:9" x14ac:dyDescent="0.25">
      <c r="A2915">
        <v>200605</v>
      </c>
      <c r="B2915" t="str">
        <f t="shared" si="135"/>
        <v>05</v>
      </c>
      <c r="C2915" t="str">
        <f t="shared" si="136"/>
        <v>2006</v>
      </c>
      <c r="D2915" t="str">
        <f t="shared" si="137"/>
        <v>05/2006</v>
      </c>
      <c r="E2915">
        <v>1.698</v>
      </c>
      <c r="F2915">
        <v>5</v>
      </c>
      <c r="G2915" t="s">
        <v>10</v>
      </c>
      <c r="H2915" t="s">
        <v>6</v>
      </c>
      <c r="I2915" s="3">
        <v>65757.525999999998</v>
      </c>
    </row>
    <row r="2916" spans="1:9" x14ac:dyDescent="0.25">
      <c r="A2916">
        <v>200606</v>
      </c>
      <c r="B2916" t="str">
        <f t="shared" si="135"/>
        <v>06</v>
      </c>
      <c r="C2916" t="str">
        <f t="shared" si="136"/>
        <v>2006</v>
      </c>
      <c r="D2916" t="str">
        <f t="shared" si="137"/>
        <v>06/2006</v>
      </c>
      <c r="E2916">
        <v>2.6469999999999998</v>
      </c>
      <c r="F2916">
        <v>5</v>
      </c>
      <c r="G2916" t="s">
        <v>10</v>
      </c>
      <c r="H2916" t="s">
        <v>6</v>
      </c>
      <c r="I2916" s="4">
        <v>61838.612999999998</v>
      </c>
    </row>
    <row r="2917" spans="1:9" x14ac:dyDescent="0.25">
      <c r="A2917">
        <v>200607</v>
      </c>
      <c r="B2917" t="str">
        <f t="shared" si="135"/>
        <v>07</v>
      </c>
      <c r="C2917" t="str">
        <f t="shared" si="136"/>
        <v>2006</v>
      </c>
      <c r="D2917" t="str">
        <f t="shared" si="137"/>
        <v>07/2006</v>
      </c>
      <c r="E2917">
        <v>3.45</v>
      </c>
      <c r="F2917">
        <v>5</v>
      </c>
      <c r="G2917" t="s">
        <v>10</v>
      </c>
      <c r="H2917" t="s">
        <v>6</v>
      </c>
      <c r="I2917" s="3">
        <v>51172.849000000002</v>
      </c>
    </row>
    <row r="2918" spans="1:9" x14ac:dyDescent="0.25">
      <c r="A2918">
        <v>200608</v>
      </c>
      <c r="B2918" t="str">
        <f t="shared" si="135"/>
        <v>08</v>
      </c>
      <c r="C2918" t="str">
        <f t="shared" si="136"/>
        <v>2006</v>
      </c>
      <c r="D2918" t="str">
        <f t="shared" si="137"/>
        <v>08/2006</v>
      </c>
      <c r="E2918">
        <v>4.54</v>
      </c>
      <c r="F2918">
        <v>5</v>
      </c>
      <c r="G2918" t="s">
        <v>10</v>
      </c>
      <c r="H2918" t="s">
        <v>6</v>
      </c>
      <c r="I2918" s="4">
        <v>44667.735999999997</v>
      </c>
    </row>
    <row r="2919" spans="1:9" x14ac:dyDescent="0.25">
      <c r="A2919">
        <v>200609</v>
      </c>
      <c r="B2919" t="str">
        <f t="shared" si="135"/>
        <v>09</v>
      </c>
      <c r="C2919" t="str">
        <f t="shared" si="136"/>
        <v>2006</v>
      </c>
      <c r="D2919" t="str">
        <f t="shared" si="137"/>
        <v>09/2006</v>
      </c>
      <c r="E2919">
        <v>1.9750000000000001</v>
      </c>
      <c r="F2919">
        <v>5</v>
      </c>
      <c r="G2919" t="s">
        <v>10</v>
      </c>
      <c r="H2919" t="s">
        <v>6</v>
      </c>
      <c r="I2919" s="3">
        <v>41824.999000000003</v>
      </c>
    </row>
    <row r="2920" spans="1:9" x14ac:dyDescent="0.25">
      <c r="A2920">
        <v>200610</v>
      </c>
      <c r="B2920" t="str">
        <f t="shared" si="135"/>
        <v>10</v>
      </c>
      <c r="C2920" t="str">
        <f t="shared" si="136"/>
        <v>2006</v>
      </c>
      <c r="D2920" t="str">
        <f t="shared" si="137"/>
        <v>10/2006</v>
      </c>
      <c r="E2920">
        <v>2.214</v>
      </c>
      <c r="F2920">
        <v>5</v>
      </c>
      <c r="G2920" t="s">
        <v>10</v>
      </c>
      <c r="H2920" t="s">
        <v>6</v>
      </c>
      <c r="I2920" s="4">
        <v>48728.714</v>
      </c>
    </row>
    <row r="2921" spans="1:9" x14ac:dyDescent="0.25">
      <c r="A2921">
        <v>200611</v>
      </c>
      <c r="B2921" t="str">
        <f t="shared" si="135"/>
        <v>11</v>
      </c>
      <c r="C2921" t="str">
        <f t="shared" si="136"/>
        <v>2006</v>
      </c>
      <c r="D2921" t="str">
        <f t="shared" si="137"/>
        <v>11/2006</v>
      </c>
      <c r="E2921">
        <v>2.1269999999999998</v>
      </c>
      <c r="F2921">
        <v>5</v>
      </c>
      <c r="G2921" t="s">
        <v>10</v>
      </c>
      <c r="H2921" t="s">
        <v>6</v>
      </c>
      <c r="I2921" s="3">
        <v>61377.495999999999</v>
      </c>
    </row>
    <row r="2922" spans="1:9" x14ac:dyDescent="0.25">
      <c r="A2922">
        <v>200612</v>
      </c>
      <c r="B2922" t="str">
        <f t="shared" si="135"/>
        <v>12</v>
      </c>
      <c r="C2922" t="str">
        <f t="shared" si="136"/>
        <v>2006</v>
      </c>
      <c r="D2922" t="str">
        <f t="shared" si="137"/>
        <v>12/2006</v>
      </c>
      <c r="E2922">
        <v>1.853</v>
      </c>
      <c r="F2922">
        <v>5</v>
      </c>
      <c r="G2922" t="s">
        <v>10</v>
      </c>
      <c r="H2922" t="s">
        <v>6</v>
      </c>
      <c r="I2922" s="4">
        <v>62692.036</v>
      </c>
    </row>
    <row r="2923" spans="1:9" hidden="1" x14ac:dyDescent="0.25">
      <c r="A2923">
        <v>200613</v>
      </c>
      <c r="B2923" t="str">
        <f t="shared" si="135"/>
        <v>13</v>
      </c>
      <c r="C2923" t="str">
        <f t="shared" si="136"/>
        <v>2006</v>
      </c>
      <c r="D2923" t="str">
        <f t="shared" si="137"/>
        <v>13/2006</v>
      </c>
      <c r="E2923">
        <v>28.408000000000001</v>
      </c>
      <c r="F2923">
        <v>5</v>
      </c>
      <c r="G2923" t="s">
        <v>10</v>
      </c>
      <c r="H2923" t="s">
        <v>6</v>
      </c>
      <c r="I2923" s="3">
        <v>57629.728999999999</v>
      </c>
    </row>
    <row r="2924" spans="1:9" x14ac:dyDescent="0.25">
      <c r="A2924">
        <v>200701</v>
      </c>
      <c r="B2924" t="str">
        <f t="shared" si="135"/>
        <v>01</v>
      </c>
      <c r="C2924" t="str">
        <f t="shared" si="136"/>
        <v>2007</v>
      </c>
      <c r="D2924" t="str">
        <f t="shared" si="137"/>
        <v>01/2007</v>
      </c>
      <c r="E2924">
        <v>2.79</v>
      </c>
      <c r="F2924">
        <v>5</v>
      </c>
      <c r="G2924" t="s">
        <v>10</v>
      </c>
      <c r="H2924" t="s">
        <v>6</v>
      </c>
      <c r="I2924" s="4">
        <v>49021.328999999998</v>
      </c>
    </row>
    <row r="2925" spans="1:9" x14ac:dyDescent="0.25">
      <c r="A2925">
        <v>200702</v>
      </c>
      <c r="B2925" t="str">
        <f t="shared" si="135"/>
        <v>02</v>
      </c>
      <c r="C2925" t="str">
        <f t="shared" si="136"/>
        <v>2007</v>
      </c>
      <c r="D2925" t="str">
        <f t="shared" si="137"/>
        <v>02/2007</v>
      </c>
      <c r="E2925">
        <v>4.7039999999999997</v>
      </c>
      <c r="F2925">
        <v>5</v>
      </c>
      <c r="G2925" t="s">
        <v>10</v>
      </c>
      <c r="H2925" t="s">
        <v>6</v>
      </c>
      <c r="I2925" s="3">
        <v>45241.402000000002</v>
      </c>
    </row>
    <row r="2926" spans="1:9" x14ac:dyDescent="0.25">
      <c r="A2926">
        <v>200703</v>
      </c>
      <c r="B2926" t="str">
        <f t="shared" si="135"/>
        <v>03</v>
      </c>
      <c r="C2926" t="str">
        <f t="shared" si="136"/>
        <v>2007</v>
      </c>
      <c r="D2926" t="str">
        <f t="shared" si="137"/>
        <v>03/2007</v>
      </c>
      <c r="E2926">
        <v>2.5579999999999998</v>
      </c>
      <c r="F2926">
        <v>5</v>
      </c>
      <c r="G2926" t="s">
        <v>10</v>
      </c>
      <c r="H2926" t="s">
        <v>6</v>
      </c>
      <c r="I2926" s="4">
        <v>55286.542000000001</v>
      </c>
    </row>
    <row r="2927" spans="1:9" x14ac:dyDescent="0.25">
      <c r="A2927">
        <v>200704</v>
      </c>
      <c r="B2927" t="str">
        <f t="shared" si="135"/>
        <v>04</v>
      </c>
      <c r="C2927" t="str">
        <f t="shared" si="136"/>
        <v>2007</v>
      </c>
      <c r="D2927" t="str">
        <f t="shared" si="137"/>
        <v>04/2007</v>
      </c>
      <c r="E2927">
        <v>2.4449999999999998</v>
      </c>
      <c r="F2927">
        <v>5</v>
      </c>
      <c r="G2927" t="s">
        <v>10</v>
      </c>
      <c r="H2927" t="s">
        <v>6</v>
      </c>
      <c r="I2927" s="3">
        <v>65906</v>
      </c>
    </row>
    <row r="2928" spans="1:9" x14ac:dyDescent="0.25">
      <c r="A2928">
        <v>200705</v>
      </c>
      <c r="B2928" t="str">
        <f t="shared" si="135"/>
        <v>05</v>
      </c>
      <c r="C2928" t="str">
        <f t="shared" si="136"/>
        <v>2007</v>
      </c>
      <c r="D2928" t="str">
        <f t="shared" si="137"/>
        <v>05/2007</v>
      </c>
      <c r="E2928">
        <v>2.1920000000000002</v>
      </c>
      <c r="F2928">
        <v>5</v>
      </c>
      <c r="G2928" t="s">
        <v>10</v>
      </c>
      <c r="H2928" t="s">
        <v>6</v>
      </c>
      <c r="I2928" s="4">
        <v>64579</v>
      </c>
    </row>
    <row r="2929" spans="1:9" x14ac:dyDescent="0.25">
      <c r="A2929">
        <v>200706</v>
      </c>
      <c r="B2929" t="str">
        <f t="shared" si="135"/>
        <v>06</v>
      </c>
      <c r="C2929" t="str">
        <f t="shared" si="136"/>
        <v>2007</v>
      </c>
      <c r="D2929" t="str">
        <f t="shared" si="137"/>
        <v>06/2007</v>
      </c>
      <c r="E2929">
        <v>2.74</v>
      </c>
      <c r="F2929">
        <v>5</v>
      </c>
      <c r="G2929" t="s">
        <v>10</v>
      </c>
      <c r="H2929" t="s">
        <v>6</v>
      </c>
      <c r="I2929" s="3">
        <v>58781</v>
      </c>
    </row>
    <row r="2930" spans="1:9" x14ac:dyDescent="0.25">
      <c r="A2930">
        <v>200707</v>
      </c>
      <c r="B2930" t="str">
        <f t="shared" si="135"/>
        <v>07</v>
      </c>
      <c r="C2930" t="str">
        <f t="shared" si="136"/>
        <v>2007</v>
      </c>
      <c r="D2930" t="str">
        <f t="shared" si="137"/>
        <v>07/2007</v>
      </c>
      <c r="E2930">
        <v>2.742</v>
      </c>
      <c r="F2930">
        <v>5</v>
      </c>
      <c r="G2930" t="s">
        <v>10</v>
      </c>
      <c r="H2930" t="s">
        <v>6</v>
      </c>
      <c r="I2930" s="4">
        <v>47396</v>
      </c>
    </row>
    <row r="2931" spans="1:9" x14ac:dyDescent="0.25">
      <c r="A2931">
        <v>200708</v>
      </c>
      <c r="B2931" t="str">
        <f t="shared" si="135"/>
        <v>08</v>
      </c>
      <c r="C2931" t="str">
        <f t="shared" si="136"/>
        <v>2007</v>
      </c>
      <c r="D2931" t="str">
        <f t="shared" si="137"/>
        <v>08/2007</v>
      </c>
      <c r="E2931">
        <v>3.75</v>
      </c>
      <c r="F2931">
        <v>5</v>
      </c>
      <c r="G2931" t="s">
        <v>10</v>
      </c>
      <c r="H2931" t="s">
        <v>6</v>
      </c>
      <c r="I2931" s="3">
        <v>44012</v>
      </c>
    </row>
    <row r="2932" spans="1:9" x14ac:dyDescent="0.25">
      <c r="A2932">
        <v>200709</v>
      </c>
      <c r="B2932" t="str">
        <f t="shared" si="135"/>
        <v>09</v>
      </c>
      <c r="C2932" t="str">
        <f t="shared" si="136"/>
        <v>2007</v>
      </c>
      <c r="D2932" t="str">
        <f t="shared" si="137"/>
        <v>09/2007</v>
      </c>
      <c r="E2932">
        <v>2.3889999999999998</v>
      </c>
      <c r="F2932">
        <v>5</v>
      </c>
      <c r="G2932" t="s">
        <v>10</v>
      </c>
      <c r="H2932" t="s">
        <v>6</v>
      </c>
      <c r="I2932" s="4">
        <v>50832</v>
      </c>
    </row>
    <row r="2933" spans="1:9" x14ac:dyDescent="0.25">
      <c r="A2933">
        <v>200710</v>
      </c>
      <c r="B2933" t="str">
        <f t="shared" si="135"/>
        <v>10</v>
      </c>
      <c r="C2933" t="str">
        <f t="shared" si="136"/>
        <v>2007</v>
      </c>
      <c r="D2933" t="str">
        <f t="shared" si="137"/>
        <v>10/2007</v>
      </c>
      <c r="E2933">
        <v>2.2559999999999998</v>
      </c>
      <c r="F2933">
        <v>5</v>
      </c>
      <c r="G2933" t="s">
        <v>10</v>
      </c>
      <c r="H2933" t="s">
        <v>6</v>
      </c>
      <c r="I2933" s="3">
        <v>61747</v>
      </c>
    </row>
    <row r="2934" spans="1:9" x14ac:dyDescent="0.25">
      <c r="A2934">
        <v>200711</v>
      </c>
      <c r="B2934" t="str">
        <f t="shared" si="135"/>
        <v>11</v>
      </c>
      <c r="C2934" t="str">
        <f t="shared" si="136"/>
        <v>2007</v>
      </c>
      <c r="D2934" t="str">
        <f t="shared" si="137"/>
        <v>11/2007</v>
      </c>
      <c r="E2934">
        <v>1.0720000000000001</v>
      </c>
      <c r="F2934">
        <v>5</v>
      </c>
      <c r="G2934" t="s">
        <v>10</v>
      </c>
      <c r="H2934" t="s">
        <v>6</v>
      </c>
      <c r="I2934" s="4">
        <v>63843</v>
      </c>
    </row>
    <row r="2935" spans="1:9" x14ac:dyDescent="0.25">
      <c r="A2935">
        <v>200712</v>
      </c>
      <c r="B2935" t="str">
        <f t="shared" si="135"/>
        <v>12</v>
      </c>
      <c r="C2935" t="str">
        <f t="shared" si="136"/>
        <v>2007</v>
      </c>
      <c r="D2935" t="str">
        <f t="shared" si="137"/>
        <v>12/2007</v>
      </c>
      <c r="E2935">
        <v>1.615</v>
      </c>
      <c r="F2935">
        <v>5</v>
      </c>
      <c r="G2935" t="s">
        <v>10</v>
      </c>
      <c r="H2935" t="s">
        <v>6</v>
      </c>
      <c r="I2935" s="3">
        <v>61984</v>
      </c>
    </row>
    <row r="2936" spans="1:9" hidden="1" x14ac:dyDescent="0.25">
      <c r="A2936">
        <v>200713</v>
      </c>
      <c r="B2936" t="str">
        <f t="shared" si="135"/>
        <v>13</v>
      </c>
      <c r="C2936" t="str">
        <f t="shared" si="136"/>
        <v>2007</v>
      </c>
      <c r="D2936" t="str">
        <f t="shared" si="137"/>
        <v>13/2007</v>
      </c>
      <c r="E2936">
        <v>31.253</v>
      </c>
      <c r="F2936">
        <v>5</v>
      </c>
      <c r="G2936" t="s">
        <v>10</v>
      </c>
      <c r="H2936" t="s">
        <v>6</v>
      </c>
      <c r="I2936" s="4">
        <v>51108</v>
      </c>
    </row>
    <row r="2937" spans="1:9" x14ac:dyDescent="0.25">
      <c r="A2937">
        <v>200801</v>
      </c>
      <c r="B2937" t="str">
        <f t="shared" si="135"/>
        <v>01</v>
      </c>
      <c r="C2937" t="str">
        <f t="shared" si="136"/>
        <v>2008</v>
      </c>
      <c r="D2937" t="str">
        <f t="shared" si="137"/>
        <v>01/2008</v>
      </c>
      <c r="E2937">
        <v>1.6160000000000001</v>
      </c>
      <c r="F2937">
        <v>5</v>
      </c>
      <c r="G2937" t="s">
        <v>10</v>
      </c>
      <c r="H2937" t="s">
        <v>6</v>
      </c>
      <c r="I2937" s="3">
        <v>47220</v>
      </c>
    </row>
    <row r="2938" spans="1:9" x14ac:dyDescent="0.25">
      <c r="A2938">
        <v>200802</v>
      </c>
      <c r="B2938" t="str">
        <f t="shared" si="135"/>
        <v>02</v>
      </c>
      <c r="C2938" t="str">
        <f t="shared" si="136"/>
        <v>2008</v>
      </c>
      <c r="D2938" t="str">
        <f t="shared" si="137"/>
        <v>02/2008</v>
      </c>
      <c r="E2938">
        <v>1.302</v>
      </c>
      <c r="F2938">
        <v>5</v>
      </c>
      <c r="G2938" t="s">
        <v>10</v>
      </c>
      <c r="H2938" t="s">
        <v>6</v>
      </c>
      <c r="I2938" s="4">
        <v>57058</v>
      </c>
    </row>
    <row r="2939" spans="1:9" x14ac:dyDescent="0.25">
      <c r="A2939">
        <v>200803</v>
      </c>
      <c r="B2939" t="str">
        <f t="shared" si="135"/>
        <v>03</v>
      </c>
      <c r="C2939" t="str">
        <f t="shared" si="136"/>
        <v>2008</v>
      </c>
      <c r="D2939" t="str">
        <f t="shared" si="137"/>
        <v>03/2008</v>
      </c>
      <c r="E2939">
        <v>1.151</v>
      </c>
      <c r="F2939">
        <v>5</v>
      </c>
      <c r="G2939" t="s">
        <v>10</v>
      </c>
      <c r="H2939" t="s">
        <v>6</v>
      </c>
      <c r="I2939" s="3">
        <v>69939</v>
      </c>
    </row>
    <row r="2940" spans="1:9" x14ac:dyDescent="0.25">
      <c r="A2940">
        <v>200804</v>
      </c>
      <c r="B2940" t="str">
        <f t="shared" si="135"/>
        <v>04</v>
      </c>
      <c r="C2940" t="str">
        <f t="shared" si="136"/>
        <v>2008</v>
      </c>
      <c r="D2940" t="str">
        <f t="shared" si="137"/>
        <v>04/2008</v>
      </c>
      <c r="E2940">
        <v>1.3049999999999999</v>
      </c>
      <c r="F2940">
        <v>5</v>
      </c>
      <c r="G2940" t="s">
        <v>10</v>
      </c>
      <c r="H2940" t="s">
        <v>6</v>
      </c>
      <c r="I2940" s="4">
        <v>67842</v>
      </c>
    </row>
    <row r="2941" spans="1:9" x14ac:dyDescent="0.25">
      <c r="A2941">
        <v>200805</v>
      </c>
      <c r="B2941" t="str">
        <f t="shared" si="135"/>
        <v>05</v>
      </c>
      <c r="C2941" t="str">
        <f t="shared" si="136"/>
        <v>2008</v>
      </c>
      <c r="D2941" t="str">
        <f t="shared" si="137"/>
        <v>05/2008</v>
      </c>
      <c r="E2941">
        <v>1.3959999999999999</v>
      </c>
      <c r="F2941">
        <v>5</v>
      </c>
      <c r="G2941" t="s">
        <v>10</v>
      </c>
      <c r="H2941" t="s">
        <v>6</v>
      </c>
      <c r="I2941" s="3">
        <v>59314</v>
      </c>
    </row>
    <row r="2942" spans="1:9" x14ac:dyDescent="0.25">
      <c r="A2942">
        <v>200806</v>
      </c>
      <c r="B2942" t="str">
        <f t="shared" si="135"/>
        <v>06</v>
      </c>
      <c r="C2942" t="str">
        <f t="shared" si="136"/>
        <v>2008</v>
      </c>
      <c r="D2942" t="str">
        <f t="shared" si="137"/>
        <v>06/2008</v>
      </c>
      <c r="E2942">
        <v>2.3410000000000002</v>
      </c>
      <c r="F2942">
        <v>5</v>
      </c>
      <c r="G2942" t="s">
        <v>10</v>
      </c>
      <c r="H2942" t="s">
        <v>6</v>
      </c>
      <c r="I2942" s="4">
        <v>50079</v>
      </c>
    </row>
    <row r="2943" spans="1:9" x14ac:dyDescent="0.25">
      <c r="A2943">
        <v>200807</v>
      </c>
      <c r="B2943" t="str">
        <f t="shared" si="135"/>
        <v>07</v>
      </c>
      <c r="C2943" t="str">
        <f t="shared" si="136"/>
        <v>2008</v>
      </c>
      <c r="D2943" t="str">
        <f t="shared" si="137"/>
        <v>07/2008</v>
      </c>
      <c r="E2943">
        <v>1.927</v>
      </c>
      <c r="F2943">
        <v>5</v>
      </c>
      <c r="G2943" t="s">
        <v>10</v>
      </c>
      <c r="H2943" t="s">
        <v>6</v>
      </c>
      <c r="I2943" s="3">
        <v>45730</v>
      </c>
    </row>
    <row r="2944" spans="1:9" x14ac:dyDescent="0.25">
      <c r="A2944">
        <v>200808</v>
      </c>
      <c r="B2944" t="str">
        <f t="shared" si="135"/>
        <v>08</v>
      </c>
      <c r="C2944" t="str">
        <f t="shared" si="136"/>
        <v>2008</v>
      </c>
      <c r="D2944" t="str">
        <f t="shared" si="137"/>
        <v>08/2008</v>
      </c>
      <c r="E2944">
        <v>1.621</v>
      </c>
      <c r="F2944">
        <v>5</v>
      </c>
      <c r="G2944" t="s">
        <v>10</v>
      </c>
      <c r="H2944" t="s">
        <v>6</v>
      </c>
      <c r="I2944" s="4">
        <v>49556</v>
      </c>
    </row>
    <row r="2945" spans="1:9" x14ac:dyDescent="0.25">
      <c r="A2945">
        <v>200809</v>
      </c>
      <c r="B2945" t="str">
        <f t="shared" si="135"/>
        <v>09</v>
      </c>
      <c r="C2945" t="str">
        <f t="shared" si="136"/>
        <v>2008</v>
      </c>
      <c r="D2945" t="str">
        <f t="shared" si="137"/>
        <v>09/2008</v>
      </c>
      <c r="E2945">
        <v>1.948</v>
      </c>
      <c r="F2945">
        <v>5</v>
      </c>
      <c r="G2945" t="s">
        <v>10</v>
      </c>
      <c r="H2945" t="s">
        <v>6</v>
      </c>
      <c r="I2945" s="3">
        <v>58606</v>
      </c>
    </row>
    <row r="2946" spans="1:9" x14ac:dyDescent="0.25">
      <c r="A2946">
        <v>200810</v>
      </c>
      <c r="B2946" t="str">
        <f t="shared" si="135"/>
        <v>10</v>
      </c>
      <c r="C2946" t="str">
        <f t="shared" si="136"/>
        <v>2008</v>
      </c>
      <c r="D2946" t="str">
        <f t="shared" si="137"/>
        <v>10/2008</v>
      </c>
      <c r="E2946">
        <v>1.173</v>
      </c>
      <c r="F2946">
        <v>5</v>
      </c>
      <c r="G2946" t="s">
        <v>10</v>
      </c>
      <c r="H2946" t="s">
        <v>6</v>
      </c>
      <c r="I2946" s="4">
        <v>64808</v>
      </c>
    </row>
    <row r="2947" spans="1:9" x14ac:dyDescent="0.25">
      <c r="A2947">
        <v>200811</v>
      </c>
      <c r="B2947" t="str">
        <f t="shared" ref="B2947:B3010" si="138">RIGHT(A2947,2)</f>
        <v>11</v>
      </c>
      <c r="C2947" t="str">
        <f t="shared" ref="C2947:C3010" si="139">LEFT(A2947,4)</f>
        <v>2008</v>
      </c>
      <c r="D2947" t="str">
        <f t="shared" ref="D2947:D3010" si="140">B2947&amp;"/"&amp;C2947&amp;""</f>
        <v>11/2008</v>
      </c>
      <c r="E2947">
        <v>1.3109999999999999</v>
      </c>
      <c r="F2947">
        <v>5</v>
      </c>
      <c r="G2947" t="s">
        <v>10</v>
      </c>
      <c r="H2947" t="s">
        <v>6</v>
      </c>
      <c r="I2947" s="3">
        <v>59703</v>
      </c>
    </row>
    <row r="2948" spans="1:9" x14ac:dyDescent="0.25">
      <c r="A2948">
        <v>200812</v>
      </c>
      <c r="B2948" t="str">
        <f t="shared" si="138"/>
        <v>12</v>
      </c>
      <c r="C2948" t="str">
        <f t="shared" si="139"/>
        <v>2008</v>
      </c>
      <c r="D2948" t="str">
        <f t="shared" si="140"/>
        <v>12/2008</v>
      </c>
      <c r="E2948">
        <v>1.8540000000000001</v>
      </c>
      <c r="F2948">
        <v>5</v>
      </c>
      <c r="G2948" t="s">
        <v>10</v>
      </c>
      <c r="H2948" t="s">
        <v>6</v>
      </c>
      <c r="I2948" s="4">
        <v>49505</v>
      </c>
    </row>
    <row r="2949" spans="1:9" hidden="1" x14ac:dyDescent="0.25">
      <c r="A2949">
        <v>200813</v>
      </c>
      <c r="B2949" t="str">
        <f t="shared" si="138"/>
        <v>13</v>
      </c>
      <c r="C2949" t="str">
        <f t="shared" si="139"/>
        <v>2008</v>
      </c>
      <c r="D2949" t="str">
        <f t="shared" si="140"/>
        <v>13/2008</v>
      </c>
      <c r="E2949">
        <v>18.943999999999999</v>
      </c>
      <c r="F2949">
        <v>5</v>
      </c>
      <c r="G2949" t="s">
        <v>10</v>
      </c>
      <c r="H2949" t="s">
        <v>6</v>
      </c>
      <c r="I2949" s="3">
        <v>49617</v>
      </c>
    </row>
    <row r="2950" spans="1:9" x14ac:dyDescent="0.25">
      <c r="A2950">
        <v>200901</v>
      </c>
      <c r="B2950" t="str">
        <f t="shared" si="138"/>
        <v>01</v>
      </c>
      <c r="C2950" t="str">
        <f t="shared" si="139"/>
        <v>2009</v>
      </c>
      <c r="D2950" t="str">
        <f t="shared" si="140"/>
        <v>01/2009</v>
      </c>
      <c r="E2950">
        <v>2.96</v>
      </c>
      <c r="F2950">
        <v>5</v>
      </c>
      <c r="G2950" t="s">
        <v>10</v>
      </c>
      <c r="H2950" t="s">
        <v>6</v>
      </c>
      <c r="I2950" s="4">
        <v>58120</v>
      </c>
    </row>
    <row r="2951" spans="1:9" x14ac:dyDescent="0.25">
      <c r="A2951">
        <v>200902</v>
      </c>
      <c r="B2951" t="str">
        <f t="shared" si="138"/>
        <v>02</v>
      </c>
      <c r="C2951" t="str">
        <f t="shared" si="139"/>
        <v>2009</v>
      </c>
      <c r="D2951" t="str">
        <f t="shared" si="140"/>
        <v>02/2009</v>
      </c>
      <c r="E2951">
        <v>1.181</v>
      </c>
      <c r="F2951">
        <v>5</v>
      </c>
      <c r="G2951" t="s">
        <v>10</v>
      </c>
      <c r="H2951" t="s">
        <v>6</v>
      </c>
      <c r="I2951" s="3">
        <v>65841</v>
      </c>
    </row>
    <row r="2952" spans="1:9" x14ac:dyDescent="0.25">
      <c r="A2952">
        <v>200903</v>
      </c>
      <c r="B2952" t="str">
        <f t="shared" si="138"/>
        <v>03</v>
      </c>
      <c r="C2952" t="str">
        <f t="shared" si="139"/>
        <v>2009</v>
      </c>
      <c r="D2952" t="str">
        <f t="shared" si="140"/>
        <v>03/2009</v>
      </c>
      <c r="E2952">
        <v>1.002</v>
      </c>
      <c r="F2952">
        <v>5</v>
      </c>
      <c r="G2952" t="s">
        <v>10</v>
      </c>
      <c r="H2952" t="s">
        <v>6</v>
      </c>
      <c r="I2952" s="4">
        <v>64514</v>
      </c>
    </row>
    <row r="2953" spans="1:9" x14ac:dyDescent="0.25">
      <c r="A2953">
        <v>200904</v>
      </c>
      <c r="B2953" t="str">
        <f t="shared" si="138"/>
        <v>04</v>
      </c>
      <c r="C2953" t="str">
        <f t="shared" si="139"/>
        <v>2009</v>
      </c>
      <c r="D2953" t="str">
        <f t="shared" si="140"/>
        <v>04/2009</v>
      </c>
      <c r="E2953">
        <v>0.84699999999999998</v>
      </c>
      <c r="F2953">
        <v>5</v>
      </c>
      <c r="G2953" t="s">
        <v>10</v>
      </c>
      <c r="H2953" t="s">
        <v>6</v>
      </c>
      <c r="I2953" s="3">
        <v>60497</v>
      </c>
    </row>
    <row r="2954" spans="1:9" x14ac:dyDescent="0.25">
      <c r="A2954">
        <v>200905</v>
      </c>
      <c r="B2954" t="str">
        <f t="shared" si="138"/>
        <v>05</v>
      </c>
      <c r="C2954" t="str">
        <f t="shared" si="139"/>
        <v>2009</v>
      </c>
      <c r="D2954" t="str">
        <f t="shared" si="140"/>
        <v>05/2009</v>
      </c>
      <c r="E2954">
        <v>1.105</v>
      </c>
      <c r="F2954">
        <v>5</v>
      </c>
      <c r="G2954" t="s">
        <v>10</v>
      </c>
      <c r="H2954" t="s">
        <v>6</v>
      </c>
      <c r="I2954" s="4">
        <v>51749</v>
      </c>
    </row>
    <row r="2955" spans="1:9" x14ac:dyDescent="0.25">
      <c r="A2955">
        <v>200906</v>
      </c>
      <c r="B2955" t="str">
        <f t="shared" si="138"/>
        <v>06</v>
      </c>
      <c r="C2955" t="str">
        <f t="shared" si="139"/>
        <v>2009</v>
      </c>
      <c r="D2955" t="str">
        <f t="shared" si="140"/>
        <v>06/2009</v>
      </c>
      <c r="E2955">
        <v>1.161</v>
      </c>
      <c r="F2955">
        <v>5</v>
      </c>
      <c r="G2955" t="s">
        <v>10</v>
      </c>
      <c r="H2955" t="s">
        <v>6</v>
      </c>
      <c r="I2955" s="3">
        <v>45699</v>
      </c>
    </row>
    <row r="2956" spans="1:9" x14ac:dyDescent="0.25">
      <c r="A2956">
        <v>200907</v>
      </c>
      <c r="B2956" t="str">
        <f t="shared" si="138"/>
        <v>07</v>
      </c>
      <c r="C2956" t="str">
        <f t="shared" si="139"/>
        <v>2009</v>
      </c>
      <c r="D2956" t="str">
        <f t="shared" si="140"/>
        <v>07/2009</v>
      </c>
      <c r="E2956">
        <v>1.2669999999999999</v>
      </c>
      <c r="F2956">
        <v>5</v>
      </c>
      <c r="G2956" t="s">
        <v>10</v>
      </c>
      <c r="H2956" t="s">
        <v>6</v>
      </c>
      <c r="I2956" s="4">
        <v>52267</v>
      </c>
    </row>
    <row r="2957" spans="1:9" x14ac:dyDescent="0.25">
      <c r="A2957">
        <v>200908</v>
      </c>
      <c r="B2957" t="str">
        <f t="shared" si="138"/>
        <v>08</v>
      </c>
      <c r="C2957" t="str">
        <f t="shared" si="139"/>
        <v>2009</v>
      </c>
      <c r="D2957" t="str">
        <f t="shared" si="140"/>
        <v>08/2009</v>
      </c>
      <c r="E2957">
        <v>1.4970000000000001</v>
      </c>
      <c r="F2957">
        <v>5</v>
      </c>
      <c r="G2957" t="s">
        <v>10</v>
      </c>
      <c r="H2957" t="s">
        <v>6</v>
      </c>
      <c r="I2957" s="3">
        <v>68611</v>
      </c>
    </row>
    <row r="2958" spans="1:9" x14ac:dyDescent="0.25">
      <c r="A2958">
        <v>200909</v>
      </c>
      <c r="B2958" t="str">
        <f t="shared" si="138"/>
        <v>09</v>
      </c>
      <c r="C2958" t="str">
        <f t="shared" si="139"/>
        <v>2009</v>
      </c>
      <c r="D2958" t="str">
        <f t="shared" si="140"/>
        <v>09/2009</v>
      </c>
      <c r="E2958">
        <v>0.93400000000000005</v>
      </c>
      <c r="F2958">
        <v>5</v>
      </c>
      <c r="G2958" t="s">
        <v>10</v>
      </c>
      <c r="H2958" t="s">
        <v>6</v>
      </c>
      <c r="I2958" s="4">
        <v>75020</v>
      </c>
    </row>
    <row r="2959" spans="1:9" x14ac:dyDescent="0.25">
      <c r="A2959">
        <v>200910</v>
      </c>
      <c r="B2959" t="str">
        <f t="shared" si="138"/>
        <v>10</v>
      </c>
      <c r="C2959" t="str">
        <f t="shared" si="139"/>
        <v>2009</v>
      </c>
      <c r="D2959" t="str">
        <f t="shared" si="140"/>
        <v>10/2009</v>
      </c>
      <c r="E2959">
        <v>1.052</v>
      </c>
      <c r="F2959">
        <v>5</v>
      </c>
      <c r="G2959" t="s">
        <v>10</v>
      </c>
      <c r="H2959" t="s">
        <v>6</v>
      </c>
      <c r="I2959" s="3">
        <v>67969</v>
      </c>
    </row>
    <row r="2960" spans="1:9" x14ac:dyDescent="0.25">
      <c r="A2960">
        <v>200911</v>
      </c>
      <c r="B2960" t="str">
        <f t="shared" si="138"/>
        <v>11</v>
      </c>
      <c r="C2960" t="str">
        <f t="shared" si="139"/>
        <v>2009</v>
      </c>
      <c r="D2960" t="str">
        <f t="shared" si="140"/>
        <v>11/2009</v>
      </c>
      <c r="E2960">
        <v>0.624</v>
      </c>
      <c r="F2960">
        <v>5</v>
      </c>
      <c r="G2960" t="s">
        <v>10</v>
      </c>
      <c r="H2960" t="s">
        <v>6</v>
      </c>
      <c r="I2960" s="4">
        <v>54014</v>
      </c>
    </row>
    <row r="2961" spans="1:9" x14ac:dyDescent="0.25">
      <c r="A2961">
        <v>200912</v>
      </c>
      <c r="B2961" t="str">
        <f t="shared" si="138"/>
        <v>12</v>
      </c>
      <c r="C2961" t="str">
        <f t="shared" si="139"/>
        <v>2009</v>
      </c>
      <c r="D2961" t="str">
        <f t="shared" si="140"/>
        <v>12/2009</v>
      </c>
      <c r="E2961">
        <v>0.629</v>
      </c>
      <c r="F2961">
        <v>5</v>
      </c>
      <c r="G2961" t="s">
        <v>10</v>
      </c>
      <c r="H2961" t="s">
        <v>6</v>
      </c>
      <c r="I2961" s="3">
        <v>50539</v>
      </c>
    </row>
    <row r="2962" spans="1:9" hidden="1" x14ac:dyDescent="0.25">
      <c r="A2962">
        <v>200913</v>
      </c>
      <c r="B2962" t="str">
        <f t="shared" si="138"/>
        <v>13</v>
      </c>
      <c r="C2962" t="str">
        <f t="shared" si="139"/>
        <v>2009</v>
      </c>
      <c r="D2962" t="str">
        <f t="shared" si="140"/>
        <v>13/2009</v>
      </c>
      <c r="E2962">
        <v>14.259</v>
      </c>
      <c r="F2962">
        <v>5</v>
      </c>
      <c r="G2962" t="s">
        <v>10</v>
      </c>
      <c r="H2962" t="s">
        <v>6</v>
      </c>
      <c r="I2962" s="4">
        <v>60775</v>
      </c>
    </row>
    <row r="2963" spans="1:9" x14ac:dyDescent="0.25">
      <c r="A2963">
        <v>201001</v>
      </c>
      <c r="B2963" t="str">
        <f t="shared" si="138"/>
        <v>01</v>
      </c>
      <c r="C2963" t="str">
        <f t="shared" si="139"/>
        <v>2010</v>
      </c>
      <c r="D2963" t="str">
        <f t="shared" si="140"/>
        <v>01/2010</v>
      </c>
      <c r="E2963">
        <v>1.43</v>
      </c>
      <c r="F2963">
        <v>5</v>
      </c>
      <c r="G2963" t="s">
        <v>10</v>
      </c>
      <c r="H2963" t="s">
        <v>6</v>
      </c>
      <c r="I2963" s="3">
        <v>74087.02</v>
      </c>
    </row>
    <row r="2964" spans="1:9" x14ac:dyDescent="0.25">
      <c r="A2964">
        <v>201002</v>
      </c>
      <c r="B2964" t="str">
        <f t="shared" si="138"/>
        <v>02</v>
      </c>
      <c r="C2964" t="str">
        <f t="shared" si="139"/>
        <v>2010</v>
      </c>
      <c r="D2964" t="str">
        <f t="shared" si="140"/>
        <v>02/2010</v>
      </c>
      <c r="E2964">
        <v>0.52500000000000002</v>
      </c>
      <c r="F2964">
        <v>5</v>
      </c>
      <c r="G2964" t="s">
        <v>10</v>
      </c>
      <c r="H2964" t="s">
        <v>6</v>
      </c>
      <c r="I2964" s="4">
        <v>66359.157999999996</v>
      </c>
    </row>
    <row r="2965" spans="1:9" x14ac:dyDescent="0.25">
      <c r="A2965">
        <v>201003</v>
      </c>
      <c r="B2965" t="str">
        <f t="shared" si="138"/>
        <v>03</v>
      </c>
      <c r="C2965" t="str">
        <f t="shared" si="139"/>
        <v>2010</v>
      </c>
      <c r="D2965" t="str">
        <f t="shared" si="140"/>
        <v>03/2010</v>
      </c>
      <c r="E2965">
        <v>0.622</v>
      </c>
      <c r="F2965">
        <v>5</v>
      </c>
      <c r="G2965" t="s">
        <v>10</v>
      </c>
      <c r="H2965" t="s">
        <v>6</v>
      </c>
      <c r="I2965" s="3">
        <v>57660.334000000003</v>
      </c>
    </row>
    <row r="2966" spans="1:9" x14ac:dyDescent="0.25">
      <c r="A2966">
        <v>201004</v>
      </c>
      <c r="B2966" t="str">
        <f t="shared" si="138"/>
        <v>04</v>
      </c>
      <c r="C2966" t="str">
        <f t="shared" si="139"/>
        <v>2010</v>
      </c>
      <c r="D2966" t="str">
        <f t="shared" si="140"/>
        <v>04/2010</v>
      </c>
      <c r="E2966">
        <v>0.60099999999999998</v>
      </c>
      <c r="F2966">
        <v>5</v>
      </c>
      <c r="G2966" t="s">
        <v>10</v>
      </c>
      <c r="H2966" t="s">
        <v>6</v>
      </c>
      <c r="I2966" s="4">
        <v>50913.726999999999</v>
      </c>
    </row>
    <row r="2967" spans="1:9" x14ac:dyDescent="0.25">
      <c r="A2967">
        <v>201005</v>
      </c>
      <c r="B2967" t="str">
        <f t="shared" si="138"/>
        <v>05</v>
      </c>
      <c r="C2967" t="str">
        <f t="shared" si="139"/>
        <v>2010</v>
      </c>
      <c r="D2967" t="str">
        <f t="shared" si="140"/>
        <v>05/2010</v>
      </c>
      <c r="E2967">
        <v>1.018</v>
      </c>
      <c r="F2967">
        <v>5</v>
      </c>
      <c r="G2967" t="s">
        <v>10</v>
      </c>
      <c r="H2967" t="s">
        <v>6</v>
      </c>
      <c r="I2967" s="3">
        <v>48347.735000000001</v>
      </c>
    </row>
    <row r="2968" spans="1:9" x14ac:dyDescent="0.25">
      <c r="A2968">
        <v>201006</v>
      </c>
      <c r="B2968" t="str">
        <f t="shared" si="138"/>
        <v>06</v>
      </c>
      <c r="C2968" t="str">
        <f t="shared" si="139"/>
        <v>2010</v>
      </c>
      <c r="D2968" t="str">
        <f t="shared" si="140"/>
        <v>06/2010</v>
      </c>
      <c r="E2968">
        <v>1.5589999999999999</v>
      </c>
      <c r="F2968">
        <v>5</v>
      </c>
      <c r="G2968" t="s">
        <v>10</v>
      </c>
      <c r="H2968" t="s">
        <v>6</v>
      </c>
      <c r="I2968" s="4">
        <v>56165.248</v>
      </c>
    </row>
    <row r="2969" spans="1:9" x14ac:dyDescent="0.25">
      <c r="A2969">
        <v>201007</v>
      </c>
      <c r="B2969" t="str">
        <f t="shared" si="138"/>
        <v>07</v>
      </c>
      <c r="C2969" t="str">
        <f t="shared" si="139"/>
        <v>2010</v>
      </c>
      <c r="D2969" t="str">
        <f t="shared" si="140"/>
        <v>07/2010</v>
      </c>
      <c r="E2969">
        <v>1.8480000000000001</v>
      </c>
      <c r="F2969">
        <v>5</v>
      </c>
      <c r="G2969" t="s">
        <v>10</v>
      </c>
      <c r="H2969" t="s">
        <v>6</v>
      </c>
      <c r="I2969" s="3">
        <v>69989.929999999993</v>
      </c>
    </row>
    <row r="2970" spans="1:9" x14ac:dyDescent="0.25">
      <c r="A2970">
        <v>201008</v>
      </c>
      <c r="B2970" t="str">
        <f t="shared" si="138"/>
        <v>08</v>
      </c>
      <c r="C2970" t="str">
        <f t="shared" si="139"/>
        <v>2010</v>
      </c>
      <c r="D2970" t="str">
        <f t="shared" si="140"/>
        <v>08/2010</v>
      </c>
      <c r="E2970">
        <v>1.5109999999999999</v>
      </c>
      <c r="F2970">
        <v>5</v>
      </c>
      <c r="G2970" t="s">
        <v>10</v>
      </c>
      <c r="H2970" t="s">
        <v>6</v>
      </c>
      <c r="I2970" s="4">
        <v>70298.900999999998</v>
      </c>
    </row>
    <row r="2971" spans="1:9" x14ac:dyDescent="0.25">
      <c r="A2971">
        <v>201009</v>
      </c>
      <c r="B2971" t="str">
        <f t="shared" si="138"/>
        <v>09</v>
      </c>
      <c r="C2971" t="str">
        <f t="shared" si="139"/>
        <v>2010</v>
      </c>
      <c r="D2971" t="str">
        <f t="shared" si="140"/>
        <v>09/2010</v>
      </c>
      <c r="E2971">
        <v>0.91400000000000003</v>
      </c>
      <c r="F2971">
        <v>5</v>
      </c>
      <c r="G2971" t="s">
        <v>10</v>
      </c>
      <c r="H2971" t="s">
        <v>6</v>
      </c>
      <c r="I2971" s="3">
        <v>61098.017999999996</v>
      </c>
    </row>
    <row r="2972" spans="1:9" x14ac:dyDescent="0.25">
      <c r="A2972">
        <v>201010</v>
      </c>
      <c r="B2972" t="str">
        <f t="shared" si="138"/>
        <v>10</v>
      </c>
      <c r="C2972" t="str">
        <f t="shared" si="139"/>
        <v>2010</v>
      </c>
      <c r="D2972" t="str">
        <f t="shared" si="140"/>
        <v>10/2010</v>
      </c>
      <c r="E2972">
        <v>0.57499999999999996</v>
      </c>
      <c r="F2972">
        <v>5</v>
      </c>
      <c r="G2972" t="s">
        <v>10</v>
      </c>
      <c r="H2972" t="s">
        <v>6</v>
      </c>
      <c r="I2972" s="4">
        <v>52988.675999999999</v>
      </c>
    </row>
    <row r="2973" spans="1:9" x14ac:dyDescent="0.25">
      <c r="A2973">
        <v>201011</v>
      </c>
      <c r="B2973" t="str">
        <f t="shared" si="138"/>
        <v>11</v>
      </c>
      <c r="C2973" t="str">
        <f t="shared" si="139"/>
        <v>2010</v>
      </c>
      <c r="D2973" t="str">
        <f t="shared" si="140"/>
        <v>11/2010</v>
      </c>
      <c r="E2973">
        <v>0.51300000000000001</v>
      </c>
      <c r="F2973">
        <v>5</v>
      </c>
      <c r="G2973" t="s">
        <v>10</v>
      </c>
      <c r="H2973" t="s">
        <v>6</v>
      </c>
      <c r="I2973" s="3">
        <v>51964.999000000003</v>
      </c>
    </row>
    <row r="2974" spans="1:9" x14ac:dyDescent="0.25">
      <c r="A2974">
        <v>201012</v>
      </c>
      <c r="B2974" t="str">
        <f t="shared" si="138"/>
        <v>12</v>
      </c>
      <c r="C2974" t="str">
        <f t="shared" si="139"/>
        <v>2010</v>
      </c>
      <c r="D2974" t="str">
        <f t="shared" si="140"/>
        <v>12/2010</v>
      </c>
      <c r="E2974">
        <v>1.0209999999999999</v>
      </c>
      <c r="F2974">
        <v>5</v>
      </c>
      <c r="G2974" t="s">
        <v>10</v>
      </c>
      <c r="H2974" t="s">
        <v>6</v>
      </c>
      <c r="I2974" s="4">
        <v>62391.279000000002</v>
      </c>
    </row>
    <row r="2975" spans="1:9" hidden="1" x14ac:dyDescent="0.25">
      <c r="A2975">
        <v>201013</v>
      </c>
      <c r="B2975" t="str">
        <f t="shared" si="138"/>
        <v>13</v>
      </c>
      <c r="C2975" t="str">
        <f t="shared" si="139"/>
        <v>2010</v>
      </c>
      <c r="D2975" t="str">
        <f t="shared" si="140"/>
        <v>13/2010</v>
      </c>
      <c r="E2975">
        <v>12.138999999999999</v>
      </c>
      <c r="F2975">
        <v>5</v>
      </c>
      <c r="G2975" t="s">
        <v>10</v>
      </c>
      <c r="H2975" t="s">
        <v>6</v>
      </c>
      <c r="I2975" s="3">
        <v>76263.756999999998</v>
      </c>
    </row>
    <row r="2976" spans="1:9" x14ac:dyDescent="0.25">
      <c r="A2976">
        <v>201101</v>
      </c>
      <c r="B2976" t="str">
        <f t="shared" si="138"/>
        <v>01</v>
      </c>
      <c r="C2976" t="str">
        <f t="shared" si="139"/>
        <v>2011</v>
      </c>
      <c r="D2976" t="str">
        <f t="shared" si="140"/>
        <v>01/2011</v>
      </c>
      <c r="E2976">
        <v>0.86499999999999999</v>
      </c>
      <c r="F2976">
        <v>5</v>
      </c>
      <c r="G2976" t="s">
        <v>10</v>
      </c>
      <c r="H2976" t="s">
        <v>6</v>
      </c>
      <c r="I2976" s="4">
        <v>69127.77</v>
      </c>
    </row>
    <row r="2977" spans="1:9" x14ac:dyDescent="0.25">
      <c r="A2977">
        <v>201102</v>
      </c>
      <c r="B2977" t="str">
        <f t="shared" si="138"/>
        <v>02</v>
      </c>
      <c r="C2977" t="str">
        <f t="shared" si="139"/>
        <v>2011</v>
      </c>
      <c r="D2977" t="str">
        <f t="shared" si="140"/>
        <v>02/2011</v>
      </c>
      <c r="E2977">
        <v>0.50700000000000001</v>
      </c>
      <c r="F2977">
        <v>5</v>
      </c>
      <c r="G2977" t="s">
        <v>10</v>
      </c>
      <c r="H2977" t="s">
        <v>6</v>
      </c>
      <c r="I2977" s="3">
        <v>60498.091</v>
      </c>
    </row>
    <row r="2978" spans="1:9" x14ac:dyDescent="0.25">
      <c r="A2978">
        <v>201103</v>
      </c>
      <c r="B2978" t="str">
        <f t="shared" si="138"/>
        <v>03</v>
      </c>
      <c r="C2978" t="str">
        <f t="shared" si="139"/>
        <v>2011</v>
      </c>
      <c r="D2978" t="str">
        <f t="shared" si="140"/>
        <v>03/2011</v>
      </c>
      <c r="E2978">
        <v>0.57099999999999995</v>
      </c>
      <c r="F2978">
        <v>5</v>
      </c>
      <c r="G2978" t="s">
        <v>10</v>
      </c>
      <c r="H2978" t="s">
        <v>6</v>
      </c>
      <c r="I2978" s="4">
        <v>54917.764999999999</v>
      </c>
    </row>
    <row r="2979" spans="1:9" x14ac:dyDescent="0.25">
      <c r="A2979">
        <v>201104</v>
      </c>
      <c r="B2979" t="str">
        <f t="shared" si="138"/>
        <v>04</v>
      </c>
      <c r="C2979" t="str">
        <f t="shared" si="139"/>
        <v>2011</v>
      </c>
      <c r="D2979" t="str">
        <f t="shared" si="140"/>
        <v>04/2011</v>
      </c>
      <c r="E2979">
        <v>0.68600000000000005</v>
      </c>
      <c r="F2979">
        <v>5</v>
      </c>
      <c r="G2979" t="s">
        <v>10</v>
      </c>
      <c r="H2979" t="s">
        <v>6</v>
      </c>
      <c r="I2979" s="3">
        <v>49091.65</v>
      </c>
    </row>
    <row r="2980" spans="1:9" x14ac:dyDescent="0.25">
      <c r="A2980">
        <v>201105</v>
      </c>
      <c r="B2980" t="str">
        <f t="shared" si="138"/>
        <v>05</v>
      </c>
      <c r="C2980" t="str">
        <f t="shared" si="139"/>
        <v>2011</v>
      </c>
      <c r="D2980" t="str">
        <f t="shared" si="140"/>
        <v>05/2011</v>
      </c>
      <c r="E2980">
        <v>0.63700000000000001</v>
      </c>
      <c r="F2980">
        <v>5</v>
      </c>
      <c r="G2980" t="s">
        <v>10</v>
      </c>
      <c r="H2980" t="s">
        <v>6</v>
      </c>
      <c r="I2980" s="4">
        <v>54082.561999999998</v>
      </c>
    </row>
    <row r="2981" spans="1:9" x14ac:dyDescent="0.25">
      <c r="A2981">
        <v>201106</v>
      </c>
      <c r="B2981" t="str">
        <f t="shared" si="138"/>
        <v>06</v>
      </c>
      <c r="C2981" t="str">
        <f t="shared" si="139"/>
        <v>2011</v>
      </c>
      <c r="D2981" t="str">
        <f t="shared" si="140"/>
        <v>06/2011</v>
      </c>
      <c r="E2981">
        <v>0.64600000000000002</v>
      </c>
      <c r="F2981">
        <v>5</v>
      </c>
      <c r="G2981" t="s">
        <v>10</v>
      </c>
      <c r="H2981" t="s">
        <v>6</v>
      </c>
      <c r="I2981" s="3">
        <v>65703.808999999994</v>
      </c>
    </row>
    <row r="2982" spans="1:9" x14ac:dyDescent="0.25">
      <c r="A2982">
        <v>201107</v>
      </c>
      <c r="B2982" t="str">
        <f t="shared" si="138"/>
        <v>07</v>
      </c>
      <c r="C2982" t="str">
        <f t="shared" si="139"/>
        <v>2011</v>
      </c>
      <c r="D2982" t="str">
        <f t="shared" si="140"/>
        <v>07/2011</v>
      </c>
      <c r="E2982">
        <v>0.79700000000000004</v>
      </c>
      <c r="F2982">
        <v>5</v>
      </c>
      <c r="G2982" t="s">
        <v>10</v>
      </c>
      <c r="H2982" t="s">
        <v>6</v>
      </c>
      <c r="I2982" s="4">
        <v>69905.831999999995</v>
      </c>
    </row>
    <row r="2983" spans="1:9" x14ac:dyDescent="0.25">
      <c r="A2983">
        <v>201108</v>
      </c>
      <c r="B2983" t="str">
        <f t="shared" si="138"/>
        <v>08</v>
      </c>
      <c r="C2983" t="str">
        <f t="shared" si="139"/>
        <v>2011</v>
      </c>
      <c r="D2983" t="str">
        <f t="shared" si="140"/>
        <v>08/2011</v>
      </c>
      <c r="E2983">
        <v>0.68100000000000005</v>
      </c>
      <c r="F2983">
        <v>5</v>
      </c>
      <c r="G2983" t="s">
        <v>10</v>
      </c>
      <c r="H2983" t="s">
        <v>6</v>
      </c>
      <c r="I2983" s="3">
        <v>63052.991999999998</v>
      </c>
    </row>
    <row r="2984" spans="1:9" x14ac:dyDescent="0.25">
      <c r="A2984">
        <v>201109</v>
      </c>
      <c r="B2984" t="str">
        <f t="shared" si="138"/>
        <v>09</v>
      </c>
      <c r="C2984" t="str">
        <f t="shared" si="139"/>
        <v>2011</v>
      </c>
      <c r="D2984" t="str">
        <f t="shared" si="140"/>
        <v>09/2011</v>
      </c>
      <c r="E2984">
        <v>0.496</v>
      </c>
      <c r="F2984">
        <v>5</v>
      </c>
      <c r="G2984" t="s">
        <v>10</v>
      </c>
      <c r="H2984" t="s">
        <v>6</v>
      </c>
      <c r="I2984" s="4">
        <v>52637.845999999998</v>
      </c>
    </row>
    <row r="2985" spans="1:9" x14ac:dyDescent="0.25">
      <c r="A2985">
        <v>201110</v>
      </c>
      <c r="B2985" t="str">
        <f t="shared" si="138"/>
        <v>10</v>
      </c>
      <c r="C2985" t="str">
        <f t="shared" si="139"/>
        <v>2011</v>
      </c>
      <c r="D2985" t="str">
        <f t="shared" si="140"/>
        <v>10/2011</v>
      </c>
      <c r="E2985">
        <v>0.49</v>
      </c>
      <c r="F2985">
        <v>5</v>
      </c>
      <c r="G2985" t="s">
        <v>10</v>
      </c>
      <c r="H2985" t="s">
        <v>6</v>
      </c>
      <c r="I2985" s="3">
        <v>52135.61</v>
      </c>
    </row>
    <row r="2986" spans="1:9" x14ac:dyDescent="0.25">
      <c r="A2986">
        <v>201111</v>
      </c>
      <c r="B2986" t="str">
        <f t="shared" si="138"/>
        <v>11</v>
      </c>
      <c r="C2986" t="str">
        <f t="shared" si="139"/>
        <v>2011</v>
      </c>
      <c r="D2986" t="str">
        <f t="shared" si="140"/>
        <v>11/2011</v>
      </c>
      <c r="E2986">
        <v>0.47899999999999998</v>
      </c>
      <c r="F2986">
        <v>5</v>
      </c>
      <c r="G2986" t="s">
        <v>10</v>
      </c>
      <c r="H2986" t="s">
        <v>6</v>
      </c>
      <c r="I2986" s="4">
        <v>62102.084000000003</v>
      </c>
    </row>
    <row r="2987" spans="1:9" x14ac:dyDescent="0.25">
      <c r="A2987">
        <v>201112</v>
      </c>
      <c r="B2987" t="str">
        <f t="shared" si="138"/>
        <v>12</v>
      </c>
      <c r="C2987" t="str">
        <f t="shared" si="139"/>
        <v>2011</v>
      </c>
      <c r="D2987" t="str">
        <f t="shared" si="140"/>
        <v>12/2011</v>
      </c>
      <c r="E2987">
        <v>0.47799999999999998</v>
      </c>
      <c r="F2987">
        <v>5</v>
      </c>
      <c r="G2987" t="s">
        <v>10</v>
      </c>
      <c r="H2987" t="s">
        <v>6</v>
      </c>
      <c r="I2987" s="3">
        <v>69966.683000000005</v>
      </c>
    </row>
    <row r="2988" spans="1:9" hidden="1" x14ac:dyDescent="0.25">
      <c r="A2988">
        <v>201113</v>
      </c>
      <c r="B2988" t="str">
        <f t="shared" si="138"/>
        <v>13</v>
      </c>
      <c r="C2988" t="str">
        <f t="shared" si="139"/>
        <v>2011</v>
      </c>
      <c r="D2988" t="str">
        <f t="shared" si="140"/>
        <v>13/2011</v>
      </c>
      <c r="E2988">
        <v>7.3330000000000002</v>
      </c>
      <c r="F2988">
        <v>5</v>
      </c>
      <c r="G2988" t="s">
        <v>10</v>
      </c>
      <c r="H2988" t="s">
        <v>6</v>
      </c>
      <c r="I2988" s="4">
        <v>65038.686000000002</v>
      </c>
    </row>
    <row r="2989" spans="1:9" x14ac:dyDescent="0.25">
      <c r="A2989">
        <v>201201</v>
      </c>
      <c r="B2989" t="str">
        <f t="shared" si="138"/>
        <v>01</v>
      </c>
      <c r="C2989" t="str">
        <f t="shared" si="139"/>
        <v>2012</v>
      </c>
      <c r="D2989" t="str">
        <f t="shared" si="140"/>
        <v>01/2012</v>
      </c>
      <c r="E2989">
        <v>0.52400000000000002</v>
      </c>
      <c r="F2989">
        <v>5</v>
      </c>
      <c r="G2989" t="s">
        <v>10</v>
      </c>
      <c r="H2989" t="s">
        <v>6</v>
      </c>
      <c r="I2989" s="3">
        <v>58911.75</v>
      </c>
    </row>
    <row r="2990" spans="1:9" x14ac:dyDescent="0.25">
      <c r="A2990">
        <v>201202</v>
      </c>
      <c r="B2990" t="str">
        <f t="shared" si="138"/>
        <v>02</v>
      </c>
      <c r="C2990" t="str">
        <f t="shared" si="139"/>
        <v>2012</v>
      </c>
      <c r="D2990" t="str">
        <f t="shared" si="140"/>
        <v>02/2012</v>
      </c>
      <c r="E2990">
        <v>0.39400000000000002</v>
      </c>
      <c r="F2990">
        <v>5</v>
      </c>
      <c r="G2990" t="s">
        <v>10</v>
      </c>
      <c r="H2990" t="s">
        <v>6</v>
      </c>
      <c r="I2990" s="4">
        <v>56283.957999999999</v>
      </c>
    </row>
    <row r="2991" spans="1:9" x14ac:dyDescent="0.25">
      <c r="A2991">
        <v>201203</v>
      </c>
      <c r="B2991" t="str">
        <f t="shared" si="138"/>
        <v>03</v>
      </c>
      <c r="C2991" t="str">
        <f t="shared" si="139"/>
        <v>2012</v>
      </c>
      <c r="D2991" t="str">
        <f t="shared" si="140"/>
        <v>03/2012</v>
      </c>
      <c r="E2991">
        <v>0.44500000000000001</v>
      </c>
      <c r="F2991">
        <v>5</v>
      </c>
      <c r="G2991" t="s">
        <v>10</v>
      </c>
      <c r="H2991" t="s">
        <v>6</v>
      </c>
      <c r="I2991" s="3">
        <v>49669.169000000002</v>
      </c>
    </row>
    <row r="2992" spans="1:9" x14ac:dyDescent="0.25">
      <c r="A2992">
        <v>201204</v>
      </c>
      <c r="B2992" t="str">
        <f t="shared" si="138"/>
        <v>04</v>
      </c>
      <c r="C2992" t="str">
        <f t="shared" si="139"/>
        <v>2012</v>
      </c>
      <c r="D2992" t="str">
        <f t="shared" si="140"/>
        <v>04/2012</v>
      </c>
      <c r="E2992">
        <v>0.41599999999999998</v>
      </c>
      <c r="F2992">
        <v>5</v>
      </c>
      <c r="G2992" t="s">
        <v>10</v>
      </c>
      <c r="H2992" t="s">
        <v>6</v>
      </c>
      <c r="I2992" s="4">
        <v>54138.010999999999</v>
      </c>
    </row>
    <row r="2993" spans="1:9" x14ac:dyDescent="0.25">
      <c r="A2993">
        <v>201205</v>
      </c>
      <c r="B2993" t="str">
        <f t="shared" si="138"/>
        <v>05</v>
      </c>
      <c r="C2993" t="str">
        <f t="shared" si="139"/>
        <v>2012</v>
      </c>
      <c r="D2993" t="str">
        <f t="shared" si="140"/>
        <v>05/2012</v>
      </c>
      <c r="E2993">
        <v>0.438</v>
      </c>
      <c r="F2993">
        <v>5</v>
      </c>
      <c r="G2993" t="s">
        <v>10</v>
      </c>
      <c r="H2993" t="s">
        <v>6</v>
      </c>
      <c r="I2993" s="3">
        <v>69964.828999999998</v>
      </c>
    </row>
    <row r="2994" spans="1:9" x14ac:dyDescent="0.25">
      <c r="A2994">
        <v>201206</v>
      </c>
      <c r="B2994" t="str">
        <f t="shared" si="138"/>
        <v>06</v>
      </c>
      <c r="C2994" t="str">
        <f t="shared" si="139"/>
        <v>2012</v>
      </c>
      <c r="D2994" t="str">
        <f t="shared" si="140"/>
        <v>06/2012</v>
      </c>
      <c r="E2994">
        <v>0.67600000000000005</v>
      </c>
      <c r="F2994">
        <v>5</v>
      </c>
      <c r="G2994" t="s">
        <v>10</v>
      </c>
      <c r="H2994" t="s">
        <v>6</v>
      </c>
      <c r="I2994" s="4">
        <v>78374.346999999994</v>
      </c>
    </row>
    <row r="2995" spans="1:9" x14ac:dyDescent="0.25">
      <c r="A2995">
        <v>201207</v>
      </c>
      <c r="B2995" t="str">
        <f t="shared" si="138"/>
        <v>07</v>
      </c>
      <c r="C2995" t="str">
        <f t="shared" si="139"/>
        <v>2012</v>
      </c>
      <c r="D2995" t="str">
        <f t="shared" si="140"/>
        <v>07/2012</v>
      </c>
      <c r="E2995">
        <v>0.80400000000000005</v>
      </c>
      <c r="F2995">
        <v>5</v>
      </c>
      <c r="G2995" t="s">
        <v>10</v>
      </c>
      <c r="H2995" t="s">
        <v>6</v>
      </c>
      <c r="I2995" s="3">
        <v>73197.282999999996</v>
      </c>
    </row>
    <row r="2996" spans="1:9" x14ac:dyDescent="0.25">
      <c r="A2996">
        <v>201208</v>
      </c>
      <c r="B2996" t="str">
        <f t="shared" si="138"/>
        <v>08</v>
      </c>
      <c r="C2996" t="str">
        <f t="shared" si="139"/>
        <v>2012</v>
      </c>
      <c r="D2996" t="str">
        <f t="shared" si="140"/>
        <v>08/2012</v>
      </c>
      <c r="E2996">
        <v>0.58399999999999996</v>
      </c>
      <c r="F2996">
        <v>5</v>
      </c>
      <c r="G2996" t="s">
        <v>10</v>
      </c>
      <c r="H2996" t="s">
        <v>6</v>
      </c>
      <c r="I2996" s="4">
        <v>55373.796000000002</v>
      </c>
    </row>
    <row r="2997" spans="1:9" x14ac:dyDescent="0.25">
      <c r="A2997">
        <v>201209</v>
      </c>
      <c r="B2997" t="str">
        <f t="shared" si="138"/>
        <v>09</v>
      </c>
      <c r="C2997" t="str">
        <f t="shared" si="139"/>
        <v>2012</v>
      </c>
      <c r="D2997" t="str">
        <f t="shared" si="140"/>
        <v>09/2012</v>
      </c>
      <c r="E2997">
        <v>0.438</v>
      </c>
      <c r="F2997">
        <v>5</v>
      </c>
      <c r="G2997" t="s">
        <v>10</v>
      </c>
      <c r="H2997" t="s">
        <v>6</v>
      </c>
      <c r="I2997" s="3">
        <v>53703.557999999997</v>
      </c>
    </row>
    <row r="2998" spans="1:9" x14ac:dyDescent="0.25">
      <c r="A2998">
        <v>201210</v>
      </c>
      <c r="B2998" t="str">
        <f t="shared" si="138"/>
        <v>10</v>
      </c>
      <c r="C2998" t="str">
        <f t="shared" si="139"/>
        <v>2012</v>
      </c>
      <c r="D2998" t="str">
        <f t="shared" si="140"/>
        <v>10/2012</v>
      </c>
      <c r="E2998">
        <v>0.47099999999999997</v>
      </c>
      <c r="F2998">
        <v>5</v>
      </c>
      <c r="G2998" t="s">
        <v>10</v>
      </c>
      <c r="H2998" t="s">
        <v>6</v>
      </c>
      <c r="I2998" s="4">
        <v>66326.164000000004</v>
      </c>
    </row>
    <row r="2999" spans="1:9" x14ac:dyDescent="0.25">
      <c r="A2999">
        <v>201211</v>
      </c>
      <c r="B2999" t="str">
        <f t="shared" si="138"/>
        <v>11</v>
      </c>
      <c r="C2999" t="str">
        <f t="shared" si="139"/>
        <v>2012</v>
      </c>
      <c r="D2999" t="str">
        <f t="shared" si="140"/>
        <v>11/2012</v>
      </c>
      <c r="E2999">
        <v>0.42099999999999999</v>
      </c>
      <c r="F2999">
        <v>5</v>
      </c>
      <c r="G2999" t="s">
        <v>10</v>
      </c>
      <c r="H2999" t="s">
        <v>6</v>
      </c>
      <c r="I2999" s="3">
        <v>83556.438999999998</v>
      </c>
    </row>
    <row r="3000" spans="1:9" x14ac:dyDescent="0.25">
      <c r="A3000">
        <v>201212</v>
      </c>
      <c r="B3000" t="str">
        <f t="shared" si="138"/>
        <v>12</v>
      </c>
      <c r="C3000" t="str">
        <f t="shared" si="139"/>
        <v>2012</v>
      </c>
      <c r="D3000" t="str">
        <f t="shared" si="140"/>
        <v>12/2012</v>
      </c>
      <c r="E3000">
        <v>0.435</v>
      </c>
      <c r="F3000">
        <v>5</v>
      </c>
      <c r="G3000" t="s">
        <v>10</v>
      </c>
      <c r="H3000" t="s">
        <v>6</v>
      </c>
      <c r="I3000" s="4">
        <v>70036.462</v>
      </c>
    </row>
    <row r="3001" spans="1:9" hidden="1" x14ac:dyDescent="0.25">
      <c r="A3001">
        <v>201213</v>
      </c>
      <c r="B3001" t="str">
        <f t="shared" si="138"/>
        <v>13</v>
      </c>
      <c r="C3001" t="str">
        <f t="shared" si="139"/>
        <v>2012</v>
      </c>
      <c r="D3001" t="str">
        <f t="shared" si="140"/>
        <v>13/2012</v>
      </c>
      <c r="E3001">
        <v>6.0449999999999999</v>
      </c>
      <c r="F3001">
        <v>5</v>
      </c>
      <c r="G3001" t="s">
        <v>10</v>
      </c>
      <c r="H3001" t="s">
        <v>6</v>
      </c>
      <c r="I3001" s="3">
        <v>63855.254999999997</v>
      </c>
    </row>
    <row r="3002" spans="1:9" x14ac:dyDescent="0.25">
      <c r="A3002">
        <v>201301</v>
      </c>
      <c r="B3002" t="str">
        <f t="shared" si="138"/>
        <v>01</v>
      </c>
      <c r="C3002" t="str">
        <f t="shared" si="139"/>
        <v>2013</v>
      </c>
      <c r="D3002" t="str">
        <f t="shared" si="140"/>
        <v>01/2013</v>
      </c>
      <c r="E3002">
        <v>0.76300000000000001</v>
      </c>
      <c r="F3002">
        <v>5</v>
      </c>
      <c r="G3002" t="s">
        <v>10</v>
      </c>
      <c r="H3002" t="s">
        <v>6</v>
      </c>
      <c r="I3002" s="4">
        <v>56550.063000000002</v>
      </c>
    </row>
    <row r="3003" spans="1:9" x14ac:dyDescent="0.25">
      <c r="A3003">
        <v>201302</v>
      </c>
      <c r="B3003" t="str">
        <f t="shared" si="138"/>
        <v>02</v>
      </c>
      <c r="C3003" t="str">
        <f t="shared" si="139"/>
        <v>2013</v>
      </c>
      <c r="D3003" t="str">
        <f t="shared" si="140"/>
        <v>02/2013</v>
      </c>
      <c r="E3003">
        <v>0.50600000000000001</v>
      </c>
      <c r="F3003">
        <v>5</v>
      </c>
      <c r="G3003" t="s">
        <v>10</v>
      </c>
      <c r="H3003" t="s">
        <v>6</v>
      </c>
      <c r="I3003" s="3">
        <v>53687.239000000001</v>
      </c>
    </row>
    <row r="3004" spans="1:9" x14ac:dyDescent="0.25">
      <c r="A3004">
        <v>201303</v>
      </c>
      <c r="B3004" t="str">
        <f t="shared" si="138"/>
        <v>03</v>
      </c>
      <c r="C3004" t="str">
        <f t="shared" si="139"/>
        <v>2013</v>
      </c>
      <c r="D3004" t="str">
        <f t="shared" si="140"/>
        <v>03/2013</v>
      </c>
      <c r="E3004">
        <v>0.437</v>
      </c>
      <c r="F3004">
        <v>5</v>
      </c>
      <c r="G3004" t="s">
        <v>10</v>
      </c>
      <c r="H3004" t="s">
        <v>6</v>
      </c>
      <c r="I3004" s="4">
        <v>60143.169000000002</v>
      </c>
    </row>
    <row r="3005" spans="1:9" x14ac:dyDescent="0.25">
      <c r="A3005">
        <v>201304</v>
      </c>
      <c r="B3005" t="str">
        <f t="shared" si="138"/>
        <v>04</v>
      </c>
      <c r="C3005" t="str">
        <f t="shared" si="139"/>
        <v>2013</v>
      </c>
      <c r="D3005" t="str">
        <f t="shared" si="140"/>
        <v>04/2013</v>
      </c>
      <c r="E3005">
        <v>0.443</v>
      </c>
      <c r="F3005">
        <v>5</v>
      </c>
      <c r="G3005" t="s">
        <v>10</v>
      </c>
      <c r="H3005" t="s">
        <v>6</v>
      </c>
      <c r="I3005" s="3">
        <v>71242.366999999998</v>
      </c>
    </row>
    <row r="3006" spans="1:9" x14ac:dyDescent="0.25">
      <c r="A3006">
        <v>201305</v>
      </c>
      <c r="B3006" t="str">
        <f t="shared" si="138"/>
        <v>05</v>
      </c>
      <c r="C3006" t="str">
        <f t="shared" si="139"/>
        <v>2013</v>
      </c>
      <c r="D3006" t="str">
        <f t="shared" si="140"/>
        <v>05/2013</v>
      </c>
      <c r="E3006">
        <v>0.437</v>
      </c>
      <c r="F3006">
        <v>5</v>
      </c>
      <c r="G3006" t="s">
        <v>10</v>
      </c>
      <c r="H3006" t="s">
        <v>6</v>
      </c>
      <c r="I3006" s="4">
        <v>73367.332999999999</v>
      </c>
    </row>
    <row r="3007" spans="1:9" x14ac:dyDescent="0.25">
      <c r="A3007">
        <v>201306</v>
      </c>
      <c r="B3007" t="str">
        <f t="shared" si="138"/>
        <v>06</v>
      </c>
      <c r="C3007" t="str">
        <f t="shared" si="139"/>
        <v>2013</v>
      </c>
      <c r="D3007" t="str">
        <f t="shared" si="140"/>
        <v>06/2013</v>
      </c>
      <c r="E3007">
        <v>0.46700000000000003</v>
      </c>
      <c r="F3007">
        <v>5</v>
      </c>
      <c r="G3007" t="s">
        <v>10</v>
      </c>
      <c r="H3007" t="s">
        <v>6</v>
      </c>
      <c r="I3007" s="3">
        <v>67667.176000000007</v>
      </c>
    </row>
    <row r="3008" spans="1:9" x14ac:dyDescent="0.25">
      <c r="A3008">
        <v>201307</v>
      </c>
      <c r="B3008" t="str">
        <f t="shared" si="138"/>
        <v>07</v>
      </c>
      <c r="C3008" t="str">
        <f t="shared" si="139"/>
        <v>2013</v>
      </c>
      <c r="D3008" t="str">
        <f t="shared" si="140"/>
        <v>07/2013</v>
      </c>
      <c r="E3008">
        <v>0.67700000000000005</v>
      </c>
      <c r="F3008">
        <v>5</v>
      </c>
      <c r="G3008" t="s">
        <v>10</v>
      </c>
      <c r="H3008" t="s">
        <v>6</v>
      </c>
      <c r="I3008" s="4">
        <v>56140.248</v>
      </c>
    </row>
    <row r="3009" spans="1:9" x14ac:dyDescent="0.25">
      <c r="A3009">
        <v>201308</v>
      </c>
      <c r="B3009" t="str">
        <f t="shared" si="138"/>
        <v>08</v>
      </c>
      <c r="C3009" t="str">
        <f t="shared" si="139"/>
        <v>2013</v>
      </c>
      <c r="D3009" t="str">
        <f t="shared" si="140"/>
        <v>08/2013</v>
      </c>
      <c r="E3009">
        <v>0.504</v>
      </c>
      <c r="F3009">
        <v>5</v>
      </c>
      <c r="G3009" t="s">
        <v>10</v>
      </c>
      <c r="H3009" t="s">
        <v>6</v>
      </c>
      <c r="I3009" s="3">
        <v>56720.552000000003</v>
      </c>
    </row>
    <row r="3010" spans="1:9" x14ac:dyDescent="0.25">
      <c r="A3010">
        <v>201309</v>
      </c>
      <c r="B3010" t="str">
        <f t="shared" si="138"/>
        <v>09</v>
      </c>
      <c r="C3010" t="str">
        <f t="shared" si="139"/>
        <v>2013</v>
      </c>
      <c r="D3010" t="str">
        <f t="shared" si="140"/>
        <v>09/2013</v>
      </c>
      <c r="E3010">
        <v>0.434</v>
      </c>
      <c r="F3010">
        <v>5</v>
      </c>
      <c r="G3010" t="s">
        <v>10</v>
      </c>
      <c r="H3010" t="s">
        <v>6</v>
      </c>
      <c r="I3010" s="4">
        <v>67125.357000000004</v>
      </c>
    </row>
    <row r="3011" spans="1:9" x14ac:dyDescent="0.25">
      <c r="A3011">
        <v>201310</v>
      </c>
      <c r="B3011" t="str">
        <f t="shared" ref="B3011:B3074" si="141">RIGHT(A3011,2)</f>
        <v>10</v>
      </c>
      <c r="C3011" t="str">
        <f t="shared" ref="C3011:C3074" si="142">LEFT(A3011,4)</f>
        <v>2013</v>
      </c>
      <c r="D3011" t="str">
        <f t="shared" ref="D3011:D3074" si="143">B3011&amp;"/"&amp;C3011&amp;""</f>
        <v>10/2013</v>
      </c>
      <c r="E3011">
        <v>0.432</v>
      </c>
      <c r="F3011">
        <v>5</v>
      </c>
      <c r="G3011" t="s">
        <v>10</v>
      </c>
      <c r="H3011" t="s">
        <v>6</v>
      </c>
      <c r="I3011" s="3">
        <v>77530.255999999994</v>
      </c>
    </row>
    <row r="3012" spans="1:9" x14ac:dyDescent="0.25">
      <c r="A3012">
        <v>201311</v>
      </c>
      <c r="B3012" t="str">
        <f t="shared" si="141"/>
        <v>11</v>
      </c>
      <c r="C3012" t="str">
        <f t="shared" si="142"/>
        <v>2013</v>
      </c>
      <c r="D3012" t="str">
        <f t="shared" si="143"/>
        <v>11/2013</v>
      </c>
      <c r="E3012">
        <v>0.39600000000000002</v>
      </c>
      <c r="F3012">
        <v>5</v>
      </c>
      <c r="G3012" t="s">
        <v>10</v>
      </c>
      <c r="H3012" t="s">
        <v>6</v>
      </c>
      <c r="I3012" s="4">
        <v>78302.710999999996</v>
      </c>
    </row>
    <row r="3013" spans="1:9" x14ac:dyDescent="0.25">
      <c r="A3013">
        <v>201312</v>
      </c>
      <c r="B3013" t="str">
        <f t="shared" si="141"/>
        <v>12</v>
      </c>
      <c r="C3013" t="str">
        <f t="shared" si="142"/>
        <v>2013</v>
      </c>
      <c r="D3013" t="str">
        <f t="shared" si="143"/>
        <v>12/2013</v>
      </c>
      <c r="E3013">
        <v>0.58799999999999997</v>
      </c>
      <c r="F3013">
        <v>5</v>
      </c>
      <c r="G3013" t="s">
        <v>10</v>
      </c>
      <c r="H3013" t="s">
        <v>6</v>
      </c>
      <c r="I3013" s="3">
        <v>64219.968000000001</v>
      </c>
    </row>
    <row r="3014" spans="1:9" hidden="1" x14ac:dyDescent="0.25">
      <c r="A3014">
        <v>201313</v>
      </c>
      <c r="B3014" t="str">
        <f t="shared" si="141"/>
        <v>13</v>
      </c>
      <c r="C3014" t="str">
        <f t="shared" si="142"/>
        <v>2013</v>
      </c>
      <c r="D3014" t="str">
        <f t="shared" si="143"/>
        <v>13/2013</v>
      </c>
      <c r="E3014">
        <v>6.085</v>
      </c>
      <c r="F3014">
        <v>5</v>
      </c>
      <c r="G3014" t="s">
        <v>10</v>
      </c>
      <c r="H3014" t="s">
        <v>6</v>
      </c>
      <c r="I3014" s="4">
        <v>56234.703999999998</v>
      </c>
    </row>
    <row r="3015" spans="1:9" x14ac:dyDescent="0.25">
      <c r="A3015">
        <v>201401</v>
      </c>
      <c r="B3015" t="str">
        <f t="shared" si="141"/>
        <v>01</v>
      </c>
      <c r="C3015" t="str">
        <f t="shared" si="142"/>
        <v>2014</v>
      </c>
      <c r="D3015" t="str">
        <f t="shared" si="143"/>
        <v>01/2014</v>
      </c>
      <c r="E3015">
        <v>2.1230000000000002</v>
      </c>
      <c r="F3015">
        <v>5</v>
      </c>
      <c r="G3015" t="s">
        <v>10</v>
      </c>
      <c r="H3015" t="s">
        <v>6</v>
      </c>
      <c r="I3015" s="3">
        <v>53039.269</v>
      </c>
    </row>
    <row r="3016" spans="1:9" x14ac:dyDescent="0.25">
      <c r="A3016">
        <v>201402</v>
      </c>
      <c r="B3016" t="str">
        <f t="shared" si="141"/>
        <v>02</v>
      </c>
      <c r="C3016" t="str">
        <f t="shared" si="142"/>
        <v>2014</v>
      </c>
      <c r="D3016" t="str">
        <f t="shared" si="143"/>
        <v>02/2014</v>
      </c>
      <c r="E3016">
        <v>0.76900000000000002</v>
      </c>
      <c r="F3016">
        <v>5</v>
      </c>
      <c r="G3016" t="s">
        <v>10</v>
      </c>
      <c r="H3016" t="s">
        <v>6</v>
      </c>
      <c r="I3016" s="4">
        <v>60878.733</v>
      </c>
    </row>
    <row r="3017" spans="1:9" x14ac:dyDescent="0.25">
      <c r="A3017">
        <v>201403</v>
      </c>
      <c r="B3017" t="str">
        <f t="shared" si="141"/>
        <v>03</v>
      </c>
      <c r="C3017" t="str">
        <f t="shared" si="142"/>
        <v>2014</v>
      </c>
      <c r="D3017" t="str">
        <f t="shared" si="143"/>
        <v>03/2014</v>
      </c>
      <c r="E3017">
        <v>0.877</v>
      </c>
      <c r="F3017">
        <v>5</v>
      </c>
      <c r="G3017" t="s">
        <v>10</v>
      </c>
      <c r="H3017" t="s">
        <v>6</v>
      </c>
      <c r="I3017" s="3">
        <v>71231.585999999996</v>
      </c>
    </row>
    <row r="3018" spans="1:9" x14ac:dyDescent="0.25">
      <c r="A3018">
        <v>201404</v>
      </c>
      <c r="B3018" t="str">
        <f t="shared" si="141"/>
        <v>04</v>
      </c>
      <c r="C3018" t="str">
        <f t="shared" si="142"/>
        <v>2014</v>
      </c>
      <c r="D3018" t="str">
        <f t="shared" si="143"/>
        <v>04/2014</v>
      </c>
      <c r="E3018">
        <v>0.41899999999999998</v>
      </c>
      <c r="F3018">
        <v>5</v>
      </c>
      <c r="G3018" t="s">
        <v>10</v>
      </c>
      <c r="H3018" t="s">
        <v>6</v>
      </c>
      <c r="I3018" s="4">
        <v>73968.615999999995</v>
      </c>
    </row>
    <row r="3019" spans="1:9" x14ac:dyDescent="0.25">
      <c r="A3019">
        <v>201405</v>
      </c>
      <c r="B3019" t="str">
        <f t="shared" si="141"/>
        <v>05</v>
      </c>
      <c r="C3019" t="str">
        <f t="shared" si="142"/>
        <v>2014</v>
      </c>
      <c r="D3019" t="str">
        <f t="shared" si="143"/>
        <v>05/2014</v>
      </c>
      <c r="E3019">
        <v>0.36899999999999999</v>
      </c>
      <c r="F3019">
        <v>5</v>
      </c>
      <c r="G3019" t="s">
        <v>10</v>
      </c>
      <c r="H3019" t="s">
        <v>6</v>
      </c>
      <c r="I3019" s="3">
        <v>71329.27</v>
      </c>
    </row>
    <row r="3020" spans="1:9" x14ac:dyDescent="0.25">
      <c r="A3020">
        <v>201406</v>
      </c>
      <c r="B3020" t="str">
        <f t="shared" si="141"/>
        <v>06</v>
      </c>
      <c r="C3020" t="str">
        <f t="shared" si="142"/>
        <v>2014</v>
      </c>
      <c r="D3020" t="str">
        <f t="shared" si="143"/>
        <v>06/2014</v>
      </c>
      <c r="E3020">
        <v>0.39700000000000002</v>
      </c>
      <c r="F3020">
        <v>5</v>
      </c>
      <c r="G3020" t="s">
        <v>10</v>
      </c>
      <c r="H3020" t="s">
        <v>6</v>
      </c>
      <c r="I3020" s="4">
        <v>57730.432999999997</v>
      </c>
    </row>
    <row r="3021" spans="1:9" x14ac:dyDescent="0.25">
      <c r="A3021">
        <v>201407</v>
      </c>
      <c r="B3021" t="str">
        <f t="shared" si="141"/>
        <v>07</v>
      </c>
      <c r="C3021" t="str">
        <f t="shared" si="142"/>
        <v>2014</v>
      </c>
      <c r="D3021" t="str">
        <f t="shared" si="143"/>
        <v>07/2014</v>
      </c>
      <c r="E3021">
        <v>0.48</v>
      </c>
      <c r="F3021">
        <v>5</v>
      </c>
      <c r="G3021" t="s">
        <v>10</v>
      </c>
      <c r="H3021" t="s">
        <v>6</v>
      </c>
      <c r="I3021" s="3">
        <v>57006.610999999997</v>
      </c>
    </row>
    <row r="3022" spans="1:9" x14ac:dyDescent="0.25">
      <c r="A3022">
        <v>201408</v>
      </c>
      <c r="B3022" t="str">
        <f t="shared" si="141"/>
        <v>08</v>
      </c>
      <c r="C3022" t="str">
        <f t="shared" si="142"/>
        <v>2014</v>
      </c>
      <c r="D3022" t="str">
        <f t="shared" si="143"/>
        <v>08/2014</v>
      </c>
      <c r="E3022">
        <v>0.5</v>
      </c>
      <c r="F3022">
        <v>5</v>
      </c>
      <c r="G3022" t="s">
        <v>10</v>
      </c>
      <c r="H3022" t="s">
        <v>6</v>
      </c>
      <c r="I3022" s="4">
        <v>72461.691000000006</v>
      </c>
    </row>
    <row r="3023" spans="1:9" x14ac:dyDescent="0.25">
      <c r="A3023">
        <v>201409</v>
      </c>
      <c r="B3023" t="str">
        <f t="shared" si="141"/>
        <v>09</v>
      </c>
      <c r="C3023" t="str">
        <f t="shared" si="142"/>
        <v>2014</v>
      </c>
      <c r="D3023" t="str">
        <f t="shared" si="143"/>
        <v>09/2014</v>
      </c>
      <c r="E3023">
        <v>0.41099999999999998</v>
      </c>
      <c r="F3023">
        <v>5</v>
      </c>
      <c r="G3023" t="s">
        <v>10</v>
      </c>
      <c r="H3023" t="s">
        <v>6</v>
      </c>
      <c r="I3023" s="3">
        <v>82899.671000000002</v>
      </c>
    </row>
    <row r="3024" spans="1:9" x14ac:dyDescent="0.25">
      <c r="A3024">
        <v>201410</v>
      </c>
      <c r="B3024" t="str">
        <f t="shared" si="141"/>
        <v>10</v>
      </c>
      <c r="C3024" t="str">
        <f t="shared" si="142"/>
        <v>2014</v>
      </c>
      <c r="D3024" t="str">
        <f t="shared" si="143"/>
        <v>10/2014</v>
      </c>
      <c r="E3024">
        <v>0.39800000000000002</v>
      </c>
      <c r="F3024">
        <v>5</v>
      </c>
      <c r="G3024" t="s">
        <v>10</v>
      </c>
      <c r="H3024" t="s">
        <v>6</v>
      </c>
      <c r="I3024" s="4">
        <v>71072.217000000004</v>
      </c>
    </row>
    <row r="3025" spans="1:9" x14ac:dyDescent="0.25">
      <c r="A3025">
        <v>201411</v>
      </c>
      <c r="B3025" t="str">
        <f t="shared" si="141"/>
        <v>11</v>
      </c>
      <c r="C3025" t="str">
        <f t="shared" si="142"/>
        <v>2014</v>
      </c>
      <c r="D3025" t="str">
        <f t="shared" si="143"/>
        <v>11/2014</v>
      </c>
      <c r="E3025">
        <v>0.38300000000000001</v>
      </c>
      <c r="F3025">
        <v>5</v>
      </c>
      <c r="G3025" t="s">
        <v>10</v>
      </c>
      <c r="H3025" t="s">
        <v>6</v>
      </c>
      <c r="I3025" s="3">
        <v>65431.438000000002</v>
      </c>
    </row>
    <row r="3026" spans="1:9" x14ac:dyDescent="0.25">
      <c r="A3026">
        <v>201412</v>
      </c>
      <c r="B3026" t="str">
        <f t="shared" si="141"/>
        <v>12</v>
      </c>
      <c r="C3026" t="str">
        <f t="shared" si="142"/>
        <v>2014</v>
      </c>
      <c r="D3026" t="str">
        <f t="shared" si="143"/>
        <v>12/2014</v>
      </c>
      <c r="E3026">
        <v>0.372</v>
      </c>
      <c r="F3026">
        <v>5</v>
      </c>
      <c r="G3026" t="s">
        <v>10</v>
      </c>
      <c r="H3026" t="s">
        <v>6</v>
      </c>
      <c r="I3026" s="4">
        <v>56745.724999999999</v>
      </c>
    </row>
    <row r="3027" spans="1:9" hidden="1" x14ac:dyDescent="0.25">
      <c r="A3027">
        <v>201413</v>
      </c>
      <c r="B3027" t="str">
        <f t="shared" si="141"/>
        <v>13</v>
      </c>
      <c r="C3027" t="str">
        <f t="shared" si="142"/>
        <v>2014</v>
      </c>
      <c r="D3027" t="str">
        <f t="shared" si="143"/>
        <v>13/2014</v>
      </c>
      <c r="E3027">
        <v>7.4969999999999999</v>
      </c>
      <c r="F3027">
        <v>5</v>
      </c>
      <c r="G3027" t="s">
        <v>10</v>
      </c>
      <c r="H3027" t="s">
        <v>6</v>
      </c>
      <c r="I3027" s="3">
        <v>54360.148000000001</v>
      </c>
    </row>
    <row r="3028" spans="1:9" x14ac:dyDescent="0.25">
      <c r="A3028">
        <v>201501</v>
      </c>
      <c r="B3028" t="str">
        <f t="shared" si="141"/>
        <v>01</v>
      </c>
      <c r="C3028" t="str">
        <f t="shared" si="142"/>
        <v>2015</v>
      </c>
      <c r="D3028" t="str">
        <f t="shared" si="143"/>
        <v>01/2015</v>
      </c>
      <c r="E3028">
        <v>0.86899999999999999</v>
      </c>
      <c r="F3028">
        <v>5</v>
      </c>
      <c r="G3028" t="s">
        <v>10</v>
      </c>
      <c r="H3028" t="s">
        <v>6</v>
      </c>
      <c r="I3028" s="4">
        <v>64097.877</v>
      </c>
    </row>
    <row r="3029" spans="1:9" x14ac:dyDescent="0.25">
      <c r="A3029">
        <v>201502</v>
      </c>
      <c r="B3029" t="str">
        <f t="shared" si="141"/>
        <v>02</v>
      </c>
      <c r="C3029" t="str">
        <f t="shared" si="142"/>
        <v>2015</v>
      </c>
      <c r="D3029" t="str">
        <f t="shared" si="143"/>
        <v>02/2015</v>
      </c>
      <c r="E3029">
        <v>2.0720000000000001</v>
      </c>
      <c r="F3029">
        <v>5</v>
      </c>
      <c r="G3029" t="s">
        <v>10</v>
      </c>
      <c r="H3029" t="s">
        <v>6</v>
      </c>
      <c r="I3029" s="3">
        <v>80505.497000000003</v>
      </c>
    </row>
    <row r="3030" spans="1:9" x14ac:dyDescent="0.25">
      <c r="A3030">
        <v>201503</v>
      </c>
      <c r="B3030" t="str">
        <f t="shared" si="141"/>
        <v>03</v>
      </c>
      <c r="C3030" t="str">
        <f t="shared" si="142"/>
        <v>2015</v>
      </c>
      <c r="D3030" t="str">
        <f t="shared" si="143"/>
        <v>03/2015</v>
      </c>
      <c r="E3030">
        <v>0.42399999999999999</v>
      </c>
      <c r="F3030">
        <v>5</v>
      </c>
      <c r="G3030" t="s">
        <v>10</v>
      </c>
      <c r="H3030" t="s">
        <v>6</v>
      </c>
      <c r="I3030" s="4">
        <v>80564.736000000004</v>
      </c>
    </row>
    <row r="3031" spans="1:9" x14ac:dyDescent="0.25">
      <c r="A3031">
        <v>201504</v>
      </c>
      <c r="B3031" t="str">
        <f t="shared" si="141"/>
        <v>04</v>
      </c>
      <c r="C3031" t="str">
        <f t="shared" si="142"/>
        <v>2015</v>
      </c>
      <c r="D3031" t="str">
        <f t="shared" si="143"/>
        <v>04/2015</v>
      </c>
      <c r="E3031">
        <v>0.40600000000000003</v>
      </c>
      <c r="F3031">
        <v>5</v>
      </c>
      <c r="G3031" t="s">
        <v>10</v>
      </c>
      <c r="H3031" t="s">
        <v>6</v>
      </c>
      <c r="I3031" s="3">
        <v>68662.42</v>
      </c>
    </row>
    <row r="3032" spans="1:9" x14ac:dyDescent="0.25">
      <c r="A3032">
        <v>201505</v>
      </c>
      <c r="B3032" t="str">
        <f t="shared" si="141"/>
        <v>05</v>
      </c>
      <c r="C3032" t="str">
        <f t="shared" si="142"/>
        <v>2015</v>
      </c>
      <c r="D3032" t="str">
        <f t="shared" si="143"/>
        <v>05/2015</v>
      </c>
      <c r="E3032">
        <v>0.38500000000000001</v>
      </c>
      <c r="F3032">
        <v>5</v>
      </c>
      <c r="G3032" t="s">
        <v>10</v>
      </c>
      <c r="H3032" t="s">
        <v>6</v>
      </c>
      <c r="I3032" s="4">
        <v>62984.777999999998</v>
      </c>
    </row>
    <row r="3033" spans="1:9" x14ac:dyDescent="0.25">
      <c r="A3033">
        <v>201506</v>
      </c>
      <c r="B3033" t="str">
        <f t="shared" si="141"/>
        <v>06</v>
      </c>
      <c r="C3033" t="str">
        <f t="shared" si="142"/>
        <v>2015</v>
      </c>
      <c r="D3033" t="str">
        <f t="shared" si="143"/>
        <v>06/2015</v>
      </c>
      <c r="E3033">
        <v>0.438</v>
      </c>
      <c r="F3033">
        <v>5</v>
      </c>
      <c r="G3033" t="s">
        <v>10</v>
      </c>
      <c r="H3033" t="s">
        <v>6</v>
      </c>
      <c r="I3033" s="3">
        <v>58691.567000000003</v>
      </c>
    </row>
    <row r="3034" spans="1:9" x14ac:dyDescent="0.25">
      <c r="A3034">
        <v>201507</v>
      </c>
      <c r="B3034" t="str">
        <f t="shared" si="141"/>
        <v>07</v>
      </c>
      <c r="C3034" t="str">
        <f t="shared" si="142"/>
        <v>2015</v>
      </c>
      <c r="D3034" t="str">
        <f t="shared" si="143"/>
        <v>07/2015</v>
      </c>
      <c r="E3034">
        <v>0.57799999999999996</v>
      </c>
      <c r="F3034">
        <v>5</v>
      </c>
      <c r="G3034" t="s">
        <v>10</v>
      </c>
      <c r="H3034" t="s">
        <v>6</v>
      </c>
      <c r="I3034" s="4">
        <v>73072.240999999995</v>
      </c>
    </row>
    <row r="3035" spans="1:9" x14ac:dyDescent="0.25">
      <c r="A3035">
        <v>201508</v>
      </c>
      <c r="B3035" t="str">
        <f t="shared" si="141"/>
        <v>08</v>
      </c>
      <c r="C3035" t="str">
        <f t="shared" si="142"/>
        <v>2015</v>
      </c>
      <c r="D3035" t="str">
        <f t="shared" si="143"/>
        <v>08/2015</v>
      </c>
      <c r="E3035">
        <v>0.51200000000000001</v>
      </c>
      <c r="F3035">
        <v>5</v>
      </c>
      <c r="G3035" t="s">
        <v>10</v>
      </c>
      <c r="H3035" t="s">
        <v>6</v>
      </c>
      <c r="I3035" s="3">
        <v>82209.161999999997</v>
      </c>
    </row>
    <row r="3036" spans="1:9" x14ac:dyDescent="0.25">
      <c r="A3036">
        <v>201509</v>
      </c>
      <c r="B3036" t="str">
        <f t="shared" si="141"/>
        <v>09</v>
      </c>
      <c r="C3036" t="str">
        <f t="shared" si="142"/>
        <v>2015</v>
      </c>
      <c r="D3036" t="str">
        <f t="shared" si="143"/>
        <v>09/2015</v>
      </c>
      <c r="E3036">
        <v>0.45100000000000001</v>
      </c>
      <c r="F3036">
        <v>5</v>
      </c>
      <c r="G3036" t="s">
        <v>10</v>
      </c>
      <c r="H3036" t="s">
        <v>6</v>
      </c>
      <c r="I3036" s="4">
        <v>73503.445999999996</v>
      </c>
    </row>
    <row r="3037" spans="1:9" x14ac:dyDescent="0.25">
      <c r="A3037">
        <v>201510</v>
      </c>
      <c r="B3037" t="str">
        <f t="shared" si="141"/>
        <v>10</v>
      </c>
      <c r="C3037" t="str">
        <f t="shared" si="142"/>
        <v>2015</v>
      </c>
      <c r="D3037" t="str">
        <f t="shared" si="143"/>
        <v>10/2015</v>
      </c>
      <c r="E3037">
        <v>0.41899999999999998</v>
      </c>
      <c r="F3037">
        <v>5</v>
      </c>
      <c r="G3037" t="s">
        <v>10</v>
      </c>
      <c r="H3037" t="s">
        <v>6</v>
      </c>
      <c r="I3037" s="3">
        <v>67432.998999999996</v>
      </c>
    </row>
    <row r="3038" spans="1:9" x14ac:dyDescent="0.25">
      <c r="A3038">
        <v>201511</v>
      </c>
      <c r="B3038" t="str">
        <f t="shared" si="141"/>
        <v>11</v>
      </c>
      <c r="C3038" t="str">
        <f t="shared" si="142"/>
        <v>2015</v>
      </c>
      <c r="D3038" t="str">
        <f t="shared" si="143"/>
        <v>11/2015</v>
      </c>
      <c r="E3038">
        <v>0.45100000000000001</v>
      </c>
      <c r="F3038">
        <v>5</v>
      </c>
      <c r="G3038" t="s">
        <v>10</v>
      </c>
      <c r="H3038" t="s">
        <v>6</v>
      </c>
      <c r="I3038" s="4">
        <v>60070.334999999999</v>
      </c>
    </row>
    <row r="3039" spans="1:9" x14ac:dyDescent="0.25">
      <c r="A3039">
        <v>201512</v>
      </c>
      <c r="B3039" t="str">
        <f t="shared" si="141"/>
        <v>12</v>
      </c>
      <c r="C3039" t="str">
        <f t="shared" si="142"/>
        <v>2015</v>
      </c>
      <c r="D3039" t="str">
        <f t="shared" si="143"/>
        <v>12/2015</v>
      </c>
      <c r="E3039">
        <v>0.39200000000000002</v>
      </c>
      <c r="F3039">
        <v>5</v>
      </c>
      <c r="G3039" t="s">
        <v>10</v>
      </c>
      <c r="H3039" t="s">
        <v>6</v>
      </c>
      <c r="I3039" s="3">
        <v>58553.696000000004</v>
      </c>
    </row>
    <row r="3040" spans="1:9" hidden="1" x14ac:dyDescent="0.25">
      <c r="A3040">
        <v>201513</v>
      </c>
      <c r="B3040" t="str">
        <f t="shared" si="141"/>
        <v>13</v>
      </c>
      <c r="C3040" t="str">
        <f t="shared" si="142"/>
        <v>2015</v>
      </c>
      <c r="D3040" t="str">
        <f t="shared" si="143"/>
        <v>13/2015</v>
      </c>
      <c r="E3040">
        <v>7.3959999999999999</v>
      </c>
      <c r="F3040">
        <v>5</v>
      </c>
      <c r="G3040" t="s">
        <v>10</v>
      </c>
      <c r="H3040" t="s">
        <v>6</v>
      </c>
      <c r="I3040" s="4">
        <v>68923.482000000004</v>
      </c>
    </row>
    <row r="3041" spans="1:9" x14ac:dyDescent="0.25">
      <c r="A3041">
        <v>201601</v>
      </c>
      <c r="B3041" t="str">
        <f t="shared" si="141"/>
        <v>01</v>
      </c>
      <c r="C3041" t="str">
        <f t="shared" si="142"/>
        <v>2016</v>
      </c>
      <c r="D3041" t="str">
        <f t="shared" si="143"/>
        <v>01/2016</v>
      </c>
      <c r="E3041">
        <v>0.52400000000000002</v>
      </c>
      <c r="F3041">
        <v>5</v>
      </c>
      <c r="G3041" t="s">
        <v>10</v>
      </c>
      <c r="H3041" t="s">
        <v>6</v>
      </c>
      <c r="I3041" s="3">
        <v>83829.447</v>
      </c>
    </row>
    <row r="3042" spans="1:9" x14ac:dyDescent="0.25">
      <c r="A3042">
        <v>201602</v>
      </c>
      <c r="B3042" t="str">
        <f t="shared" si="141"/>
        <v>02</v>
      </c>
      <c r="C3042" t="str">
        <f t="shared" si="142"/>
        <v>2016</v>
      </c>
      <c r="D3042" t="str">
        <f t="shared" si="143"/>
        <v>02/2016</v>
      </c>
      <c r="E3042">
        <v>0.56599999999999995</v>
      </c>
      <c r="F3042">
        <v>5</v>
      </c>
      <c r="G3042" t="s">
        <v>10</v>
      </c>
      <c r="H3042" t="s">
        <v>6</v>
      </c>
      <c r="I3042" s="4">
        <v>88242.625</v>
      </c>
    </row>
    <row r="3043" spans="1:9" x14ac:dyDescent="0.25">
      <c r="A3043">
        <v>201603</v>
      </c>
      <c r="B3043" t="str">
        <f t="shared" si="141"/>
        <v>03</v>
      </c>
      <c r="C3043" t="str">
        <f t="shared" si="142"/>
        <v>2016</v>
      </c>
      <c r="D3043" t="str">
        <f t="shared" si="143"/>
        <v>03/2016</v>
      </c>
      <c r="E3043">
        <v>0.33700000000000002</v>
      </c>
      <c r="F3043">
        <v>5</v>
      </c>
      <c r="G3043" t="s">
        <v>10</v>
      </c>
      <c r="H3043" t="s">
        <v>6</v>
      </c>
      <c r="I3043" s="3">
        <v>73508.099000000002</v>
      </c>
    </row>
    <row r="3044" spans="1:9" x14ac:dyDescent="0.25">
      <c r="A3044">
        <v>201604</v>
      </c>
      <c r="B3044" t="str">
        <f t="shared" si="141"/>
        <v>04</v>
      </c>
      <c r="C3044" t="str">
        <f t="shared" si="142"/>
        <v>2016</v>
      </c>
      <c r="D3044" t="str">
        <f t="shared" si="143"/>
        <v>04/2016</v>
      </c>
      <c r="E3044">
        <v>0.34100000000000003</v>
      </c>
      <c r="F3044">
        <v>5</v>
      </c>
      <c r="G3044" t="s">
        <v>10</v>
      </c>
      <c r="H3044" t="s">
        <v>6</v>
      </c>
      <c r="I3044" s="4">
        <v>60905.099000000002</v>
      </c>
    </row>
    <row r="3045" spans="1:9" x14ac:dyDescent="0.25">
      <c r="A3045">
        <v>201605</v>
      </c>
      <c r="B3045" t="str">
        <f t="shared" si="141"/>
        <v>05</v>
      </c>
      <c r="C3045" t="str">
        <f t="shared" si="142"/>
        <v>2016</v>
      </c>
      <c r="D3045" t="str">
        <f t="shared" si="143"/>
        <v>05/2016</v>
      </c>
      <c r="E3045">
        <v>0.375</v>
      </c>
      <c r="F3045">
        <v>5</v>
      </c>
      <c r="G3045" t="s">
        <v>10</v>
      </c>
      <c r="H3045" t="s">
        <v>6</v>
      </c>
      <c r="I3045" s="3">
        <v>60064.035000000003</v>
      </c>
    </row>
    <row r="3046" spans="1:9" x14ac:dyDescent="0.25">
      <c r="A3046">
        <v>201606</v>
      </c>
      <c r="B3046" t="str">
        <f t="shared" si="141"/>
        <v>06</v>
      </c>
      <c r="C3046" t="str">
        <f t="shared" si="142"/>
        <v>2016</v>
      </c>
      <c r="D3046" t="str">
        <f t="shared" si="143"/>
        <v>06/2016</v>
      </c>
      <c r="E3046">
        <v>0.42899999999999999</v>
      </c>
      <c r="F3046">
        <v>5</v>
      </c>
      <c r="G3046" t="s">
        <v>10</v>
      </c>
      <c r="H3046" t="s">
        <v>6</v>
      </c>
      <c r="I3046" s="4">
        <v>73167.826000000001</v>
      </c>
    </row>
    <row r="3047" spans="1:9" x14ac:dyDescent="0.25">
      <c r="A3047">
        <v>201607</v>
      </c>
      <c r="B3047" t="str">
        <f t="shared" si="141"/>
        <v>07</v>
      </c>
      <c r="C3047" t="str">
        <f t="shared" si="142"/>
        <v>2016</v>
      </c>
      <c r="D3047" t="str">
        <f t="shared" si="143"/>
        <v>07/2016</v>
      </c>
      <c r="E3047">
        <v>0.66600000000000004</v>
      </c>
      <c r="F3047">
        <v>5</v>
      </c>
      <c r="G3047" t="s">
        <v>10</v>
      </c>
      <c r="H3047" t="s">
        <v>6</v>
      </c>
      <c r="I3047" s="3">
        <v>89582.031000000003</v>
      </c>
    </row>
    <row r="3048" spans="1:9" x14ac:dyDescent="0.25">
      <c r="A3048">
        <v>201608</v>
      </c>
      <c r="B3048" t="str">
        <f t="shared" si="141"/>
        <v>08</v>
      </c>
      <c r="C3048" t="str">
        <f t="shared" si="142"/>
        <v>2016</v>
      </c>
      <c r="D3048" t="str">
        <f t="shared" si="143"/>
        <v>08/2016</v>
      </c>
      <c r="E3048">
        <v>0.63300000000000001</v>
      </c>
      <c r="F3048">
        <v>5</v>
      </c>
      <c r="G3048" t="s">
        <v>10</v>
      </c>
      <c r="H3048" t="s">
        <v>6</v>
      </c>
      <c r="I3048" s="4">
        <v>80299.017000000007</v>
      </c>
    </row>
    <row r="3049" spans="1:9" x14ac:dyDescent="0.25">
      <c r="A3049">
        <v>201609</v>
      </c>
      <c r="B3049" t="str">
        <f t="shared" si="141"/>
        <v>09</v>
      </c>
      <c r="C3049" t="str">
        <f t="shared" si="142"/>
        <v>2016</v>
      </c>
      <c r="D3049" t="str">
        <f t="shared" si="143"/>
        <v>09/2016</v>
      </c>
      <c r="E3049">
        <v>0.42599999999999999</v>
      </c>
      <c r="F3049">
        <v>5</v>
      </c>
      <c r="G3049" t="s">
        <v>10</v>
      </c>
      <c r="H3049" t="s">
        <v>6</v>
      </c>
      <c r="I3049" s="3">
        <v>71465.576000000001</v>
      </c>
    </row>
    <row r="3050" spans="1:9" x14ac:dyDescent="0.25">
      <c r="A3050">
        <v>201610</v>
      </c>
      <c r="B3050" t="str">
        <f t="shared" si="141"/>
        <v>10</v>
      </c>
      <c r="C3050" t="str">
        <f t="shared" si="142"/>
        <v>2016</v>
      </c>
      <c r="D3050" t="str">
        <f t="shared" si="143"/>
        <v>10/2016</v>
      </c>
      <c r="E3050">
        <v>0.46200000000000002</v>
      </c>
      <c r="F3050">
        <v>5</v>
      </c>
      <c r="G3050" t="s">
        <v>10</v>
      </c>
      <c r="H3050" t="s">
        <v>6</v>
      </c>
      <c r="I3050" s="4">
        <v>61440.527999999998</v>
      </c>
    </row>
    <row r="3051" spans="1:9" x14ac:dyDescent="0.25">
      <c r="A3051">
        <v>201611</v>
      </c>
      <c r="B3051" t="str">
        <f t="shared" si="141"/>
        <v>11</v>
      </c>
      <c r="C3051" t="str">
        <f t="shared" si="142"/>
        <v>2016</v>
      </c>
      <c r="D3051" t="str">
        <f t="shared" si="143"/>
        <v>11/2016</v>
      </c>
      <c r="E3051">
        <v>0.36399999999999999</v>
      </c>
      <c r="F3051">
        <v>5</v>
      </c>
      <c r="G3051" t="s">
        <v>10</v>
      </c>
      <c r="H3051" t="s">
        <v>6</v>
      </c>
      <c r="I3051" s="3">
        <v>57617.125</v>
      </c>
    </row>
    <row r="3052" spans="1:9" x14ac:dyDescent="0.25">
      <c r="A3052">
        <v>201612</v>
      </c>
      <c r="B3052" t="str">
        <f t="shared" si="141"/>
        <v>12</v>
      </c>
      <c r="C3052" t="str">
        <f t="shared" si="142"/>
        <v>2016</v>
      </c>
      <c r="D3052" t="str">
        <f t="shared" si="143"/>
        <v>12/2016</v>
      </c>
      <c r="E3052">
        <v>0.44600000000000001</v>
      </c>
      <c r="F3052">
        <v>5</v>
      </c>
      <c r="G3052" t="s">
        <v>10</v>
      </c>
      <c r="H3052" t="s">
        <v>6</v>
      </c>
      <c r="I3052" s="4">
        <v>68831.722999999998</v>
      </c>
    </row>
    <row r="3053" spans="1:9" hidden="1" x14ac:dyDescent="0.25">
      <c r="A3053">
        <v>201613</v>
      </c>
      <c r="B3053" t="str">
        <f t="shared" si="141"/>
        <v>13</v>
      </c>
      <c r="C3053" t="str">
        <f t="shared" si="142"/>
        <v>2016</v>
      </c>
      <c r="D3053" t="str">
        <f t="shared" si="143"/>
        <v>13/2016</v>
      </c>
      <c r="E3053">
        <v>5.569</v>
      </c>
      <c r="F3053">
        <v>5</v>
      </c>
      <c r="G3053" t="s">
        <v>10</v>
      </c>
      <c r="H3053" t="s">
        <v>6</v>
      </c>
      <c r="I3053" s="3">
        <v>87079.542000000001</v>
      </c>
    </row>
    <row r="3054" spans="1:9" x14ac:dyDescent="0.25">
      <c r="A3054">
        <v>201701</v>
      </c>
      <c r="B3054" t="str">
        <f t="shared" si="141"/>
        <v>01</v>
      </c>
      <c r="C3054" t="str">
        <f t="shared" si="142"/>
        <v>2017</v>
      </c>
      <c r="D3054" t="str">
        <f t="shared" si="143"/>
        <v>01/2017</v>
      </c>
      <c r="E3054">
        <v>0.42399999999999999</v>
      </c>
      <c r="F3054">
        <v>5</v>
      </c>
      <c r="G3054" t="s">
        <v>10</v>
      </c>
      <c r="H3054" t="s">
        <v>6</v>
      </c>
      <c r="I3054" s="4">
        <v>94285.100999999995</v>
      </c>
    </row>
    <row r="3055" spans="1:9" x14ac:dyDescent="0.25">
      <c r="A3055">
        <v>201702</v>
      </c>
      <c r="B3055" t="str">
        <f t="shared" si="141"/>
        <v>02</v>
      </c>
      <c r="C3055" t="str">
        <f t="shared" si="142"/>
        <v>2017</v>
      </c>
      <c r="D3055" t="str">
        <f t="shared" si="143"/>
        <v>02/2017</v>
      </c>
      <c r="E3055">
        <v>0.36199999999999999</v>
      </c>
      <c r="F3055">
        <v>5</v>
      </c>
      <c r="G3055" t="s">
        <v>10</v>
      </c>
      <c r="H3055" t="s">
        <v>6</v>
      </c>
      <c r="I3055" s="3">
        <v>77594.951000000001</v>
      </c>
    </row>
    <row r="3056" spans="1:9" x14ac:dyDescent="0.25">
      <c r="A3056">
        <v>201703</v>
      </c>
      <c r="B3056" t="str">
        <f t="shared" si="141"/>
        <v>03</v>
      </c>
      <c r="C3056" t="str">
        <f t="shared" si="142"/>
        <v>2017</v>
      </c>
      <c r="D3056" t="str">
        <f t="shared" si="143"/>
        <v>03/2017</v>
      </c>
      <c r="E3056">
        <v>0.36299999999999999</v>
      </c>
      <c r="F3056">
        <v>5</v>
      </c>
      <c r="G3056" t="s">
        <v>10</v>
      </c>
      <c r="H3056" t="s">
        <v>6</v>
      </c>
      <c r="I3056" s="4">
        <v>63813.792000000001</v>
      </c>
    </row>
    <row r="3057" spans="1:9" x14ac:dyDescent="0.25">
      <c r="A3057">
        <v>201704</v>
      </c>
      <c r="B3057" t="str">
        <f t="shared" si="141"/>
        <v>04</v>
      </c>
      <c r="C3057" t="str">
        <f t="shared" si="142"/>
        <v>2017</v>
      </c>
      <c r="D3057" t="str">
        <f t="shared" si="143"/>
        <v>04/2017</v>
      </c>
      <c r="E3057">
        <v>0.35399999999999998</v>
      </c>
      <c r="F3057">
        <v>5</v>
      </c>
      <c r="G3057" t="s">
        <v>10</v>
      </c>
      <c r="H3057" t="s">
        <v>6</v>
      </c>
      <c r="I3057" s="3">
        <v>63681.597000000002</v>
      </c>
    </row>
    <row r="3058" spans="1:9" x14ac:dyDescent="0.25">
      <c r="A3058">
        <v>201705</v>
      </c>
      <c r="B3058" t="str">
        <f t="shared" si="141"/>
        <v>05</v>
      </c>
      <c r="C3058" t="str">
        <f t="shared" si="142"/>
        <v>2017</v>
      </c>
      <c r="D3058" t="str">
        <f t="shared" si="143"/>
        <v>05/2017</v>
      </c>
      <c r="E3058">
        <v>0.40200000000000002</v>
      </c>
      <c r="F3058">
        <v>5</v>
      </c>
      <c r="G3058" t="s">
        <v>10</v>
      </c>
      <c r="H3058" t="s">
        <v>6</v>
      </c>
      <c r="I3058" s="4">
        <v>77175.157999999996</v>
      </c>
    </row>
    <row r="3059" spans="1:9" x14ac:dyDescent="0.25">
      <c r="A3059">
        <v>201706</v>
      </c>
      <c r="B3059" t="str">
        <f t="shared" si="141"/>
        <v>06</v>
      </c>
      <c r="C3059" t="str">
        <f t="shared" si="142"/>
        <v>2017</v>
      </c>
      <c r="D3059" t="str">
        <f t="shared" si="143"/>
        <v>06/2017</v>
      </c>
      <c r="E3059">
        <v>0.45100000000000001</v>
      </c>
      <c r="F3059">
        <v>5</v>
      </c>
      <c r="G3059" t="s">
        <v>10</v>
      </c>
      <c r="H3059" t="s">
        <v>6</v>
      </c>
      <c r="I3059" s="3">
        <v>85220.812000000005</v>
      </c>
    </row>
    <row r="3060" spans="1:9" x14ac:dyDescent="0.25">
      <c r="A3060">
        <v>201707</v>
      </c>
      <c r="B3060" t="str">
        <f t="shared" si="141"/>
        <v>07</v>
      </c>
      <c r="C3060" t="str">
        <f t="shared" si="142"/>
        <v>2017</v>
      </c>
      <c r="D3060" t="str">
        <f t="shared" si="143"/>
        <v>07/2017</v>
      </c>
      <c r="E3060">
        <v>0.40400000000000003</v>
      </c>
      <c r="F3060">
        <v>5</v>
      </c>
      <c r="G3060" t="s">
        <v>10</v>
      </c>
      <c r="H3060" t="s">
        <v>6</v>
      </c>
      <c r="I3060" s="4">
        <v>78291.679999999993</v>
      </c>
    </row>
    <row r="3061" spans="1:9" x14ac:dyDescent="0.25">
      <c r="A3061">
        <v>201708</v>
      </c>
      <c r="B3061" t="str">
        <f t="shared" si="141"/>
        <v>08</v>
      </c>
      <c r="C3061" t="str">
        <f t="shared" si="142"/>
        <v>2017</v>
      </c>
      <c r="D3061" t="str">
        <f t="shared" si="143"/>
        <v>08/2017</v>
      </c>
      <c r="E3061">
        <v>0.46100000000000002</v>
      </c>
      <c r="F3061">
        <v>5</v>
      </c>
      <c r="G3061" t="s">
        <v>10</v>
      </c>
      <c r="H3061" t="s">
        <v>6</v>
      </c>
      <c r="I3061" s="3">
        <v>77347.331000000006</v>
      </c>
    </row>
    <row r="3062" spans="1:9" x14ac:dyDescent="0.25">
      <c r="A3062">
        <v>201709</v>
      </c>
      <c r="B3062" t="str">
        <f t="shared" si="141"/>
        <v>09</v>
      </c>
      <c r="C3062" t="str">
        <f t="shared" si="142"/>
        <v>2017</v>
      </c>
      <c r="D3062" t="str">
        <f t="shared" si="143"/>
        <v>09/2017</v>
      </c>
      <c r="E3062">
        <v>0.40699999999999997</v>
      </c>
      <c r="F3062">
        <v>5</v>
      </c>
      <c r="G3062" t="s">
        <v>10</v>
      </c>
      <c r="H3062" t="s">
        <v>6</v>
      </c>
      <c r="I3062" s="4">
        <v>64808.536</v>
      </c>
    </row>
    <row r="3063" spans="1:9" x14ac:dyDescent="0.25">
      <c r="A3063">
        <v>201710</v>
      </c>
      <c r="B3063" t="str">
        <f t="shared" si="141"/>
        <v>10</v>
      </c>
      <c r="C3063" t="str">
        <f t="shared" si="142"/>
        <v>2017</v>
      </c>
      <c r="D3063" t="str">
        <f t="shared" si="143"/>
        <v>10/2017</v>
      </c>
      <c r="E3063">
        <v>0.42</v>
      </c>
      <c r="F3063">
        <v>5</v>
      </c>
      <c r="G3063" t="s">
        <v>10</v>
      </c>
      <c r="H3063" t="s">
        <v>6</v>
      </c>
      <c r="I3063" s="3">
        <v>61212.288999999997</v>
      </c>
    </row>
    <row r="3064" spans="1:9" x14ac:dyDescent="0.25">
      <c r="A3064">
        <v>201711</v>
      </c>
      <c r="B3064" t="str">
        <f t="shared" si="141"/>
        <v>11</v>
      </c>
      <c r="C3064" t="str">
        <f t="shared" si="142"/>
        <v>2017</v>
      </c>
      <c r="D3064" t="str">
        <f t="shared" si="143"/>
        <v>11/2017</v>
      </c>
      <c r="E3064">
        <v>0.35</v>
      </c>
      <c r="F3064">
        <v>5</v>
      </c>
      <c r="G3064" t="s">
        <v>10</v>
      </c>
      <c r="H3064" t="s">
        <v>6</v>
      </c>
      <c r="I3064" s="4">
        <v>71797.894</v>
      </c>
    </row>
    <row r="3065" spans="1:9" x14ac:dyDescent="0.25">
      <c r="A3065">
        <v>201712</v>
      </c>
      <c r="B3065" t="str">
        <f t="shared" si="141"/>
        <v>12</v>
      </c>
      <c r="C3065" t="str">
        <f t="shared" si="142"/>
        <v>2017</v>
      </c>
      <c r="D3065" t="str">
        <f t="shared" si="143"/>
        <v>12/2017</v>
      </c>
      <c r="E3065">
        <v>0.78500000000000003</v>
      </c>
      <c r="F3065">
        <v>5</v>
      </c>
      <c r="G3065" t="s">
        <v>10</v>
      </c>
      <c r="H3065" t="s">
        <v>6</v>
      </c>
      <c r="I3065" s="3">
        <v>85741.93</v>
      </c>
    </row>
    <row r="3066" spans="1:9" hidden="1" x14ac:dyDescent="0.25">
      <c r="A3066">
        <v>201713</v>
      </c>
      <c r="B3066" t="str">
        <f t="shared" si="141"/>
        <v>13</v>
      </c>
      <c r="C3066" t="str">
        <f t="shared" si="142"/>
        <v>2017</v>
      </c>
      <c r="D3066" t="str">
        <f t="shared" si="143"/>
        <v>13/2017</v>
      </c>
      <c r="E3066">
        <v>5.1840000000000002</v>
      </c>
      <c r="F3066">
        <v>5</v>
      </c>
      <c r="G3066" t="s">
        <v>10</v>
      </c>
      <c r="H3066" t="s">
        <v>6</v>
      </c>
      <c r="I3066" s="4">
        <v>86290.421000000002</v>
      </c>
    </row>
    <row r="3067" spans="1:9" x14ac:dyDescent="0.25">
      <c r="A3067">
        <v>201801</v>
      </c>
      <c r="B3067" t="str">
        <f t="shared" si="141"/>
        <v>01</v>
      </c>
      <c r="C3067" t="str">
        <f t="shared" si="142"/>
        <v>2018</v>
      </c>
      <c r="D3067" t="str">
        <f t="shared" si="143"/>
        <v>01/2018</v>
      </c>
      <c r="E3067">
        <v>1.819</v>
      </c>
      <c r="F3067">
        <v>5</v>
      </c>
      <c r="G3067" t="s">
        <v>10</v>
      </c>
      <c r="H3067" t="s">
        <v>6</v>
      </c>
      <c r="I3067" s="3">
        <v>78859.566000000006</v>
      </c>
    </row>
    <row r="3068" spans="1:9" x14ac:dyDescent="0.25">
      <c r="A3068">
        <v>201802</v>
      </c>
      <c r="B3068" t="str">
        <f t="shared" si="141"/>
        <v>02</v>
      </c>
      <c r="C3068" t="str">
        <f t="shared" si="142"/>
        <v>2018</v>
      </c>
      <c r="D3068" t="str">
        <f t="shared" si="143"/>
        <v>02/2018</v>
      </c>
      <c r="E3068">
        <v>0.32400000000000001</v>
      </c>
      <c r="F3068">
        <v>5</v>
      </c>
      <c r="G3068" t="s">
        <v>10</v>
      </c>
      <c r="H3068" t="s">
        <v>6</v>
      </c>
      <c r="I3068" s="4">
        <v>65247.756999999998</v>
      </c>
    </row>
    <row r="3069" spans="1:9" x14ac:dyDescent="0.25">
      <c r="A3069">
        <v>201803</v>
      </c>
      <c r="B3069" t="str">
        <f t="shared" si="141"/>
        <v>03</v>
      </c>
      <c r="C3069" t="str">
        <f t="shared" si="142"/>
        <v>2018</v>
      </c>
      <c r="D3069" t="str">
        <f t="shared" si="143"/>
        <v>03/2018</v>
      </c>
      <c r="E3069">
        <v>0.32100000000000001</v>
      </c>
      <c r="F3069">
        <v>5</v>
      </c>
      <c r="G3069" t="s">
        <v>10</v>
      </c>
      <c r="H3069" t="s">
        <v>6</v>
      </c>
      <c r="I3069" s="3">
        <v>64955.322</v>
      </c>
    </row>
    <row r="3070" spans="1:9" x14ac:dyDescent="0.25">
      <c r="A3070">
        <v>201804</v>
      </c>
      <c r="B3070" t="str">
        <f t="shared" si="141"/>
        <v>04</v>
      </c>
      <c r="C3070" t="str">
        <f t="shared" si="142"/>
        <v>2018</v>
      </c>
      <c r="D3070" t="str">
        <f t="shared" si="143"/>
        <v>04/2018</v>
      </c>
      <c r="E3070">
        <v>0.35</v>
      </c>
      <c r="F3070">
        <v>5</v>
      </c>
      <c r="G3070" t="s">
        <v>10</v>
      </c>
      <c r="H3070" t="s">
        <v>6</v>
      </c>
      <c r="I3070" s="4">
        <v>85751.096000000005</v>
      </c>
    </row>
    <row r="3071" spans="1:9" x14ac:dyDescent="0.25">
      <c r="A3071">
        <v>201805</v>
      </c>
      <c r="B3071" t="str">
        <f t="shared" si="141"/>
        <v>05</v>
      </c>
      <c r="C3071" t="str">
        <f t="shared" si="142"/>
        <v>2018</v>
      </c>
      <c r="D3071" t="str">
        <f t="shared" si="143"/>
        <v>05/2018</v>
      </c>
      <c r="E3071">
        <v>0.39100000000000001</v>
      </c>
      <c r="F3071">
        <v>5</v>
      </c>
      <c r="G3071" t="s">
        <v>10</v>
      </c>
      <c r="H3071" t="s">
        <v>6</v>
      </c>
      <c r="I3071" s="3">
        <v>95453.209000000003</v>
      </c>
    </row>
    <row r="3072" spans="1:9" x14ac:dyDescent="0.25">
      <c r="A3072">
        <v>201806</v>
      </c>
      <c r="B3072" t="str">
        <f t="shared" si="141"/>
        <v>06</v>
      </c>
      <c r="C3072" t="str">
        <f t="shared" si="142"/>
        <v>2018</v>
      </c>
      <c r="D3072" t="str">
        <f t="shared" si="143"/>
        <v>06/2018</v>
      </c>
      <c r="E3072">
        <v>0.434</v>
      </c>
      <c r="F3072">
        <v>5</v>
      </c>
      <c r="G3072" t="s">
        <v>10</v>
      </c>
      <c r="H3072" t="s">
        <v>6</v>
      </c>
      <c r="I3072" s="4">
        <v>74548.195999999996</v>
      </c>
    </row>
    <row r="3073" spans="1:9" x14ac:dyDescent="0.25">
      <c r="A3073">
        <v>201807</v>
      </c>
      <c r="B3073" t="str">
        <f t="shared" si="141"/>
        <v>07</v>
      </c>
      <c r="C3073" t="str">
        <f t="shared" si="142"/>
        <v>2018</v>
      </c>
      <c r="D3073" t="str">
        <f t="shared" si="143"/>
        <v>07/2018</v>
      </c>
      <c r="E3073">
        <v>0.434</v>
      </c>
      <c r="F3073">
        <v>5</v>
      </c>
      <c r="G3073" t="s">
        <v>10</v>
      </c>
      <c r="H3073" t="s">
        <v>6</v>
      </c>
      <c r="I3073" s="3">
        <v>71945.240000000005</v>
      </c>
    </row>
    <row r="3074" spans="1:9" x14ac:dyDescent="0.25">
      <c r="A3074">
        <v>201808</v>
      </c>
      <c r="B3074" t="str">
        <f t="shared" si="141"/>
        <v>08</v>
      </c>
      <c r="C3074" t="str">
        <f t="shared" si="142"/>
        <v>2018</v>
      </c>
      <c r="D3074" t="str">
        <f t="shared" si="143"/>
        <v>08/2018</v>
      </c>
      <c r="E3074">
        <v>0.46200000000000002</v>
      </c>
      <c r="F3074">
        <v>5</v>
      </c>
      <c r="G3074" t="s">
        <v>10</v>
      </c>
      <c r="H3074" t="s">
        <v>6</v>
      </c>
      <c r="I3074" s="4">
        <v>65227.836000000003</v>
      </c>
    </row>
    <row r="3075" spans="1:9" x14ac:dyDescent="0.25">
      <c r="A3075">
        <v>201809</v>
      </c>
      <c r="B3075" t="str">
        <f t="shared" ref="B3075:B3138" si="144">RIGHT(A3075,2)</f>
        <v>09</v>
      </c>
      <c r="C3075" t="str">
        <f t="shared" ref="C3075:C3138" si="145">LEFT(A3075,4)</f>
        <v>2018</v>
      </c>
      <c r="D3075" t="str">
        <f t="shared" ref="D3075:D3138" si="146">B3075&amp;"/"&amp;C3075&amp;""</f>
        <v>09/2018</v>
      </c>
      <c r="E3075">
        <v>0.48699999999999999</v>
      </c>
      <c r="F3075">
        <v>5</v>
      </c>
      <c r="G3075" t="s">
        <v>10</v>
      </c>
      <c r="H3075" t="s">
        <v>6</v>
      </c>
      <c r="I3075" s="3">
        <v>62904.322999999997</v>
      </c>
    </row>
    <row r="3076" spans="1:9" x14ac:dyDescent="0.25">
      <c r="A3076">
        <v>201810</v>
      </c>
      <c r="B3076" t="str">
        <f t="shared" si="144"/>
        <v>10</v>
      </c>
      <c r="C3076" t="str">
        <f t="shared" si="145"/>
        <v>2018</v>
      </c>
      <c r="D3076" t="str">
        <f t="shared" si="146"/>
        <v>10/2018</v>
      </c>
      <c r="E3076">
        <v>0.434</v>
      </c>
      <c r="F3076">
        <v>5</v>
      </c>
      <c r="G3076" t="s">
        <v>10</v>
      </c>
      <c r="H3076" t="s">
        <v>6</v>
      </c>
      <c r="I3076" s="4">
        <v>73864.277000000002</v>
      </c>
    </row>
    <row r="3077" spans="1:9" x14ac:dyDescent="0.25">
      <c r="A3077">
        <v>201811</v>
      </c>
      <c r="B3077" t="str">
        <f t="shared" si="144"/>
        <v>11</v>
      </c>
      <c r="C3077" t="str">
        <f t="shared" si="145"/>
        <v>2018</v>
      </c>
      <c r="D3077" t="str">
        <f t="shared" si="146"/>
        <v>11/2018</v>
      </c>
      <c r="E3077">
        <v>0.373</v>
      </c>
      <c r="F3077">
        <v>5</v>
      </c>
      <c r="G3077" t="s">
        <v>10</v>
      </c>
      <c r="H3077" t="s">
        <v>6</v>
      </c>
      <c r="I3077" s="3">
        <v>90839.782999999996</v>
      </c>
    </row>
    <row r="3078" spans="1:9" x14ac:dyDescent="0.25">
      <c r="A3078">
        <v>201812</v>
      </c>
      <c r="B3078" t="str">
        <f t="shared" si="144"/>
        <v>12</v>
      </c>
      <c r="C3078" t="str">
        <f t="shared" si="145"/>
        <v>2018</v>
      </c>
      <c r="D3078" t="str">
        <f t="shared" si="146"/>
        <v>12/2018</v>
      </c>
      <c r="E3078">
        <v>0.33800000000000002</v>
      </c>
      <c r="F3078">
        <v>5</v>
      </c>
      <c r="G3078" t="s">
        <v>10</v>
      </c>
      <c r="H3078" t="s">
        <v>6</v>
      </c>
      <c r="I3078" s="4">
        <v>88500.320999999996</v>
      </c>
    </row>
    <row r="3079" spans="1:9" hidden="1" x14ac:dyDescent="0.25">
      <c r="A3079">
        <v>201813</v>
      </c>
      <c r="B3079" t="str">
        <f t="shared" si="144"/>
        <v>13</v>
      </c>
      <c r="C3079" t="str">
        <f t="shared" si="145"/>
        <v>2018</v>
      </c>
      <c r="D3079" t="str">
        <f t="shared" si="146"/>
        <v>13/2018</v>
      </c>
      <c r="E3079">
        <v>6.1660000000000004</v>
      </c>
      <c r="F3079">
        <v>5</v>
      </c>
      <c r="G3079" t="s">
        <v>10</v>
      </c>
      <c r="H3079" t="s">
        <v>6</v>
      </c>
      <c r="I3079" s="3">
        <v>86164.082999999999</v>
      </c>
    </row>
    <row r="3080" spans="1:9" x14ac:dyDescent="0.25">
      <c r="A3080">
        <v>201901</v>
      </c>
      <c r="B3080" t="str">
        <f t="shared" si="144"/>
        <v>01</v>
      </c>
      <c r="C3080" t="str">
        <f t="shared" si="145"/>
        <v>2019</v>
      </c>
      <c r="D3080" t="str">
        <f t="shared" si="146"/>
        <v>01/2019</v>
      </c>
      <c r="E3080">
        <v>0.5</v>
      </c>
      <c r="F3080">
        <v>5</v>
      </c>
      <c r="G3080" t="s">
        <v>10</v>
      </c>
      <c r="H3080" t="s">
        <v>6</v>
      </c>
      <c r="I3080" s="4">
        <v>69602.164000000004</v>
      </c>
    </row>
    <row r="3081" spans="1:9" x14ac:dyDescent="0.25">
      <c r="A3081">
        <v>201902</v>
      </c>
      <c r="B3081" t="str">
        <f t="shared" si="144"/>
        <v>02</v>
      </c>
      <c r="C3081" t="str">
        <f t="shared" si="145"/>
        <v>2019</v>
      </c>
      <c r="D3081" t="str">
        <f t="shared" si="146"/>
        <v>02/2019</v>
      </c>
      <c r="E3081">
        <v>0.28999999999999998</v>
      </c>
      <c r="F3081">
        <v>5</v>
      </c>
      <c r="G3081" t="s">
        <v>10</v>
      </c>
      <c r="H3081" t="s">
        <v>6</v>
      </c>
      <c r="I3081" s="3">
        <v>66464.971999999994</v>
      </c>
    </row>
    <row r="3082" spans="1:9" x14ac:dyDescent="0.25">
      <c r="A3082">
        <v>201903</v>
      </c>
      <c r="B3082" t="str">
        <f t="shared" si="144"/>
        <v>03</v>
      </c>
      <c r="C3082" t="str">
        <f t="shared" si="145"/>
        <v>2019</v>
      </c>
      <c r="D3082" t="str">
        <f t="shared" si="146"/>
        <v>03/2019</v>
      </c>
      <c r="E3082">
        <v>0.30599999999999999</v>
      </c>
      <c r="F3082">
        <v>5</v>
      </c>
      <c r="G3082" t="s">
        <v>10</v>
      </c>
      <c r="H3082" t="s">
        <v>6</v>
      </c>
      <c r="I3082" s="4">
        <v>78504.294999999998</v>
      </c>
    </row>
    <row r="3083" spans="1:9" x14ac:dyDescent="0.25">
      <c r="A3083">
        <v>201904</v>
      </c>
      <c r="B3083" t="str">
        <f t="shared" si="144"/>
        <v>04</v>
      </c>
      <c r="C3083" t="str">
        <f t="shared" si="145"/>
        <v>2019</v>
      </c>
      <c r="D3083" t="str">
        <f t="shared" si="146"/>
        <v>04/2019</v>
      </c>
      <c r="E3083">
        <v>0.312</v>
      </c>
      <c r="F3083">
        <v>5</v>
      </c>
      <c r="G3083" t="s">
        <v>10</v>
      </c>
      <c r="H3083" t="s">
        <v>6</v>
      </c>
      <c r="I3083" s="3">
        <v>93909.285999999993</v>
      </c>
    </row>
    <row r="3084" spans="1:9" x14ac:dyDescent="0.25">
      <c r="A3084">
        <v>201905</v>
      </c>
      <c r="B3084" t="str">
        <f t="shared" si="144"/>
        <v>05</v>
      </c>
      <c r="C3084" t="str">
        <f t="shared" si="145"/>
        <v>2019</v>
      </c>
      <c r="D3084" t="str">
        <f t="shared" si="146"/>
        <v>05/2019</v>
      </c>
      <c r="E3084">
        <v>0.36899999999999999</v>
      </c>
      <c r="F3084">
        <v>5</v>
      </c>
      <c r="G3084" t="s">
        <v>10</v>
      </c>
      <c r="H3084" t="s">
        <v>6</v>
      </c>
      <c r="I3084" s="4">
        <v>79477.861000000004</v>
      </c>
    </row>
    <row r="3085" spans="1:9" x14ac:dyDescent="0.25">
      <c r="A3085">
        <v>201906</v>
      </c>
      <c r="B3085" t="str">
        <f t="shared" si="144"/>
        <v>06</v>
      </c>
      <c r="C3085" t="str">
        <f t="shared" si="145"/>
        <v>2019</v>
      </c>
      <c r="D3085" t="str">
        <f t="shared" si="146"/>
        <v>06/2019</v>
      </c>
      <c r="E3085">
        <v>0.39600000000000002</v>
      </c>
      <c r="F3085">
        <v>5</v>
      </c>
      <c r="G3085" t="s">
        <v>10</v>
      </c>
      <c r="H3085" t="s">
        <v>6</v>
      </c>
      <c r="I3085" s="3">
        <v>73893.841</v>
      </c>
    </row>
    <row r="3086" spans="1:9" x14ac:dyDescent="0.25">
      <c r="A3086">
        <v>201907</v>
      </c>
      <c r="B3086" t="str">
        <f t="shared" si="144"/>
        <v>07</v>
      </c>
      <c r="C3086" t="str">
        <f t="shared" si="145"/>
        <v>2019</v>
      </c>
      <c r="D3086" t="str">
        <f t="shared" si="146"/>
        <v>07/2019</v>
      </c>
      <c r="E3086">
        <v>0.44700000000000001</v>
      </c>
      <c r="F3086">
        <v>5</v>
      </c>
      <c r="G3086" t="s">
        <v>10</v>
      </c>
      <c r="H3086" t="s">
        <v>6</v>
      </c>
      <c r="I3086" s="4">
        <v>65914.966</v>
      </c>
    </row>
    <row r="3087" spans="1:9" x14ac:dyDescent="0.25">
      <c r="A3087">
        <v>201908</v>
      </c>
      <c r="B3087" t="str">
        <f t="shared" si="144"/>
        <v>08</v>
      </c>
      <c r="C3087" t="str">
        <f t="shared" si="145"/>
        <v>2019</v>
      </c>
      <c r="D3087" t="str">
        <f t="shared" si="146"/>
        <v>08/2019</v>
      </c>
      <c r="E3087">
        <v>0.47899999999999998</v>
      </c>
      <c r="F3087">
        <v>5</v>
      </c>
      <c r="G3087" t="s">
        <v>10</v>
      </c>
      <c r="H3087" t="s">
        <v>6</v>
      </c>
      <c r="I3087" s="3">
        <v>67282.630999999994</v>
      </c>
    </row>
    <row r="3088" spans="1:9" x14ac:dyDescent="0.25">
      <c r="A3088">
        <v>201909</v>
      </c>
      <c r="B3088" t="str">
        <f t="shared" si="144"/>
        <v>09</v>
      </c>
      <c r="C3088" t="str">
        <f t="shared" si="145"/>
        <v>2019</v>
      </c>
      <c r="D3088" t="str">
        <f t="shared" si="146"/>
        <v>09/2019</v>
      </c>
      <c r="E3088">
        <v>0.39600000000000002</v>
      </c>
      <c r="F3088">
        <v>5</v>
      </c>
      <c r="G3088" t="s">
        <v>10</v>
      </c>
      <c r="H3088" t="s">
        <v>6</v>
      </c>
      <c r="I3088" s="4">
        <v>80914.274999999994</v>
      </c>
    </row>
    <row r="3089" spans="1:9" x14ac:dyDescent="0.25">
      <c r="A3089">
        <v>201910</v>
      </c>
      <c r="B3089" t="str">
        <f t="shared" si="144"/>
        <v>10</v>
      </c>
      <c r="C3089" t="str">
        <f t="shared" si="145"/>
        <v>2019</v>
      </c>
      <c r="D3089" t="str">
        <f t="shared" si="146"/>
        <v>10/2019</v>
      </c>
      <c r="E3089">
        <v>0.39800000000000002</v>
      </c>
      <c r="F3089">
        <v>5</v>
      </c>
      <c r="G3089" t="s">
        <v>10</v>
      </c>
      <c r="H3089" t="s">
        <v>6</v>
      </c>
      <c r="I3089" s="3">
        <v>94501.796000000002</v>
      </c>
    </row>
    <row r="3090" spans="1:9" x14ac:dyDescent="0.25">
      <c r="A3090">
        <v>201911</v>
      </c>
      <c r="B3090" t="str">
        <f t="shared" si="144"/>
        <v>11</v>
      </c>
      <c r="C3090" t="str">
        <f t="shared" si="145"/>
        <v>2019</v>
      </c>
      <c r="D3090" t="str">
        <f t="shared" si="146"/>
        <v>11/2019</v>
      </c>
      <c r="E3090">
        <v>0.35899999999999999</v>
      </c>
      <c r="F3090">
        <v>5</v>
      </c>
      <c r="G3090" t="s">
        <v>10</v>
      </c>
      <c r="H3090" t="s">
        <v>6</v>
      </c>
      <c r="I3090" s="4">
        <v>92895.006999999998</v>
      </c>
    </row>
    <row r="3091" spans="1:9" x14ac:dyDescent="0.25">
      <c r="A3091">
        <v>201912</v>
      </c>
      <c r="B3091" t="str">
        <f t="shared" si="144"/>
        <v>12</v>
      </c>
      <c r="C3091" t="str">
        <f t="shared" si="145"/>
        <v>2019</v>
      </c>
      <c r="D3091" t="str">
        <f t="shared" si="146"/>
        <v>12/2019</v>
      </c>
      <c r="E3091">
        <v>0.38100000000000001</v>
      </c>
      <c r="F3091">
        <v>5</v>
      </c>
      <c r="G3091" t="s">
        <v>10</v>
      </c>
      <c r="H3091" t="s">
        <v>6</v>
      </c>
      <c r="I3091" s="3">
        <v>84485.353000000003</v>
      </c>
    </row>
    <row r="3092" spans="1:9" hidden="1" x14ac:dyDescent="0.25">
      <c r="A3092">
        <v>201913</v>
      </c>
      <c r="B3092" t="str">
        <f t="shared" si="144"/>
        <v>13</v>
      </c>
      <c r="C3092" t="str">
        <f t="shared" si="145"/>
        <v>2019</v>
      </c>
      <c r="D3092" t="str">
        <f t="shared" si="146"/>
        <v>13/2019</v>
      </c>
      <c r="E3092">
        <v>4.633</v>
      </c>
      <c r="F3092">
        <v>5</v>
      </c>
      <c r="G3092" t="s">
        <v>10</v>
      </c>
      <c r="H3092" t="s">
        <v>6</v>
      </c>
      <c r="I3092" s="4">
        <v>69249.487999999998</v>
      </c>
    </row>
    <row r="3093" spans="1:9" x14ac:dyDescent="0.25">
      <c r="A3093">
        <v>202001</v>
      </c>
      <c r="B3093" t="str">
        <f t="shared" si="144"/>
        <v>01</v>
      </c>
      <c r="C3093" t="str">
        <f t="shared" si="145"/>
        <v>2020</v>
      </c>
      <c r="D3093" t="str">
        <f t="shared" si="146"/>
        <v>01/2020</v>
      </c>
      <c r="E3093">
        <v>0.378</v>
      </c>
      <c r="F3093">
        <v>5</v>
      </c>
      <c r="G3093" t="s">
        <v>10</v>
      </c>
      <c r="H3093" t="s">
        <v>6</v>
      </c>
      <c r="I3093" s="3">
        <v>70937.290999999997</v>
      </c>
    </row>
    <row r="3094" spans="1:9" x14ac:dyDescent="0.25">
      <c r="A3094">
        <v>202002</v>
      </c>
      <c r="B3094" t="str">
        <f t="shared" si="144"/>
        <v>02</v>
      </c>
      <c r="C3094" t="str">
        <f t="shared" si="145"/>
        <v>2020</v>
      </c>
      <c r="D3094" t="str">
        <f t="shared" si="146"/>
        <v>02/2020</v>
      </c>
      <c r="E3094">
        <v>0.30499999999999999</v>
      </c>
      <c r="F3094">
        <v>5</v>
      </c>
      <c r="G3094" t="s">
        <v>10</v>
      </c>
      <c r="H3094" t="s">
        <v>6</v>
      </c>
      <c r="I3094" s="4">
        <v>81955.554999999993</v>
      </c>
    </row>
    <row r="3095" spans="1:9" x14ac:dyDescent="0.25">
      <c r="A3095">
        <v>202003</v>
      </c>
      <c r="B3095" t="str">
        <f t="shared" si="144"/>
        <v>03</v>
      </c>
      <c r="C3095" t="str">
        <f t="shared" si="145"/>
        <v>2020</v>
      </c>
      <c r="D3095" t="str">
        <f t="shared" si="146"/>
        <v>03/2020</v>
      </c>
      <c r="E3095">
        <v>0.29099999999999998</v>
      </c>
      <c r="F3095">
        <v>5</v>
      </c>
      <c r="G3095" t="s">
        <v>10</v>
      </c>
      <c r="H3095" t="s">
        <v>6</v>
      </c>
      <c r="I3095" s="3">
        <v>91495.327000000005</v>
      </c>
    </row>
    <row r="3096" spans="1:9" x14ac:dyDescent="0.25">
      <c r="A3096">
        <v>202004</v>
      </c>
      <c r="B3096" t="str">
        <f t="shared" si="144"/>
        <v>04</v>
      </c>
      <c r="C3096" t="str">
        <f t="shared" si="145"/>
        <v>2020</v>
      </c>
      <c r="D3096" t="str">
        <f t="shared" si="146"/>
        <v>04/2020</v>
      </c>
      <c r="E3096">
        <v>0.27300000000000002</v>
      </c>
      <c r="F3096">
        <v>5</v>
      </c>
      <c r="G3096" t="s">
        <v>10</v>
      </c>
      <c r="H3096" t="s">
        <v>6</v>
      </c>
      <c r="I3096" s="4">
        <v>82188.781000000003</v>
      </c>
    </row>
    <row r="3097" spans="1:9" x14ac:dyDescent="0.25">
      <c r="A3097">
        <v>202005</v>
      </c>
      <c r="B3097" t="str">
        <f t="shared" si="144"/>
        <v>05</v>
      </c>
      <c r="C3097" t="str">
        <f t="shared" si="145"/>
        <v>2020</v>
      </c>
      <c r="D3097" t="str">
        <f t="shared" si="146"/>
        <v>05/2020</v>
      </c>
      <c r="E3097">
        <v>0.29399999999999998</v>
      </c>
      <c r="F3097">
        <v>5</v>
      </c>
      <c r="G3097" t="s">
        <v>10</v>
      </c>
      <c r="H3097" t="s">
        <v>6</v>
      </c>
      <c r="I3097" s="3">
        <v>73783.953999999998</v>
      </c>
    </row>
    <row r="3098" spans="1:9" x14ac:dyDescent="0.25">
      <c r="A3098">
        <v>202006</v>
      </c>
      <c r="B3098" t="str">
        <f t="shared" si="144"/>
        <v>06</v>
      </c>
      <c r="C3098" t="str">
        <f t="shared" si="145"/>
        <v>2020</v>
      </c>
      <c r="D3098" t="str">
        <f t="shared" si="146"/>
        <v>06/2020</v>
      </c>
      <c r="E3098">
        <v>0.34899999999999998</v>
      </c>
      <c r="F3098">
        <v>5</v>
      </c>
      <c r="G3098" t="s">
        <v>10</v>
      </c>
      <c r="H3098" t="s">
        <v>6</v>
      </c>
      <c r="I3098" s="4">
        <v>68460.966</v>
      </c>
    </row>
    <row r="3099" spans="1:9" x14ac:dyDescent="0.25">
      <c r="A3099">
        <v>202007</v>
      </c>
      <c r="B3099" t="str">
        <f t="shared" si="144"/>
        <v>07</v>
      </c>
      <c r="C3099" t="str">
        <f t="shared" si="145"/>
        <v>2020</v>
      </c>
      <c r="D3099" t="str">
        <f t="shared" si="146"/>
        <v>07/2020</v>
      </c>
      <c r="E3099">
        <v>0.40100000000000002</v>
      </c>
      <c r="F3099">
        <v>5</v>
      </c>
      <c r="G3099" t="s">
        <v>10</v>
      </c>
      <c r="H3099" t="s">
        <v>6</v>
      </c>
      <c r="I3099" s="3">
        <v>64793.260999999999</v>
      </c>
    </row>
    <row r="3100" spans="1:9" x14ac:dyDescent="0.25">
      <c r="A3100">
        <v>202008</v>
      </c>
      <c r="B3100" t="str">
        <f t="shared" si="144"/>
        <v>08</v>
      </c>
      <c r="C3100" t="str">
        <f t="shared" si="145"/>
        <v>2020</v>
      </c>
      <c r="D3100" t="str">
        <f t="shared" si="146"/>
        <v>08/2020</v>
      </c>
      <c r="E3100">
        <v>0.39900000000000002</v>
      </c>
      <c r="F3100">
        <v>5</v>
      </c>
      <c r="G3100" t="s">
        <v>10</v>
      </c>
      <c r="H3100" t="s">
        <v>6</v>
      </c>
      <c r="I3100" s="4">
        <v>70888.945000000007</v>
      </c>
    </row>
    <row r="3101" spans="1:9" x14ac:dyDescent="0.25">
      <c r="A3101">
        <v>202009</v>
      </c>
      <c r="B3101" t="str">
        <f t="shared" si="144"/>
        <v>09</v>
      </c>
      <c r="C3101" t="str">
        <f t="shared" si="145"/>
        <v>2020</v>
      </c>
      <c r="D3101" t="str">
        <f t="shared" si="146"/>
        <v>09/2020</v>
      </c>
      <c r="E3101">
        <v>0.36699999999999999</v>
      </c>
      <c r="F3101">
        <v>5</v>
      </c>
      <c r="G3101" t="s">
        <v>10</v>
      </c>
      <c r="H3101" t="s">
        <v>6</v>
      </c>
      <c r="I3101" s="3">
        <v>88689.548999999999</v>
      </c>
    </row>
    <row r="3102" spans="1:9" x14ac:dyDescent="0.25">
      <c r="A3102">
        <v>197301</v>
      </c>
      <c r="B3102" t="str">
        <f t="shared" si="144"/>
        <v>01</v>
      </c>
      <c r="C3102" t="str">
        <f t="shared" si="145"/>
        <v>1973</v>
      </c>
      <c r="D3102" t="str">
        <f t="shared" si="146"/>
        <v>01/1973</v>
      </c>
      <c r="E3102">
        <v>27.369</v>
      </c>
      <c r="F3102">
        <v>6</v>
      </c>
      <c r="G3102" t="s">
        <v>20</v>
      </c>
      <c r="H3102" t="s">
        <v>6</v>
      </c>
      <c r="I3102" s="4">
        <v>88430.247000000003</v>
      </c>
    </row>
    <row r="3103" spans="1:9" x14ac:dyDescent="0.25">
      <c r="A3103">
        <v>197302</v>
      </c>
      <c r="B3103" t="str">
        <f t="shared" si="144"/>
        <v>02</v>
      </c>
      <c r="C3103" t="str">
        <f t="shared" si="145"/>
        <v>1973</v>
      </c>
      <c r="D3103" t="str">
        <f t="shared" si="146"/>
        <v>02/1973</v>
      </c>
      <c r="E3103">
        <v>23.033999999999999</v>
      </c>
      <c r="F3103">
        <v>6</v>
      </c>
      <c r="G3103" t="s">
        <v>20</v>
      </c>
      <c r="H3103" t="s">
        <v>6</v>
      </c>
      <c r="I3103" s="3">
        <v>79560.941999999995</v>
      </c>
    </row>
    <row r="3104" spans="1:9" x14ac:dyDescent="0.25">
      <c r="A3104">
        <v>197303</v>
      </c>
      <c r="B3104" t="str">
        <f t="shared" si="144"/>
        <v>03</v>
      </c>
      <c r="C3104" t="str">
        <f t="shared" si="145"/>
        <v>1973</v>
      </c>
      <c r="D3104" t="str">
        <f t="shared" si="146"/>
        <v>03/1973</v>
      </c>
      <c r="E3104">
        <v>21.033999999999999</v>
      </c>
      <c r="F3104">
        <v>6</v>
      </c>
      <c r="G3104" t="s">
        <v>20</v>
      </c>
      <c r="H3104" t="s">
        <v>6</v>
      </c>
      <c r="I3104" s="4">
        <v>69979.894</v>
      </c>
    </row>
    <row r="3105" spans="1:9" x14ac:dyDescent="0.25">
      <c r="A3105">
        <v>197304</v>
      </c>
      <c r="B3105" t="str">
        <f t="shared" si="144"/>
        <v>04</v>
      </c>
      <c r="C3105" t="str">
        <f t="shared" si="145"/>
        <v>1973</v>
      </c>
      <c r="D3105" t="str">
        <f t="shared" si="146"/>
        <v>04/1973</v>
      </c>
      <c r="E3105">
        <v>17.713999999999999</v>
      </c>
      <c r="F3105">
        <v>6</v>
      </c>
      <c r="G3105" t="s">
        <v>20</v>
      </c>
      <c r="H3105" t="s">
        <v>6</v>
      </c>
      <c r="I3105" s="3">
        <v>70111.591</v>
      </c>
    </row>
    <row r="3106" spans="1:9" x14ac:dyDescent="0.25">
      <c r="A3106">
        <v>197305</v>
      </c>
      <c r="B3106" t="str">
        <f t="shared" si="144"/>
        <v>05</v>
      </c>
      <c r="C3106" t="str">
        <f t="shared" si="145"/>
        <v>1973</v>
      </c>
      <c r="D3106" t="str">
        <f t="shared" si="146"/>
        <v>05/1973</v>
      </c>
      <c r="E3106">
        <v>18.87</v>
      </c>
      <c r="F3106">
        <v>6</v>
      </c>
      <c r="G3106" t="s">
        <v>20</v>
      </c>
      <c r="H3106" t="s">
        <v>6</v>
      </c>
      <c r="I3106" s="4">
        <v>87555.331000000006</v>
      </c>
    </row>
    <row r="3107" spans="1:9" x14ac:dyDescent="0.25">
      <c r="A3107">
        <v>197306</v>
      </c>
      <c r="B3107" t="str">
        <f t="shared" si="144"/>
        <v>06</v>
      </c>
      <c r="C3107" t="str">
        <f t="shared" si="145"/>
        <v>1973</v>
      </c>
      <c r="D3107" t="str">
        <f t="shared" si="146"/>
        <v>06/1973</v>
      </c>
      <c r="E3107">
        <v>22.856000000000002</v>
      </c>
      <c r="F3107">
        <v>6</v>
      </c>
      <c r="G3107" t="s">
        <v>20</v>
      </c>
      <c r="H3107" t="s">
        <v>6</v>
      </c>
      <c r="I3107" s="3">
        <v>93777.501000000004</v>
      </c>
    </row>
    <row r="3108" spans="1:9" x14ac:dyDescent="0.25">
      <c r="A3108">
        <v>197307</v>
      </c>
      <c r="B3108" t="str">
        <f t="shared" si="144"/>
        <v>07</v>
      </c>
      <c r="C3108" t="str">
        <f t="shared" si="145"/>
        <v>1973</v>
      </c>
      <c r="D3108" t="str">
        <f t="shared" si="146"/>
        <v>07/1973</v>
      </c>
      <c r="E3108">
        <v>25.242000000000001</v>
      </c>
      <c r="F3108">
        <v>6</v>
      </c>
      <c r="G3108" t="s">
        <v>20</v>
      </c>
      <c r="H3108" t="s">
        <v>6</v>
      </c>
      <c r="I3108" s="4">
        <v>83409.790999999997</v>
      </c>
    </row>
    <row r="3109" spans="1:9" x14ac:dyDescent="0.25">
      <c r="A3109">
        <v>197308</v>
      </c>
      <c r="B3109" t="str">
        <f t="shared" si="144"/>
        <v>08</v>
      </c>
      <c r="C3109" t="str">
        <f t="shared" si="145"/>
        <v>1973</v>
      </c>
      <c r="D3109" t="str">
        <f t="shared" si="146"/>
        <v>08/1973</v>
      </c>
      <c r="E3109">
        <v>27.158000000000001</v>
      </c>
      <c r="F3109">
        <v>6</v>
      </c>
      <c r="G3109" t="s">
        <v>20</v>
      </c>
      <c r="H3109" t="s">
        <v>6</v>
      </c>
      <c r="I3109" s="3">
        <v>83056.616999999998</v>
      </c>
    </row>
    <row r="3110" spans="1:9" x14ac:dyDescent="0.25">
      <c r="A3110">
        <v>197309</v>
      </c>
      <c r="B3110" t="str">
        <f t="shared" si="144"/>
        <v>09</v>
      </c>
      <c r="C3110" t="str">
        <f t="shared" si="145"/>
        <v>1973</v>
      </c>
      <c r="D3110" t="str">
        <f t="shared" si="146"/>
        <v>09/1973</v>
      </c>
      <c r="E3110">
        <v>23.757999999999999</v>
      </c>
      <c r="F3110">
        <v>6</v>
      </c>
      <c r="G3110" t="s">
        <v>20</v>
      </c>
      <c r="H3110" t="s">
        <v>6</v>
      </c>
      <c r="I3110" s="4">
        <v>69696.717000000004</v>
      </c>
    </row>
    <row r="3111" spans="1:9" x14ac:dyDescent="0.25">
      <c r="A3111">
        <v>197310</v>
      </c>
      <c r="B3111" t="str">
        <f t="shared" si="144"/>
        <v>10</v>
      </c>
      <c r="C3111" t="str">
        <f t="shared" si="145"/>
        <v>1973</v>
      </c>
      <c r="D3111" t="str">
        <f t="shared" si="146"/>
        <v>10/1973</v>
      </c>
      <c r="E3111">
        <v>23.725999999999999</v>
      </c>
      <c r="F3111">
        <v>6</v>
      </c>
      <c r="G3111" t="s">
        <v>20</v>
      </c>
      <c r="H3111" t="s">
        <v>6</v>
      </c>
      <c r="I3111" s="3">
        <v>63877.453000000001</v>
      </c>
    </row>
    <row r="3112" spans="1:9" x14ac:dyDescent="0.25">
      <c r="A3112">
        <v>197311</v>
      </c>
      <c r="B3112" t="str">
        <f t="shared" si="144"/>
        <v>11</v>
      </c>
      <c r="C3112" t="str">
        <f t="shared" si="145"/>
        <v>1973</v>
      </c>
      <c r="D3112" t="str">
        <f t="shared" si="146"/>
        <v>11/1973</v>
      </c>
      <c r="E3112">
        <v>22.837</v>
      </c>
      <c r="F3112">
        <v>6</v>
      </c>
      <c r="G3112" t="s">
        <v>20</v>
      </c>
      <c r="H3112" t="s">
        <v>6</v>
      </c>
      <c r="I3112" s="4">
        <v>76585.892000000007</v>
      </c>
    </row>
    <row r="3113" spans="1:9" x14ac:dyDescent="0.25">
      <c r="A3113">
        <v>197312</v>
      </c>
      <c r="B3113" t="str">
        <f t="shared" si="144"/>
        <v>12</v>
      </c>
      <c r="C3113" t="str">
        <f t="shared" si="145"/>
        <v>1973</v>
      </c>
      <c r="D3113" t="str">
        <f t="shared" si="146"/>
        <v>12/1973</v>
      </c>
      <c r="E3113">
        <v>22.103999999999999</v>
      </c>
      <c r="F3113">
        <v>6</v>
      </c>
      <c r="G3113" t="s">
        <v>20</v>
      </c>
      <c r="H3113" t="s">
        <v>6</v>
      </c>
      <c r="I3113" s="3">
        <v>101066.68799999999</v>
      </c>
    </row>
    <row r="3114" spans="1:9" hidden="1" x14ac:dyDescent="0.25">
      <c r="A3114">
        <v>197313</v>
      </c>
      <c r="B3114" t="str">
        <f t="shared" si="144"/>
        <v>13</v>
      </c>
      <c r="C3114" t="str">
        <f t="shared" si="145"/>
        <v>1973</v>
      </c>
      <c r="D3114" t="str">
        <f t="shared" si="146"/>
        <v>13/1973</v>
      </c>
      <c r="E3114">
        <v>275.70400000000001</v>
      </c>
      <c r="F3114">
        <v>6</v>
      </c>
      <c r="G3114" t="s">
        <v>11</v>
      </c>
      <c r="H3114" t="s">
        <v>6</v>
      </c>
      <c r="I3114" s="4">
        <v>102222.442</v>
      </c>
    </row>
    <row r="3115" spans="1:9" x14ac:dyDescent="0.25">
      <c r="A3115">
        <v>197401</v>
      </c>
      <c r="B3115" t="str">
        <f t="shared" si="144"/>
        <v>01</v>
      </c>
      <c r="C3115" t="str">
        <f t="shared" si="145"/>
        <v>1974</v>
      </c>
      <c r="D3115" t="str">
        <f t="shared" si="146"/>
        <v>01/1974</v>
      </c>
      <c r="E3115">
        <v>23.021000000000001</v>
      </c>
      <c r="F3115">
        <v>6</v>
      </c>
      <c r="G3115" t="s">
        <v>20</v>
      </c>
      <c r="H3115" t="s">
        <v>6</v>
      </c>
      <c r="I3115" s="3">
        <v>88920.152000000002</v>
      </c>
    </row>
    <row r="3116" spans="1:9" x14ac:dyDescent="0.25">
      <c r="A3116">
        <v>197402</v>
      </c>
      <c r="B3116" t="str">
        <f t="shared" si="144"/>
        <v>02</v>
      </c>
      <c r="C3116" t="str">
        <f t="shared" si="145"/>
        <v>1974</v>
      </c>
      <c r="D3116" t="str">
        <f t="shared" si="146"/>
        <v>02/1974</v>
      </c>
      <c r="E3116">
        <v>19.977</v>
      </c>
      <c r="F3116">
        <v>6</v>
      </c>
      <c r="G3116" t="s">
        <v>20</v>
      </c>
      <c r="H3116" t="s">
        <v>6</v>
      </c>
      <c r="I3116" s="4">
        <v>71760.12</v>
      </c>
    </row>
    <row r="3117" spans="1:9" x14ac:dyDescent="0.25">
      <c r="A3117">
        <v>197403</v>
      </c>
      <c r="B3117" t="str">
        <f t="shared" si="144"/>
        <v>03</v>
      </c>
      <c r="C3117" t="str">
        <f t="shared" si="145"/>
        <v>1974</v>
      </c>
      <c r="D3117" t="str">
        <f t="shared" si="146"/>
        <v>03/1974</v>
      </c>
      <c r="E3117">
        <v>19.478000000000002</v>
      </c>
      <c r="F3117">
        <v>6</v>
      </c>
      <c r="G3117" t="s">
        <v>20</v>
      </c>
      <c r="H3117" t="s">
        <v>6</v>
      </c>
      <c r="I3117" s="3">
        <v>72716.585999999996</v>
      </c>
    </row>
    <row r="3118" spans="1:9" x14ac:dyDescent="0.25">
      <c r="A3118">
        <v>197404</v>
      </c>
      <c r="B3118" t="str">
        <f t="shared" si="144"/>
        <v>04</v>
      </c>
      <c r="C3118" t="str">
        <f t="shared" si="145"/>
        <v>1974</v>
      </c>
      <c r="D3118" t="str">
        <f t="shared" si="146"/>
        <v>04/1974</v>
      </c>
      <c r="E3118">
        <v>17.643999999999998</v>
      </c>
      <c r="F3118">
        <v>6</v>
      </c>
      <c r="G3118" t="s">
        <v>20</v>
      </c>
      <c r="H3118" t="s">
        <v>6</v>
      </c>
      <c r="I3118" s="4">
        <v>87690.858999999997</v>
      </c>
    </row>
    <row r="3119" spans="1:9" x14ac:dyDescent="0.25">
      <c r="A3119">
        <v>197405</v>
      </c>
      <c r="B3119" t="str">
        <f t="shared" si="144"/>
        <v>05</v>
      </c>
      <c r="C3119" t="str">
        <f t="shared" si="145"/>
        <v>1974</v>
      </c>
      <c r="D3119" t="str">
        <f t="shared" si="146"/>
        <v>05/1974</v>
      </c>
      <c r="E3119">
        <v>19.992999999999999</v>
      </c>
      <c r="F3119">
        <v>6</v>
      </c>
      <c r="G3119" t="s">
        <v>20</v>
      </c>
      <c r="H3119" t="s">
        <v>6</v>
      </c>
      <c r="I3119" s="3">
        <v>103777.518</v>
      </c>
    </row>
    <row r="3120" spans="1:9" x14ac:dyDescent="0.25">
      <c r="A3120">
        <v>197406</v>
      </c>
      <c r="B3120" t="str">
        <f t="shared" si="144"/>
        <v>06</v>
      </c>
      <c r="C3120" t="str">
        <f t="shared" si="145"/>
        <v>1974</v>
      </c>
      <c r="D3120" t="str">
        <f t="shared" si="146"/>
        <v>06/1974</v>
      </c>
      <c r="E3120">
        <v>20.224</v>
      </c>
      <c r="F3120">
        <v>6</v>
      </c>
      <c r="G3120" t="s">
        <v>20</v>
      </c>
      <c r="H3120" t="s">
        <v>6</v>
      </c>
      <c r="I3120" s="4">
        <v>89669.865999999995</v>
      </c>
    </row>
    <row r="3121" spans="1:9" x14ac:dyDescent="0.25">
      <c r="A3121">
        <v>197407</v>
      </c>
      <c r="B3121" t="str">
        <f t="shared" si="144"/>
        <v>07</v>
      </c>
      <c r="C3121" t="str">
        <f t="shared" si="145"/>
        <v>1974</v>
      </c>
      <c r="D3121" t="str">
        <f t="shared" si="146"/>
        <v>07/1974</v>
      </c>
      <c r="E3121">
        <v>24.52</v>
      </c>
      <c r="F3121">
        <v>6</v>
      </c>
      <c r="G3121" t="s">
        <v>20</v>
      </c>
      <c r="H3121" t="s">
        <v>6</v>
      </c>
      <c r="I3121" s="3">
        <v>79920.657999999996</v>
      </c>
    </row>
    <row r="3122" spans="1:9" x14ac:dyDescent="0.25">
      <c r="A3122">
        <v>197408</v>
      </c>
      <c r="B3122" t="str">
        <f t="shared" si="144"/>
        <v>08</v>
      </c>
      <c r="C3122" t="str">
        <f t="shared" si="145"/>
        <v>1974</v>
      </c>
      <c r="D3122" t="str">
        <f t="shared" si="146"/>
        <v>08/1974</v>
      </c>
      <c r="E3122">
        <v>24.021000000000001</v>
      </c>
      <c r="F3122">
        <v>6</v>
      </c>
      <c r="G3122" t="s">
        <v>20</v>
      </c>
      <c r="H3122" t="s">
        <v>6</v>
      </c>
      <c r="I3122" s="4">
        <v>69502.06</v>
      </c>
    </row>
    <row r="3123" spans="1:9" x14ac:dyDescent="0.25">
      <c r="A3123">
        <v>197409</v>
      </c>
      <c r="B3123" t="str">
        <f t="shared" si="144"/>
        <v>09</v>
      </c>
      <c r="C3123" t="str">
        <f t="shared" si="145"/>
        <v>1974</v>
      </c>
      <c r="D3123" t="str">
        <f t="shared" si="146"/>
        <v>09/1974</v>
      </c>
      <c r="E3123">
        <v>21.908999999999999</v>
      </c>
      <c r="F3123">
        <v>6</v>
      </c>
      <c r="G3123" t="s">
        <v>20</v>
      </c>
      <c r="H3123" t="s">
        <v>6</v>
      </c>
      <c r="I3123" s="3">
        <v>67169.804000000004</v>
      </c>
    </row>
    <row r="3124" spans="1:9" x14ac:dyDescent="0.25">
      <c r="A3124">
        <v>197410</v>
      </c>
      <c r="B3124" t="str">
        <f t="shared" si="144"/>
        <v>10</v>
      </c>
      <c r="C3124" t="str">
        <f t="shared" si="145"/>
        <v>1974</v>
      </c>
      <c r="D3124" t="str">
        <f t="shared" si="146"/>
        <v>10/1974</v>
      </c>
      <c r="E3124">
        <v>22.446000000000002</v>
      </c>
      <c r="F3124">
        <v>6</v>
      </c>
      <c r="G3124" t="s">
        <v>20</v>
      </c>
      <c r="H3124" t="s">
        <v>6</v>
      </c>
      <c r="I3124" s="4">
        <v>84091.084000000003</v>
      </c>
    </row>
    <row r="3125" spans="1:9" x14ac:dyDescent="0.25">
      <c r="A3125">
        <v>197411</v>
      </c>
      <c r="B3125" t="str">
        <f t="shared" si="144"/>
        <v>11</v>
      </c>
      <c r="C3125" t="str">
        <f t="shared" si="145"/>
        <v>1974</v>
      </c>
      <c r="D3125" t="str">
        <f t="shared" si="146"/>
        <v>11/1974</v>
      </c>
      <c r="E3125">
        <v>24.04</v>
      </c>
      <c r="F3125">
        <v>6</v>
      </c>
      <c r="G3125" t="s">
        <v>20</v>
      </c>
      <c r="H3125" t="s">
        <v>6</v>
      </c>
      <c r="I3125" s="3">
        <v>103601.799</v>
      </c>
    </row>
    <row r="3126" spans="1:9" x14ac:dyDescent="0.25">
      <c r="A3126">
        <v>197412</v>
      </c>
      <c r="B3126" t="str">
        <f t="shared" si="144"/>
        <v>12</v>
      </c>
      <c r="C3126" t="str">
        <f t="shared" si="145"/>
        <v>1974</v>
      </c>
      <c r="D3126" t="str">
        <f t="shared" si="146"/>
        <v>12/1974</v>
      </c>
      <c r="E3126">
        <v>26.521999999999998</v>
      </c>
      <c r="F3126">
        <v>6</v>
      </c>
      <c r="G3126" t="s">
        <v>20</v>
      </c>
      <c r="H3126" t="s">
        <v>6</v>
      </c>
      <c r="I3126" s="4">
        <v>96743.001999999993</v>
      </c>
    </row>
    <row r="3127" spans="1:9" hidden="1" x14ac:dyDescent="0.25">
      <c r="A3127">
        <v>197413</v>
      </c>
      <c r="B3127" t="str">
        <f t="shared" si="144"/>
        <v>13</v>
      </c>
      <c r="C3127" t="str">
        <f t="shared" si="145"/>
        <v>1974</v>
      </c>
      <c r="D3127" t="str">
        <f t="shared" si="146"/>
        <v>13/1974</v>
      </c>
      <c r="E3127">
        <v>263.79599999999999</v>
      </c>
      <c r="F3127">
        <v>6</v>
      </c>
      <c r="G3127" t="s">
        <v>11</v>
      </c>
      <c r="H3127" t="s">
        <v>6</v>
      </c>
      <c r="I3127" s="3">
        <v>85348.792000000001</v>
      </c>
    </row>
    <row r="3128" spans="1:9" x14ac:dyDescent="0.25">
      <c r="A3128">
        <v>197501</v>
      </c>
      <c r="B3128" t="str">
        <f t="shared" si="144"/>
        <v>01</v>
      </c>
      <c r="C3128" t="str">
        <f t="shared" si="145"/>
        <v>1975</v>
      </c>
      <c r="D3128" t="str">
        <f t="shared" si="146"/>
        <v>01/1975</v>
      </c>
      <c r="E3128">
        <v>26.436</v>
      </c>
      <c r="F3128">
        <v>6</v>
      </c>
      <c r="G3128" t="s">
        <v>20</v>
      </c>
      <c r="H3128" t="s">
        <v>6</v>
      </c>
      <c r="I3128" s="4">
        <v>71701.826000000001</v>
      </c>
    </row>
    <row r="3129" spans="1:9" x14ac:dyDescent="0.25">
      <c r="A3129">
        <v>197502</v>
      </c>
      <c r="B3129" t="str">
        <f t="shared" si="144"/>
        <v>02</v>
      </c>
      <c r="C3129" t="str">
        <f t="shared" si="145"/>
        <v>1975</v>
      </c>
      <c r="D3129" t="str">
        <f t="shared" si="146"/>
        <v>02/1975</v>
      </c>
      <c r="E3129">
        <v>21.33</v>
      </c>
      <c r="F3129">
        <v>6</v>
      </c>
      <c r="G3129" t="s">
        <v>20</v>
      </c>
      <c r="H3129" t="s">
        <v>6</v>
      </c>
      <c r="I3129" s="3">
        <v>71089.910999999993</v>
      </c>
    </row>
    <row r="3130" spans="1:9" x14ac:dyDescent="0.25">
      <c r="A3130">
        <v>197503</v>
      </c>
      <c r="B3130" t="str">
        <f t="shared" si="144"/>
        <v>03</v>
      </c>
      <c r="C3130" t="str">
        <f t="shared" si="145"/>
        <v>1975</v>
      </c>
      <c r="D3130" t="str">
        <f t="shared" si="146"/>
        <v>03/1975</v>
      </c>
      <c r="E3130">
        <v>19.821999999999999</v>
      </c>
      <c r="F3130">
        <v>6</v>
      </c>
      <c r="G3130" t="s">
        <v>20</v>
      </c>
      <c r="H3130" t="s">
        <v>6</v>
      </c>
      <c r="I3130" s="4">
        <v>85865.361999999994</v>
      </c>
    </row>
    <row r="3131" spans="1:9" x14ac:dyDescent="0.25">
      <c r="A3131">
        <v>197504</v>
      </c>
      <c r="B3131" t="str">
        <f t="shared" si="144"/>
        <v>04</v>
      </c>
      <c r="C3131" t="str">
        <f t="shared" si="145"/>
        <v>1975</v>
      </c>
      <c r="D3131" t="str">
        <f t="shared" si="146"/>
        <v>04/1975</v>
      </c>
      <c r="E3131">
        <v>18.196000000000002</v>
      </c>
      <c r="F3131">
        <v>6</v>
      </c>
      <c r="G3131" t="s">
        <v>20</v>
      </c>
      <c r="H3131" t="s">
        <v>6</v>
      </c>
      <c r="I3131" s="3">
        <v>96572.744000000006</v>
      </c>
    </row>
    <row r="3132" spans="1:9" x14ac:dyDescent="0.25">
      <c r="A3132">
        <v>197505</v>
      </c>
      <c r="B3132" t="str">
        <f t="shared" si="144"/>
        <v>05</v>
      </c>
      <c r="C3132" t="str">
        <f t="shared" si="145"/>
        <v>1975</v>
      </c>
      <c r="D3132" t="str">
        <f t="shared" si="146"/>
        <v>05/1975</v>
      </c>
      <c r="E3132">
        <v>18.100000000000001</v>
      </c>
      <c r="F3132">
        <v>6</v>
      </c>
      <c r="G3132" t="s">
        <v>20</v>
      </c>
      <c r="H3132" t="s">
        <v>6</v>
      </c>
      <c r="I3132" s="4">
        <v>86710.928</v>
      </c>
    </row>
    <row r="3133" spans="1:9" x14ac:dyDescent="0.25">
      <c r="A3133">
        <v>197506</v>
      </c>
      <c r="B3133" t="str">
        <f t="shared" si="144"/>
        <v>06</v>
      </c>
      <c r="C3133" t="str">
        <f t="shared" si="145"/>
        <v>1975</v>
      </c>
      <c r="D3133" t="str">
        <f t="shared" si="146"/>
        <v>06/1975</v>
      </c>
      <c r="E3133">
        <v>20.010000000000002</v>
      </c>
      <c r="F3133">
        <v>6</v>
      </c>
      <c r="G3133" t="s">
        <v>20</v>
      </c>
      <c r="H3133" t="s">
        <v>6</v>
      </c>
      <c r="I3133" s="3">
        <v>79475.195000000007</v>
      </c>
    </row>
    <row r="3134" spans="1:9" x14ac:dyDescent="0.25">
      <c r="A3134">
        <v>197507</v>
      </c>
      <c r="B3134" t="str">
        <f t="shared" si="144"/>
        <v>07</v>
      </c>
      <c r="C3134" t="str">
        <f t="shared" si="145"/>
        <v>1975</v>
      </c>
      <c r="D3134" t="str">
        <f t="shared" si="146"/>
        <v>07/1975</v>
      </c>
      <c r="E3134">
        <v>21.745999999999999</v>
      </c>
      <c r="F3134">
        <v>6</v>
      </c>
      <c r="G3134" t="s">
        <v>20</v>
      </c>
      <c r="H3134" t="s">
        <v>6</v>
      </c>
      <c r="I3134" s="4">
        <v>68573.737999999998</v>
      </c>
    </row>
    <row r="3135" spans="1:9" x14ac:dyDescent="0.25">
      <c r="A3135">
        <v>197508</v>
      </c>
      <c r="B3135" t="str">
        <f t="shared" si="144"/>
        <v>08</v>
      </c>
      <c r="C3135" t="str">
        <f t="shared" si="145"/>
        <v>1975</v>
      </c>
      <c r="D3135" t="str">
        <f t="shared" si="146"/>
        <v>08/1975</v>
      </c>
      <c r="E3135">
        <v>24.11</v>
      </c>
      <c r="F3135">
        <v>6</v>
      </c>
      <c r="G3135" t="s">
        <v>20</v>
      </c>
      <c r="H3135" t="s">
        <v>6</v>
      </c>
      <c r="I3135" s="3">
        <v>70081.839000000007</v>
      </c>
    </row>
    <row r="3136" spans="1:9" x14ac:dyDescent="0.25">
      <c r="A3136">
        <v>197509</v>
      </c>
      <c r="B3136" t="str">
        <f t="shared" si="144"/>
        <v>09</v>
      </c>
      <c r="C3136" t="str">
        <f t="shared" si="145"/>
        <v>1975</v>
      </c>
      <c r="D3136" t="str">
        <f t="shared" si="146"/>
        <v>09/1975</v>
      </c>
      <c r="E3136">
        <v>18.231999999999999</v>
      </c>
      <c r="F3136">
        <v>6</v>
      </c>
      <c r="G3136" t="s">
        <v>20</v>
      </c>
      <c r="H3136" t="s">
        <v>6</v>
      </c>
      <c r="I3136" s="4">
        <v>84217.842999999993</v>
      </c>
    </row>
    <row r="3137" spans="1:9" x14ac:dyDescent="0.25">
      <c r="A3137">
        <v>197510</v>
      </c>
      <c r="B3137" t="str">
        <f t="shared" si="144"/>
        <v>10</v>
      </c>
      <c r="C3137" t="str">
        <f t="shared" si="145"/>
        <v>1975</v>
      </c>
      <c r="D3137" t="str">
        <f t="shared" si="146"/>
        <v>10/1975</v>
      </c>
      <c r="E3137">
        <v>18.722000000000001</v>
      </c>
      <c r="F3137">
        <v>6</v>
      </c>
      <c r="G3137" t="s">
        <v>20</v>
      </c>
      <c r="H3137" t="s">
        <v>6</v>
      </c>
      <c r="I3137" s="3">
        <v>104020.579</v>
      </c>
    </row>
    <row r="3138" spans="1:9" x14ac:dyDescent="0.25">
      <c r="A3138">
        <v>197511</v>
      </c>
      <c r="B3138" t="str">
        <f t="shared" si="144"/>
        <v>11</v>
      </c>
      <c r="C3138" t="str">
        <f t="shared" si="145"/>
        <v>1975</v>
      </c>
      <c r="D3138" t="str">
        <f t="shared" si="146"/>
        <v>11/1975</v>
      </c>
      <c r="E3138">
        <v>18.486000000000001</v>
      </c>
      <c r="F3138">
        <v>6</v>
      </c>
      <c r="G3138" t="s">
        <v>20</v>
      </c>
      <c r="H3138" t="s">
        <v>6</v>
      </c>
      <c r="I3138" s="4">
        <v>114903.39599999999</v>
      </c>
    </row>
    <row r="3139" spans="1:9" x14ac:dyDescent="0.25">
      <c r="A3139">
        <v>197512</v>
      </c>
      <c r="B3139" t="str">
        <f t="shared" ref="B3139:B3202" si="147">RIGHT(A3139,2)</f>
        <v>12</v>
      </c>
      <c r="C3139" t="str">
        <f t="shared" ref="C3139:C3202" si="148">LEFT(A3139,4)</f>
        <v>1975</v>
      </c>
      <c r="D3139" t="str">
        <f t="shared" ref="D3139:D3202" si="149">B3139&amp;"/"&amp;C3139&amp;""</f>
        <v>12/1975</v>
      </c>
      <c r="E3139">
        <v>22.995000000000001</v>
      </c>
      <c r="F3139">
        <v>6</v>
      </c>
      <c r="G3139" t="s">
        <v>20</v>
      </c>
      <c r="H3139" t="s">
        <v>6</v>
      </c>
      <c r="I3139" s="3">
        <v>93900.123000000007</v>
      </c>
    </row>
    <row r="3140" spans="1:9" hidden="1" x14ac:dyDescent="0.25">
      <c r="A3140">
        <v>197513</v>
      </c>
      <c r="B3140" t="str">
        <f t="shared" si="147"/>
        <v>13</v>
      </c>
      <c r="C3140" t="str">
        <f t="shared" si="148"/>
        <v>1975</v>
      </c>
      <c r="D3140" t="str">
        <f t="shared" si="149"/>
        <v>13/1975</v>
      </c>
      <c r="E3140">
        <v>248.184</v>
      </c>
      <c r="F3140">
        <v>6</v>
      </c>
      <c r="G3140" t="s">
        <v>11</v>
      </c>
      <c r="H3140" t="s">
        <v>6</v>
      </c>
      <c r="I3140" s="4">
        <v>74704.409</v>
      </c>
    </row>
    <row r="3141" spans="1:9" x14ac:dyDescent="0.25">
      <c r="A3141">
        <v>197601</v>
      </c>
      <c r="B3141" t="str">
        <f t="shared" si="147"/>
        <v>01</v>
      </c>
      <c r="C3141" t="str">
        <f t="shared" si="148"/>
        <v>1976</v>
      </c>
      <c r="D3141" t="str">
        <f t="shared" si="149"/>
        <v>01/1976</v>
      </c>
      <c r="E3141">
        <v>27.451000000000001</v>
      </c>
      <c r="F3141">
        <v>6</v>
      </c>
      <c r="G3141" t="s">
        <v>20</v>
      </c>
      <c r="H3141" t="s">
        <v>6</v>
      </c>
      <c r="I3141" s="3">
        <v>76926.505000000005</v>
      </c>
    </row>
    <row r="3142" spans="1:9" x14ac:dyDescent="0.25">
      <c r="A3142">
        <v>197602</v>
      </c>
      <c r="B3142" t="str">
        <f t="shared" si="147"/>
        <v>02</v>
      </c>
      <c r="C3142" t="str">
        <f t="shared" si="148"/>
        <v>1976</v>
      </c>
      <c r="D3142" t="str">
        <f t="shared" si="149"/>
        <v>02/1976</v>
      </c>
      <c r="E3142">
        <v>21.19</v>
      </c>
      <c r="F3142">
        <v>6</v>
      </c>
      <c r="G3142" t="s">
        <v>20</v>
      </c>
      <c r="H3142" t="s">
        <v>6</v>
      </c>
      <c r="I3142" s="4">
        <v>92414.172000000006</v>
      </c>
    </row>
    <row r="3143" spans="1:9" x14ac:dyDescent="0.25">
      <c r="A3143">
        <v>197603</v>
      </c>
      <c r="B3143" t="str">
        <f t="shared" si="147"/>
        <v>03</v>
      </c>
      <c r="C3143" t="str">
        <f t="shared" si="148"/>
        <v>1976</v>
      </c>
      <c r="D3143" t="str">
        <f t="shared" si="149"/>
        <v>03/1976</v>
      </c>
      <c r="E3143">
        <v>21.591000000000001</v>
      </c>
      <c r="F3143">
        <v>6</v>
      </c>
      <c r="G3143" t="s">
        <v>20</v>
      </c>
      <c r="H3143" t="s">
        <v>6</v>
      </c>
      <c r="I3143" s="3">
        <v>108620.44500000001</v>
      </c>
    </row>
    <row r="3144" spans="1:9" x14ac:dyDescent="0.25">
      <c r="A3144">
        <v>197604</v>
      </c>
      <c r="B3144" t="str">
        <f t="shared" si="147"/>
        <v>04</v>
      </c>
      <c r="C3144" t="str">
        <f t="shared" si="148"/>
        <v>1976</v>
      </c>
      <c r="D3144" t="str">
        <f t="shared" si="149"/>
        <v>04/1976</v>
      </c>
      <c r="E3144">
        <v>19.728000000000002</v>
      </c>
      <c r="F3144">
        <v>6</v>
      </c>
      <c r="G3144" t="s">
        <v>20</v>
      </c>
      <c r="H3144" t="s">
        <v>6</v>
      </c>
      <c r="I3144" s="4">
        <v>96117.55</v>
      </c>
    </row>
    <row r="3145" spans="1:9" x14ac:dyDescent="0.25">
      <c r="A3145">
        <v>197605</v>
      </c>
      <c r="B3145" t="str">
        <f t="shared" si="147"/>
        <v>05</v>
      </c>
      <c r="C3145" t="str">
        <f t="shared" si="148"/>
        <v>1976</v>
      </c>
      <c r="D3145" t="str">
        <f t="shared" si="149"/>
        <v>05/1976</v>
      </c>
      <c r="E3145">
        <v>18.617999999999999</v>
      </c>
      <c r="F3145">
        <v>6</v>
      </c>
      <c r="G3145" t="s">
        <v>20</v>
      </c>
      <c r="H3145" t="s">
        <v>6</v>
      </c>
      <c r="I3145" s="3">
        <v>87040.092000000004</v>
      </c>
    </row>
    <row r="3146" spans="1:9" x14ac:dyDescent="0.25">
      <c r="A3146">
        <v>197606</v>
      </c>
      <c r="B3146" t="str">
        <f t="shared" si="147"/>
        <v>06</v>
      </c>
      <c r="C3146" t="str">
        <f t="shared" si="148"/>
        <v>1976</v>
      </c>
      <c r="D3146" t="str">
        <f t="shared" si="149"/>
        <v>06/1976</v>
      </c>
      <c r="E3146">
        <v>21.376000000000001</v>
      </c>
      <c r="F3146">
        <v>6</v>
      </c>
      <c r="G3146" t="s">
        <v>20</v>
      </c>
      <c r="H3146" t="s">
        <v>6</v>
      </c>
      <c r="I3146" s="4">
        <v>74614.668999999994</v>
      </c>
    </row>
    <row r="3147" spans="1:9" x14ac:dyDescent="0.25">
      <c r="A3147">
        <v>197607</v>
      </c>
      <c r="B3147" t="str">
        <f t="shared" si="147"/>
        <v>07</v>
      </c>
      <c r="C3147" t="str">
        <f t="shared" si="148"/>
        <v>1976</v>
      </c>
      <c r="D3147" t="str">
        <f t="shared" si="149"/>
        <v>07/1976</v>
      </c>
      <c r="E3147">
        <v>23.131</v>
      </c>
      <c r="F3147">
        <v>6</v>
      </c>
      <c r="G3147" t="s">
        <v>20</v>
      </c>
      <c r="H3147" t="s">
        <v>6</v>
      </c>
      <c r="I3147" s="3">
        <v>74538.767000000007</v>
      </c>
    </row>
    <row r="3148" spans="1:9" x14ac:dyDescent="0.25">
      <c r="A3148">
        <v>197608</v>
      </c>
      <c r="B3148" t="str">
        <f t="shared" si="147"/>
        <v>08</v>
      </c>
      <c r="C3148" t="str">
        <f t="shared" si="148"/>
        <v>1976</v>
      </c>
      <c r="D3148" t="str">
        <f t="shared" si="149"/>
        <v>08/1976</v>
      </c>
      <c r="E3148">
        <v>24.087</v>
      </c>
      <c r="F3148">
        <v>6</v>
      </c>
      <c r="G3148" t="s">
        <v>20</v>
      </c>
      <c r="H3148" t="s">
        <v>6</v>
      </c>
      <c r="I3148" s="4">
        <v>90946.827000000005</v>
      </c>
    </row>
    <row r="3149" spans="1:9" x14ac:dyDescent="0.25">
      <c r="A3149">
        <v>197609</v>
      </c>
      <c r="B3149" t="str">
        <f t="shared" si="147"/>
        <v>09</v>
      </c>
      <c r="C3149" t="str">
        <f t="shared" si="148"/>
        <v>1976</v>
      </c>
      <c r="D3149" t="str">
        <f t="shared" si="149"/>
        <v>09/1976</v>
      </c>
      <c r="E3149">
        <v>20.036000000000001</v>
      </c>
      <c r="F3149">
        <v>6</v>
      </c>
      <c r="G3149" t="s">
        <v>20</v>
      </c>
      <c r="H3149" t="s">
        <v>6</v>
      </c>
      <c r="I3149" s="3">
        <v>106125.474</v>
      </c>
    </row>
    <row r="3150" spans="1:9" x14ac:dyDescent="0.25">
      <c r="A3150">
        <v>197610</v>
      </c>
      <c r="B3150" t="str">
        <f t="shared" si="147"/>
        <v>10</v>
      </c>
      <c r="C3150" t="str">
        <f t="shared" si="148"/>
        <v>1976</v>
      </c>
      <c r="D3150" t="str">
        <f t="shared" si="149"/>
        <v>10/1976</v>
      </c>
      <c r="E3150">
        <v>20.713000000000001</v>
      </c>
      <c r="F3150">
        <v>6</v>
      </c>
      <c r="G3150" t="s">
        <v>20</v>
      </c>
      <c r="H3150" t="s">
        <v>6</v>
      </c>
      <c r="I3150" s="4">
        <v>105557.334</v>
      </c>
    </row>
    <row r="3151" spans="1:9" x14ac:dyDescent="0.25">
      <c r="A3151">
        <v>197611</v>
      </c>
      <c r="B3151" t="str">
        <f t="shared" si="147"/>
        <v>11</v>
      </c>
      <c r="C3151" t="str">
        <f t="shared" si="148"/>
        <v>1976</v>
      </c>
      <c r="D3151" t="str">
        <f t="shared" si="149"/>
        <v>11/1976</v>
      </c>
      <c r="E3151">
        <v>25.59</v>
      </c>
      <c r="F3151">
        <v>6</v>
      </c>
      <c r="G3151" t="s">
        <v>20</v>
      </c>
      <c r="H3151" t="s">
        <v>6</v>
      </c>
      <c r="I3151" s="3">
        <v>91585.437000000005</v>
      </c>
    </row>
    <row r="3152" spans="1:9" x14ac:dyDescent="0.25">
      <c r="A3152">
        <v>197612</v>
      </c>
      <c r="B3152" t="str">
        <f t="shared" si="147"/>
        <v>12</v>
      </c>
      <c r="C3152" t="str">
        <f t="shared" si="148"/>
        <v>1976</v>
      </c>
      <c r="D3152" t="str">
        <f t="shared" si="149"/>
        <v>12/1976</v>
      </c>
      <c r="E3152">
        <v>29.108000000000001</v>
      </c>
      <c r="F3152">
        <v>6</v>
      </c>
      <c r="G3152" t="s">
        <v>20</v>
      </c>
      <c r="H3152" t="s">
        <v>6</v>
      </c>
      <c r="I3152" s="4">
        <v>75379.288</v>
      </c>
    </row>
    <row r="3153" spans="1:9" hidden="1" x14ac:dyDescent="0.25">
      <c r="A3153">
        <v>197613</v>
      </c>
      <c r="B3153" t="str">
        <f t="shared" si="147"/>
        <v>13</v>
      </c>
      <c r="C3153" t="str">
        <f t="shared" si="148"/>
        <v>1976</v>
      </c>
      <c r="D3153" t="str">
        <f t="shared" si="149"/>
        <v>13/1976</v>
      </c>
      <c r="E3153">
        <v>272.61799999999999</v>
      </c>
      <c r="F3153">
        <v>6</v>
      </c>
      <c r="G3153" t="s">
        <v>11</v>
      </c>
      <c r="H3153" t="s">
        <v>6</v>
      </c>
      <c r="I3153" s="3">
        <v>78254.989000000001</v>
      </c>
    </row>
    <row r="3154" spans="1:9" x14ac:dyDescent="0.25">
      <c r="A3154">
        <v>197701</v>
      </c>
      <c r="B3154" t="str">
        <f t="shared" si="147"/>
        <v>01</v>
      </c>
      <c r="C3154" t="str">
        <f t="shared" si="148"/>
        <v>1977</v>
      </c>
      <c r="D3154" t="str">
        <f t="shared" si="149"/>
        <v>01/1977</v>
      </c>
      <c r="E3154">
        <v>36.935000000000002</v>
      </c>
      <c r="F3154">
        <v>6</v>
      </c>
      <c r="G3154" t="s">
        <v>20</v>
      </c>
      <c r="H3154" t="s">
        <v>6</v>
      </c>
      <c r="I3154" s="4">
        <v>93730.876999999993</v>
      </c>
    </row>
    <row r="3155" spans="1:9" x14ac:dyDescent="0.25">
      <c r="A3155">
        <v>197702</v>
      </c>
      <c r="B3155" t="str">
        <f t="shared" si="147"/>
        <v>02</v>
      </c>
      <c r="C3155" t="str">
        <f t="shared" si="148"/>
        <v>1977</v>
      </c>
      <c r="D3155" t="str">
        <f t="shared" si="149"/>
        <v>02/1977</v>
      </c>
      <c r="E3155">
        <v>24.960999999999999</v>
      </c>
      <c r="F3155">
        <v>6</v>
      </c>
      <c r="G3155" t="s">
        <v>20</v>
      </c>
      <c r="H3155" t="s">
        <v>6</v>
      </c>
      <c r="I3155" s="3">
        <v>106136.914</v>
      </c>
    </row>
    <row r="3156" spans="1:9" x14ac:dyDescent="0.25">
      <c r="A3156">
        <v>197703</v>
      </c>
      <c r="B3156" t="str">
        <f t="shared" si="147"/>
        <v>03</v>
      </c>
      <c r="C3156" t="str">
        <f t="shared" si="148"/>
        <v>1977</v>
      </c>
      <c r="D3156" t="str">
        <f t="shared" si="149"/>
        <v>03/1977</v>
      </c>
      <c r="E3156">
        <v>23.95</v>
      </c>
      <c r="F3156">
        <v>6</v>
      </c>
      <c r="G3156" t="s">
        <v>20</v>
      </c>
      <c r="H3156" t="s">
        <v>6</v>
      </c>
      <c r="I3156" s="4">
        <v>90250.607999999993</v>
      </c>
    </row>
    <row r="3157" spans="1:9" x14ac:dyDescent="0.25">
      <c r="A3157">
        <v>197704</v>
      </c>
      <c r="B3157" t="str">
        <f t="shared" si="147"/>
        <v>04</v>
      </c>
      <c r="C3157" t="str">
        <f t="shared" si="148"/>
        <v>1977</v>
      </c>
      <c r="D3157" t="str">
        <f t="shared" si="149"/>
        <v>04/1977</v>
      </c>
      <c r="E3157">
        <v>21.89</v>
      </c>
      <c r="F3157">
        <v>6</v>
      </c>
      <c r="G3157" t="s">
        <v>20</v>
      </c>
      <c r="H3157" t="s">
        <v>6</v>
      </c>
      <c r="I3157" s="3">
        <v>81421.381999999998</v>
      </c>
    </row>
    <row r="3158" spans="1:9" x14ac:dyDescent="0.25">
      <c r="A3158">
        <v>197705</v>
      </c>
      <c r="B3158" t="str">
        <f t="shared" si="147"/>
        <v>05</v>
      </c>
      <c r="C3158" t="str">
        <f t="shared" si="148"/>
        <v>1977</v>
      </c>
      <c r="D3158" t="str">
        <f t="shared" si="149"/>
        <v>05/1977</v>
      </c>
      <c r="E3158">
        <v>23.831</v>
      </c>
      <c r="F3158">
        <v>6</v>
      </c>
      <c r="G3158" t="s">
        <v>20</v>
      </c>
      <c r="H3158" t="s">
        <v>6</v>
      </c>
      <c r="I3158" s="4">
        <v>72742.692999999999</v>
      </c>
    </row>
    <row r="3159" spans="1:9" x14ac:dyDescent="0.25">
      <c r="A3159">
        <v>197706</v>
      </c>
      <c r="B3159" t="str">
        <f t="shared" si="147"/>
        <v>06</v>
      </c>
      <c r="C3159" t="str">
        <f t="shared" si="148"/>
        <v>1977</v>
      </c>
      <c r="D3159" t="str">
        <f t="shared" si="149"/>
        <v>06/1977</v>
      </c>
      <c r="E3159">
        <v>24.765000000000001</v>
      </c>
      <c r="F3159">
        <v>6</v>
      </c>
      <c r="G3159" t="s">
        <v>20</v>
      </c>
      <c r="H3159" t="s">
        <v>6</v>
      </c>
      <c r="I3159" s="3">
        <v>70778.290999999997</v>
      </c>
    </row>
    <row r="3160" spans="1:9" x14ac:dyDescent="0.25">
      <c r="A3160">
        <v>197707</v>
      </c>
      <c r="B3160" t="str">
        <f t="shared" si="147"/>
        <v>07</v>
      </c>
      <c r="C3160" t="str">
        <f t="shared" si="148"/>
        <v>1977</v>
      </c>
      <c r="D3160" t="str">
        <f t="shared" si="149"/>
        <v>07/1977</v>
      </c>
      <c r="E3160">
        <v>30.39</v>
      </c>
      <c r="F3160">
        <v>6</v>
      </c>
      <c r="G3160" t="s">
        <v>20</v>
      </c>
      <c r="H3160" t="s">
        <v>6</v>
      </c>
      <c r="I3160" s="4">
        <v>83584.675000000003</v>
      </c>
    </row>
    <row r="3161" spans="1:9" x14ac:dyDescent="0.25">
      <c r="A3161">
        <v>197708</v>
      </c>
      <c r="B3161" t="str">
        <f t="shared" si="147"/>
        <v>08</v>
      </c>
      <c r="C3161" t="str">
        <f t="shared" si="148"/>
        <v>1977</v>
      </c>
      <c r="D3161" t="str">
        <f t="shared" si="149"/>
        <v>08/1977</v>
      </c>
      <c r="E3161">
        <v>27.733000000000001</v>
      </c>
      <c r="F3161">
        <v>6</v>
      </c>
      <c r="G3161" t="s">
        <v>20</v>
      </c>
      <c r="H3161" t="s">
        <v>6</v>
      </c>
      <c r="I3161" s="3">
        <v>109331.113</v>
      </c>
    </row>
    <row r="3162" spans="1:9" x14ac:dyDescent="0.25">
      <c r="A3162">
        <v>197709</v>
      </c>
      <c r="B3162" t="str">
        <f t="shared" si="147"/>
        <v>09</v>
      </c>
      <c r="C3162" t="str">
        <f t="shared" si="148"/>
        <v>1977</v>
      </c>
      <c r="D3162" t="str">
        <f t="shared" si="149"/>
        <v>09/1977</v>
      </c>
      <c r="E3162">
        <v>22.535</v>
      </c>
      <c r="F3162">
        <v>6</v>
      </c>
      <c r="G3162" t="s">
        <v>20</v>
      </c>
      <c r="H3162" t="s">
        <v>6</v>
      </c>
      <c r="I3162" s="4">
        <v>106969.52099999999</v>
      </c>
    </row>
    <row r="3163" spans="1:9" x14ac:dyDescent="0.25">
      <c r="A3163">
        <v>197710</v>
      </c>
      <c r="B3163" t="str">
        <f t="shared" si="147"/>
        <v>10</v>
      </c>
      <c r="C3163" t="str">
        <f t="shared" si="148"/>
        <v>1977</v>
      </c>
      <c r="D3163" t="str">
        <f t="shared" si="149"/>
        <v>10/1977</v>
      </c>
      <c r="E3163">
        <v>19.678000000000001</v>
      </c>
      <c r="F3163">
        <v>6</v>
      </c>
      <c r="G3163" t="s">
        <v>20</v>
      </c>
      <c r="H3163" t="s">
        <v>6</v>
      </c>
      <c r="I3163" s="3">
        <v>94801.485000000001</v>
      </c>
    </row>
    <row r="3164" spans="1:9" x14ac:dyDescent="0.25">
      <c r="A3164">
        <v>197711</v>
      </c>
      <c r="B3164" t="str">
        <f t="shared" si="147"/>
        <v>11</v>
      </c>
      <c r="C3164" t="str">
        <f t="shared" si="148"/>
        <v>1977</v>
      </c>
      <c r="D3164" t="str">
        <f t="shared" si="149"/>
        <v>11/1977</v>
      </c>
      <c r="E3164">
        <v>21.204999999999998</v>
      </c>
      <c r="F3164">
        <v>6</v>
      </c>
      <c r="G3164" t="s">
        <v>20</v>
      </c>
      <c r="H3164" t="s">
        <v>6</v>
      </c>
      <c r="I3164" s="4">
        <v>84121.857999999993</v>
      </c>
    </row>
    <row r="3165" spans="1:9" x14ac:dyDescent="0.25">
      <c r="A3165">
        <v>197712</v>
      </c>
      <c r="B3165" t="str">
        <f t="shared" si="147"/>
        <v>12</v>
      </c>
      <c r="C3165" t="str">
        <f t="shared" si="148"/>
        <v>1977</v>
      </c>
      <c r="D3165" t="str">
        <f t="shared" si="149"/>
        <v>12/1977</v>
      </c>
      <c r="E3165">
        <v>27.887</v>
      </c>
      <c r="F3165">
        <v>6</v>
      </c>
      <c r="G3165" t="s">
        <v>20</v>
      </c>
      <c r="H3165" t="s">
        <v>6</v>
      </c>
      <c r="I3165" s="3">
        <v>79993.505999999994</v>
      </c>
    </row>
    <row r="3166" spans="1:9" hidden="1" x14ac:dyDescent="0.25">
      <c r="A3166">
        <v>197713</v>
      </c>
      <c r="B3166" t="str">
        <f t="shared" si="147"/>
        <v>13</v>
      </c>
      <c r="C3166" t="str">
        <f t="shared" si="148"/>
        <v>1977</v>
      </c>
      <c r="D3166" t="str">
        <f t="shared" si="149"/>
        <v>13/1977</v>
      </c>
      <c r="E3166">
        <v>305.75799999999998</v>
      </c>
      <c r="F3166">
        <v>6</v>
      </c>
      <c r="G3166" t="s">
        <v>11</v>
      </c>
      <c r="H3166" t="s">
        <v>6</v>
      </c>
      <c r="I3166" s="4">
        <v>95748.043999999994</v>
      </c>
    </row>
    <row r="3167" spans="1:9" x14ac:dyDescent="0.25">
      <c r="A3167">
        <v>197801</v>
      </c>
      <c r="B3167" t="str">
        <f t="shared" si="147"/>
        <v>01</v>
      </c>
      <c r="C3167" t="str">
        <f t="shared" si="148"/>
        <v>1978</v>
      </c>
      <c r="D3167" t="str">
        <f t="shared" si="149"/>
        <v>01/1978</v>
      </c>
      <c r="E3167">
        <v>33.886000000000003</v>
      </c>
      <c r="F3167">
        <v>6</v>
      </c>
      <c r="G3167" t="s">
        <v>20</v>
      </c>
      <c r="H3167" t="s">
        <v>6</v>
      </c>
      <c r="I3167" s="3">
        <v>102540.723</v>
      </c>
    </row>
    <row r="3168" spans="1:9" x14ac:dyDescent="0.25">
      <c r="A3168">
        <v>197802</v>
      </c>
      <c r="B3168" t="str">
        <f t="shared" si="147"/>
        <v>02</v>
      </c>
      <c r="C3168" t="str">
        <f t="shared" si="148"/>
        <v>1978</v>
      </c>
      <c r="D3168" t="str">
        <f t="shared" si="149"/>
        <v>02/1978</v>
      </c>
      <c r="E3168">
        <v>32.979999999999997</v>
      </c>
      <c r="F3168">
        <v>6</v>
      </c>
      <c r="G3168" t="s">
        <v>20</v>
      </c>
      <c r="H3168" t="s">
        <v>6</v>
      </c>
      <c r="I3168" s="4">
        <v>86555.7</v>
      </c>
    </row>
    <row r="3169" spans="1:9" x14ac:dyDescent="0.25">
      <c r="A3169">
        <v>197803</v>
      </c>
      <c r="B3169" t="str">
        <f t="shared" si="147"/>
        <v>03</v>
      </c>
      <c r="C3169" t="str">
        <f t="shared" si="148"/>
        <v>1978</v>
      </c>
      <c r="D3169" t="str">
        <f t="shared" si="149"/>
        <v>03/1978</v>
      </c>
      <c r="E3169">
        <v>31.611000000000001</v>
      </c>
      <c r="F3169">
        <v>6</v>
      </c>
      <c r="G3169" t="s">
        <v>20</v>
      </c>
      <c r="H3169" t="s">
        <v>6</v>
      </c>
      <c r="I3169" s="3">
        <v>85985.926000000007</v>
      </c>
    </row>
    <row r="3170" spans="1:9" x14ac:dyDescent="0.25">
      <c r="A3170">
        <v>197804</v>
      </c>
      <c r="B3170" t="str">
        <f t="shared" si="147"/>
        <v>04</v>
      </c>
      <c r="C3170" t="str">
        <f t="shared" si="148"/>
        <v>1978</v>
      </c>
      <c r="D3170" t="str">
        <f t="shared" si="149"/>
        <v>04/1978</v>
      </c>
      <c r="E3170">
        <v>21.282</v>
      </c>
      <c r="F3170">
        <v>6</v>
      </c>
      <c r="G3170" t="s">
        <v>20</v>
      </c>
      <c r="H3170" t="s">
        <v>6</v>
      </c>
      <c r="I3170" s="4">
        <v>74195.027000000002</v>
      </c>
    </row>
    <row r="3171" spans="1:9" x14ac:dyDescent="0.25">
      <c r="A3171">
        <v>197805</v>
      </c>
      <c r="B3171" t="str">
        <f t="shared" si="147"/>
        <v>05</v>
      </c>
      <c r="C3171" t="str">
        <f t="shared" si="148"/>
        <v>1978</v>
      </c>
      <c r="D3171" t="str">
        <f t="shared" si="149"/>
        <v>05/1978</v>
      </c>
      <c r="E3171">
        <v>20.994</v>
      </c>
      <c r="F3171">
        <v>6</v>
      </c>
      <c r="G3171" t="s">
        <v>20</v>
      </c>
      <c r="H3171" t="s">
        <v>6</v>
      </c>
      <c r="I3171" s="3">
        <v>77518.212</v>
      </c>
    </row>
    <row r="3172" spans="1:9" x14ac:dyDescent="0.25">
      <c r="A3172">
        <v>197806</v>
      </c>
      <c r="B3172" t="str">
        <f t="shared" si="147"/>
        <v>06</v>
      </c>
      <c r="C3172" t="str">
        <f t="shared" si="148"/>
        <v>1978</v>
      </c>
      <c r="D3172" t="str">
        <f t="shared" si="149"/>
        <v>06/1978</v>
      </c>
      <c r="E3172">
        <v>22.776</v>
      </c>
      <c r="F3172">
        <v>6</v>
      </c>
      <c r="G3172" t="s">
        <v>20</v>
      </c>
      <c r="H3172" t="s">
        <v>6</v>
      </c>
      <c r="I3172" s="4">
        <v>98444.505000000005</v>
      </c>
    </row>
    <row r="3173" spans="1:9" x14ac:dyDescent="0.25">
      <c r="A3173">
        <v>197807</v>
      </c>
      <c r="B3173" t="str">
        <f t="shared" si="147"/>
        <v>07</v>
      </c>
      <c r="C3173" t="str">
        <f t="shared" si="148"/>
        <v>1978</v>
      </c>
      <c r="D3173" t="str">
        <f t="shared" si="149"/>
        <v>07/1978</v>
      </c>
      <c r="E3173">
        <v>25.167999999999999</v>
      </c>
      <c r="F3173">
        <v>6</v>
      </c>
      <c r="G3173" t="s">
        <v>20</v>
      </c>
      <c r="H3173" t="s">
        <v>6</v>
      </c>
      <c r="I3173" s="3">
        <v>121472.246</v>
      </c>
    </row>
    <row r="3174" spans="1:9" x14ac:dyDescent="0.25">
      <c r="A3174">
        <v>197808</v>
      </c>
      <c r="B3174" t="str">
        <f t="shared" si="147"/>
        <v>08</v>
      </c>
      <c r="C3174" t="str">
        <f t="shared" si="148"/>
        <v>1978</v>
      </c>
      <c r="D3174" t="str">
        <f t="shared" si="149"/>
        <v>08/1978</v>
      </c>
      <c r="E3174">
        <v>27.684000000000001</v>
      </c>
      <c r="F3174">
        <v>6</v>
      </c>
      <c r="G3174" t="s">
        <v>20</v>
      </c>
      <c r="H3174" t="s">
        <v>6</v>
      </c>
      <c r="I3174" s="4">
        <v>120267.59</v>
      </c>
    </row>
    <row r="3175" spans="1:9" x14ac:dyDescent="0.25">
      <c r="A3175">
        <v>197809</v>
      </c>
      <c r="B3175" t="str">
        <f t="shared" si="147"/>
        <v>09</v>
      </c>
      <c r="C3175" t="str">
        <f t="shared" si="148"/>
        <v>1978</v>
      </c>
      <c r="D3175" t="str">
        <f t="shared" si="149"/>
        <v>09/1978</v>
      </c>
      <c r="E3175">
        <v>22.843</v>
      </c>
      <c r="F3175">
        <v>6</v>
      </c>
      <c r="G3175" t="s">
        <v>20</v>
      </c>
      <c r="H3175" t="s">
        <v>6</v>
      </c>
      <c r="I3175" s="3">
        <v>106640.88</v>
      </c>
    </row>
    <row r="3176" spans="1:9" x14ac:dyDescent="0.25">
      <c r="A3176">
        <v>197810</v>
      </c>
      <c r="B3176" t="str">
        <f t="shared" si="147"/>
        <v>10</v>
      </c>
      <c r="C3176" t="str">
        <f t="shared" si="148"/>
        <v>1978</v>
      </c>
      <c r="D3176" t="str">
        <f t="shared" si="149"/>
        <v>10/1978</v>
      </c>
      <c r="E3176">
        <v>21.783000000000001</v>
      </c>
      <c r="F3176">
        <v>6</v>
      </c>
      <c r="G3176" t="s">
        <v>20</v>
      </c>
      <c r="H3176" t="s">
        <v>6</v>
      </c>
      <c r="I3176" s="4">
        <v>86822.930999999997</v>
      </c>
    </row>
    <row r="3177" spans="1:9" x14ac:dyDescent="0.25">
      <c r="A3177">
        <v>197811</v>
      </c>
      <c r="B3177" t="str">
        <f t="shared" si="147"/>
        <v>11</v>
      </c>
      <c r="C3177" t="str">
        <f t="shared" si="148"/>
        <v>1978</v>
      </c>
      <c r="D3177" t="str">
        <f t="shared" si="149"/>
        <v>11/1978</v>
      </c>
      <c r="E3177">
        <v>23.052</v>
      </c>
      <c r="F3177">
        <v>6</v>
      </c>
      <c r="G3177" t="s">
        <v>20</v>
      </c>
      <c r="H3177" t="s">
        <v>6</v>
      </c>
      <c r="I3177" s="3">
        <v>77017.877999999997</v>
      </c>
    </row>
    <row r="3178" spans="1:9" x14ac:dyDescent="0.25">
      <c r="A3178">
        <v>197812</v>
      </c>
      <c r="B3178" t="str">
        <f t="shared" si="147"/>
        <v>12</v>
      </c>
      <c r="C3178" t="str">
        <f t="shared" si="148"/>
        <v>1978</v>
      </c>
      <c r="D3178" t="str">
        <f t="shared" si="149"/>
        <v>12/1978</v>
      </c>
      <c r="E3178">
        <v>28.766999999999999</v>
      </c>
      <c r="F3178">
        <v>6</v>
      </c>
      <c r="G3178" t="s">
        <v>20</v>
      </c>
      <c r="H3178" t="s">
        <v>6</v>
      </c>
      <c r="I3178" s="4">
        <v>92647.504000000001</v>
      </c>
    </row>
    <row r="3179" spans="1:9" hidden="1" x14ac:dyDescent="0.25">
      <c r="A3179">
        <v>197813</v>
      </c>
      <c r="B3179" t="str">
        <f t="shared" si="147"/>
        <v>13</v>
      </c>
      <c r="C3179" t="str">
        <f t="shared" si="148"/>
        <v>1978</v>
      </c>
      <c r="D3179" t="str">
        <f t="shared" si="149"/>
        <v>13/1978</v>
      </c>
      <c r="E3179">
        <v>312.82499999999999</v>
      </c>
      <c r="F3179">
        <v>6</v>
      </c>
      <c r="G3179" t="s">
        <v>11</v>
      </c>
      <c r="H3179" t="s">
        <v>6</v>
      </c>
      <c r="I3179" s="3">
        <v>111219.421</v>
      </c>
    </row>
    <row r="3180" spans="1:9" x14ac:dyDescent="0.25">
      <c r="A3180">
        <v>197901</v>
      </c>
      <c r="B3180" t="str">
        <f t="shared" si="147"/>
        <v>01</v>
      </c>
      <c r="C3180" t="str">
        <f t="shared" si="148"/>
        <v>1979</v>
      </c>
      <c r="D3180" t="str">
        <f t="shared" si="149"/>
        <v>01/1979</v>
      </c>
      <c r="E3180">
        <v>33.578000000000003</v>
      </c>
      <c r="F3180">
        <v>6</v>
      </c>
      <c r="G3180" t="s">
        <v>20</v>
      </c>
      <c r="H3180" t="s">
        <v>6</v>
      </c>
      <c r="I3180" s="4">
        <v>86705.02</v>
      </c>
    </row>
    <row r="3181" spans="1:9" x14ac:dyDescent="0.25">
      <c r="A3181">
        <v>197902</v>
      </c>
      <c r="B3181" t="str">
        <f t="shared" si="147"/>
        <v>02</v>
      </c>
      <c r="C3181" t="str">
        <f t="shared" si="148"/>
        <v>1979</v>
      </c>
      <c r="D3181" t="str">
        <f t="shared" si="149"/>
        <v>02/1979</v>
      </c>
      <c r="E3181">
        <v>27.792000000000002</v>
      </c>
      <c r="F3181">
        <v>6</v>
      </c>
      <c r="G3181" t="s">
        <v>20</v>
      </c>
      <c r="H3181" t="s">
        <v>6</v>
      </c>
      <c r="I3181" s="3">
        <v>89449.805999999997</v>
      </c>
    </row>
    <row r="3182" spans="1:9" x14ac:dyDescent="0.25">
      <c r="A3182">
        <v>197903</v>
      </c>
      <c r="B3182" t="str">
        <f t="shared" si="147"/>
        <v>03</v>
      </c>
      <c r="C3182" t="str">
        <f t="shared" si="148"/>
        <v>1979</v>
      </c>
      <c r="D3182" t="str">
        <f t="shared" si="149"/>
        <v>03/1979</v>
      </c>
      <c r="E3182">
        <v>18.876000000000001</v>
      </c>
      <c r="F3182">
        <v>6</v>
      </c>
      <c r="G3182" t="s">
        <v>20</v>
      </c>
      <c r="H3182" t="s">
        <v>6</v>
      </c>
      <c r="I3182" s="4">
        <v>77284.991999999998</v>
      </c>
    </row>
    <row r="3183" spans="1:9" x14ac:dyDescent="0.25">
      <c r="A3183">
        <v>197904</v>
      </c>
      <c r="B3183" t="str">
        <f t="shared" si="147"/>
        <v>04</v>
      </c>
      <c r="C3183" t="str">
        <f t="shared" si="148"/>
        <v>1979</v>
      </c>
      <c r="D3183" t="str">
        <f t="shared" si="149"/>
        <v>04/1979</v>
      </c>
      <c r="E3183">
        <v>17.504999999999999</v>
      </c>
      <c r="F3183">
        <v>6</v>
      </c>
      <c r="G3183" t="s">
        <v>20</v>
      </c>
      <c r="H3183" t="s">
        <v>6</v>
      </c>
      <c r="I3183" s="3">
        <v>77151.744000000006</v>
      </c>
    </row>
    <row r="3184" spans="1:9" x14ac:dyDescent="0.25">
      <c r="A3184">
        <v>197905</v>
      </c>
      <c r="B3184" t="str">
        <f t="shared" si="147"/>
        <v>05</v>
      </c>
      <c r="C3184" t="str">
        <f t="shared" si="148"/>
        <v>1979</v>
      </c>
      <c r="D3184" t="str">
        <f t="shared" si="149"/>
        <v>05/1979</v>
      </c>
      <c r="E3184">
        <v>18.425000000000001</v>
      </c>
      <c r="F3184">
        <v>6</v>
      </c>
      <c r="G3184" t="s">
        <v>20</v>
      </c>
      <c r="H3184" t="s">
        <v>6</v>
      </c>
      <c r="I3184" s="4">
        <v>95915.315000000002</v>
      </c>
    </row>
    <row r="3185" spans="1:9" x14ac:dyDescent="0.25">
      <c r="A3185">
        <v>197906</v>
      </c>
      <c r="B3185" t="str">
        <f t="shared" si="147"/>
        <v>06</v>
      </c>
      <c r="C3185" t="str">
        <f t="shared" si="148"/>
        <v>1979</v>
      </c>
      <c r="D3185" t="str">
        <f t="shared" si="149"/>
        <v>06/1979</v>
      </c>
      <c r="E3185">
        <v>20.507000000000001</v>
      </c>
      <c r="F3185">
        <v>6</v>
      </c>
      <c r="G3185" t="s">
        <v>20</v>
      </c>
      <c r="H3185" t="s">
        <v>6</v>
      </c>
      <c r="I3185" s="3">
        <v>123125.527</v>
      </c>
    </row>
    <row r="3186" spans="1:9" x14ac:dyDescent="0.25">
      <c r="A3186">
        <v>197907</v>
      </c>
      <c r="B3186" t="str">
        <f t="shared" si="147"/>
        <v>07</v>
      </c>
      <c r="C3186" t="str">
        <f t="shared" si="148"/>
        <v>1979</v>
      </c>
      <c r="D3186" t="str">
        <f t="shared" si="149"/>
        <v>07/1979</v>
      </c>
      <c r="E3186">
        <v>21.844999999999999</v>
      </c>
      <c r="F3186">
        <v>6</v>
      </c>
      <c r="G3186" t="s">
        <v>20</v>
      </c>
      <c r="H3186" t="s">
        <v>6</v>
      </c>
      <c r="I3186" s="4">
        <v>123959.802</v>
      </c>
    </row>
    <row r="3187" spans="1:9" x14ac:dyDescent="0.25">
      <c r="A3187">
        <v>197908</v>
      </c>
      <c r="B3187" t="str">
        <f t="shared" si="147"/>
        <v>08</v>
      </c>
      <c r="C3187" t="str">
        <f t="shared" si="148"/>
        <v>1979</v>
      </c>
      <c r="D3187" t="str">
        <f t="shared" si="149"/>
        <v>08/1979</v>
      </c>
      <c r="E3187">
        <v>22.135999999999999</v>
      </c>
      <c r="F3187">
        <v>6</v>
      </c>
      <c r="G3187" t="s">
        <v>20</v>
      </c>
      <c r="H3187" t="s">
        <v>6</v>
      </c>
      <c r="I3187" s="3">
        <v>104054.558</v>
      </c>
    </row>
    <row r="3188" spans="1:9" x14ac:dyDescent="0.25">
      <c r="A3188">
        <v>197909</v>
      </c>
      <c r="B3188" t="str">
        <f t="shared" si="147"/>
        <v>09</v>
      </c>
      <c r="C3188" t="str">
        <f t="shared" si="148"/>
        <v>1979</v>
      </c>
      <c r="D3188" t="str">
        <f t="shared" si="149"/>
        <v>09/1979</v>
      </c>
      <c r="E3188">
        <v>19.004999999999999</v>
      </c>
      <c r="F3188">
        <v>6</v>
      </c>
      <c r="G3188" t="s">
        <v>20</v>
      </c>
      <c r="H3188" t="s">
        <v>6</v>
      </c>
      <c r="I3188" s="4">
        <v>82605.198999999993</v>
      </c>
    </row>
    <row r="3189" spans="1:9" x14ac:dyDescent="0.25">
      <c r="A3189">
        <v>197910</v>
      </c>
      <c r="B3189" t="str">
        <f t="shared" si="147"/>
        <v>10</v>
      </c>
      <c r="C3189" t="str">
        <f t="shared" si="148"/>
        <v>1979</v>
      </c>
      <c r="D3189" t="str">
        <f t="shared" si="149"/>
        <v>10/1979</v>
      </c>
      <c r="E3189">
        <v>17.096</v>
      </c>
      <c r="F3189">
        <v>6</v>
      </c>
      <c r="G3189" t="s">
        <v>20</v>
      </c>
      <c r="H3189" t="s">
        <v>6</v>
      </c>
      <c r="I3189" s="3">
        <v>78288.255999999994</v>
      </c>
    </row>
    <row r="3190" spans="1:9" x14ac:dyDescent="0.25">
      <c r="A3190">
        <v>197911</v>
      </c>
      <c r="B3190" t="str">
        <f t="shared" si="147"/>
        <v>11</v>
      </c>
      <c r="C3190" t="str">
        <f t="shared" si="148"/>
        <v>1979</v>
      </c>
      <c r="D3190" t="str">
        <f t="shared" si="149"/>
        <v>11/1979</v>
      </c>
      <c r="E3190">
        <v>19.623000000000001</v>
      </c>
      <c r="F3190">
        <v>6</v>
      </c>
      <c r="G3190" t="s">
        <v>20</v>
      </c>
      <c r="H3190" t="s">
        <v>6</v>
      </c>
      <c r="I3190" s="4">
        <v>95163.428</v>
      </c>
    </row>
    <row r="3191" spans="1:9" x14ac:dyDescent="0.25">
      <c r="A3191">
        <v>197912</v>
      </c>
      <c r="B3191" t="str">
        <f t="shared" si="147"/>
        <v>12</v>
      </c>
      <c r="C3191" t="str">
        <f t="shared" si="148"/>
        <v>1979</v>
      </c>
      <c r="D3191" t="str">
        <f t="shared" si="149"/>
        <v>12/1979</v>
      </c>
      <c r="E3191">
        <v>21.478999999999999</v>
      </c>
      <c r="F3191">
        <v>6</v>
      </c>
      <c r="G3191" t="s">
        <v>20</v>
      </c>
      <c r="H3191" t="s">
        <v>6</v>
      </c>
      <c r="I3191" s="3">
        <v>109492.092</v>
      </c>
    </row>
    <row r="3192" spans="1:9" hidden="1" x14ac:dyDescent="0.25">
      <c r="A3192">
        <v>197913</v>
      </c>
      <c r="B3192" t="str">
        <f t="shared" si="147"/>
        <v>13</v>
      </c>
      <c r="C3192" t="str">
        <f t="shared" si="148"/>
        <v>1979</v>
      </c>
      <c r="D3192" t="str">
        <f t="shared" si="149"/>
        <v>13/1979</v>
      </c>
      <c r="E3192">
        <v>257.86700000000002</v>
      </c>
      <c r="F3192">
        <v>6</v>
      </c>
      <c r="G3192" t="s">
        <v>11</v>
      </c>
      <c r="H3192" t="s">
        <v>6</v>
      </c>
      <c r="I3192" s="4">
        <v>98445.856</v>
      </c>
    </row>
    <row r="3193" spans="1:9" x14ac:dyDescent="0.25">
      <c r="A3193">
        <v>198001</v>
      </c>
      <c r="B3193" t="str">
        <f t="shared" si="147"/>
        <v>01</v>
      </c>
      <c r="C3193" t="str">
        <f t="shared" si="148"/>
        <v>1980</v>
      </c>
      <c r="D3193" t="str">
        <f t="shared" si="149"/>
        <v>01/1980</v>
      </c>
      <c r="E3193">
        <v>21.19</v>
      </c>
      <c r="F3193">
        <v>6</v>
      </c>
      <c r="G3193" t="s">
        <v>20</v>
      </c>
      <c r="H3193" t="s">
        <v>6</v>
      </c>
      <c r="I3193" s="3">
        <v>84645.024000000005</v>
      </c>
    </row>
    <row r="3194" spans="1:9" x14ac:dyDescent="0.25">
      <c r="A3194">
        <v>198002</v>
      </c>
      <c r="B3194" t="str">
        <f t="shared" si="147"/>
        <v>02</v>
      </c>
      <c r="C3194" t="str">
        <f t="shared" si="148"/>
        <v>1980</v>
      </c>
      <c r="D3194" t="str">
        <f t="shared" si="149"/>
        <v>02/1980</v>
      </c>
      <c r="E3194">
        <v>20.751000000000001</v>
      </c>
      <c r="F3194">
        <v>6</v>
      </c>
      <c r="G3194" t="s">
        <v>20</v>
      </c>
      <c r="H3194" t="s">
        <v>6</v>
      </c>
      <c r="I3194" s="4">
        <v>76228.447</v>
      </c>
    </row>
    <row r="3195" spans="1:9" x14ac:dyDescent="0.25">
      <c r="A3195">
        <v>198003</v>
      </c>
      <c r="B3195" t="str">
        <f t="shared" si="147"/>
        <v>03</v>
      </c>
      <c r="C3195" t="str">
        <f t="shared" si="148"/>
        <v>1980</v>
      </c>
      <c r="D3195" t="str">
        <f t="shared" si="149"/>
        <v>03/1980</v>
      </c>
      <c r="E3195">
        <v>17.12</v>
      </c>
      <c r="F3195">
        <v>6</v>
      </c>
      <c r="G3195" t="s">
        <v>20</v>
      </c>
      <c r="H3195" t="s">
        <v>6</v>
      </c>
      <c r="I3195" s="3">
        <v>83366.308999999994</v>
      </c>
    </row>
    <row r="3196" spans="1:9" x14ac:dyDescent="0.25">
      <c r="A3196">
        <v>198004</v>
      </c>
      <c r="B3196" t="str">
        <f t="shared" si="147"/>
        <v>04</v>
      </c>
      <c r="C3196" t="str">
        <f t="shared" si="148"/>
        <v>1980</v>
      </c>
      <c r="D3196" t="str">
        <f t="shared" si="149"/>
        <v>04/1980</v>
      </c>
      <c r="E3196">
        <v>13.57</v>
      </c>
      <c r="F3196">
        <v>6</v>
      </c>
      <c r="G3196" t="s">
        <v>20</v>
      </c>
      <c r="H3196" t="s">
        <v>6</v>
      </c>
      <c r="I3196" s="4">
        <v>103976.431</v>
      </c>
    </row>
    <row r="3197" spans="1:9" x14ac:dyDescent="0.25">
      <c r="A3197">
        <v>198005</v>
      </c>
      <c r="B3197" t="str">
        <f t="shared" si="147"/>
        <v>05</v>
      </c>
      <c r="C3197" t="str">
        <f t="shared" si="148"/>
        <v>1980</v>
      </c>
      <c r="D3197" t="str">
        <f t="shared" si="149"/>
        <v>05/1980</v>
      </c>
      <c r="E3197">
        <v>13.714</v>
      </c>
      <c r="F3197">
        <v>6</v>
      </c>
      <c r="G3197" t="s">
        <v>20</v>
      </c>
      <c r="H3197" t="s">
        <v>6</v>
      </c>
      <c r="I3197" s="3">
        <v>119475.31200000001</v>
      </c>
    </row>
    <row r="3198" spans="1:9" x14ac:dyDescent="0.25">
      <c r="A3198">
        <v>198006</v>
      </c>
      <c r="B3198" t="str">
        <f t="shared" si="147"/>
        <v>06</v>
      </c>
      <c r="C3198" t="str">
        <f t="shared" si="148"/>
        <v>1980</v>
      </c>
      <c r="D3198" t="str">
        <f t="shared" si="149"/>
        <v>06/1980</v>
      </c>
      <c r="E3198">
        <v>15.102</v>
      </c>
      <c r="F3198">
        <v>6</v>
      </c>
      <c r="G3198" t="s">
        <v>20</v>
      </c>
      <c r="H3198" t="s">
        <v>6</v>
      </c>
      <c r="I3198" s="4">
        <v>123769.355</v>
      </c>
    </row>
    <row r="3199" spans="1:9" x14ac:dyDescent="0.25">
      <c r="A3199">
        <v>198007</v>
      </c>
      <c r="B3199" t="str">
        <f t="shared" si="147"/>
        <v>07</v>
      </c>
      <c r="C3199" t="str">
        <f t="shared" si="148"/>
        <v>1980</v>
      </c>
      <c r="D3199" t="str">
        <f t="shared" si="149"/>
        <v>07/1980</v>
      </c>
      <c r="E3199">
        <v>19.619</v>
      </c>
      <c r="F3199">
        <v>6</v>
      </c>
      <c r="G3199" t="s">
        <v>20</v>
      </c>
      <c r="H3199" t="s">
        <v>6</v>
      </c>
      <c r="I3199" s="3">
        <v>108546.41800000001</v>
      </c>
    </row>
    <row r="3200" spans="1:9" x14ac:dyDescent="0.25">
      <c r="A3200">
        <v>198008</v>
      </c>
      <c r="B3200" t="str">
        <f t="shared" si="147"/>
        <v>08</v>
      </c>
      <c r="C3200" t="str">
        <f t="shared" si="148"/>
        <v>1980</v>
      </c>
      <c r="D3200" t="str">
        <f t="shared" si="149"/>
        <v>08/1980</v>
      </c>
      <c r="E3200">
        <v>20.99</v>
      </c>
      <c r="F3200">
        <v>6</v>
      </c>
      <c r="G3200" t="s">
        <v>20</v>
      </c>
      <c r="H3200" t="s">
        <v>6</v>
      </c>
      <c r="I3200" s="4">
        <v>86831.635999999999</v>
      </c>
    </row>
    <row r="3201" spans="1:9" x14ac:dyDescent="0.25">
      <c r="A3201">
        <v>198009</v>
      </c>
      <c r="B3201" t="str">
        <f t="shared" si="147"/>
        <v>09</v>
      </c>
      <c r="C3201" t="str">
        <f t="shared" si="148"/>
        <v>1980</v>
      </c>
      <c r="D3201" t="str">
        <f t="shared" si="149"/>
        <v>09/1980</v>
      </c>
      <c r="E3201">
        <v>15.07</v>
      </c>
      <c r="F3201">
        <v>6</v>
      </c>
      <c r="G3201" t="s">
        <v>20</v>
      </c>
      <c r="H3201" t="s">
        <v>6</v>
      </c>
      <c r="I3201" s="3">
        <v>84516.247000000003</v>
      </c>
    </row>
    <row r="3202" spans="1:9" x14ac:dyDescent="0.25">
      <c r="A3202">
        <v>198010</v>
      </c>
      <c r="B3202" t="str">
        <f t="shared" si="147"/>
        <v>10</v>
      </c>
      <c r="C3202" t="str">
        <f t="shared" si="148"/>
        <v>1980</v>
      </c>
      <c r="D3202" t="str">
        <f t="shared" si="149"/>
        <v>10/1980</v>
      </c>
      <c r="E3202">
        <v>13.278</v>
      </c>
      <c r="F3202">
        <v>6</v>
      </c>
      <c r="G3202" t="s">
        <v>20</v>
      </c>
      <c r="H3202" t="s">
        <v>6</v>
      </c>
      <c r="I3202" s="4">
        <v>113153.364</v>
      </c>
    </row>
    <row r="3203" spans="1:9" x14ac:dyDescent="0.25">
      <c r="A3203">
        <v>198011</v>
      </c>
      <c r="B3203" t="str">
        <f t="shared" ref="B3203:B3266" si="150">RIGHT(A3203,2)</f>
        <v>11</v>
      </c>
      <c r="C3203" t="str">
        <f t="shared" ref="C3203:C3266" si="151">LEFT(A3203,4)</f>
        <v>1980</v>
      </c>
      <c r="D3203" t="str">
        <f t="shared" ref="D3203:D3266" si="152">B3203&amp;"/"&amp;C3203&amp;""</f>
        <v>11/1980</v>
      </c>
      <c r="E3203">
        <v>16.745999999999999</v>
      </c>
      <c r="F3203">
        <v>6</v>
      </c>
      <c r="G3203" t="s">
        <v>20</v>
      </c>
      <c r="H3203" t="s">
        <v>6</v>
      </c>
      <c r="I3203" s="3">
        <v>127080.02800000001</v>
      </c>
    </row>
    <row r="3204" spans="1:9" x14ac:dyDescent="0.25">
      <c r="A3204">
        <v>198012</v>
      </c>
      <c r="B3204" t="str">
        <f t="shared" si="150"/>
        <v>12</v>
      </c>
      <c r="C3204" t="str">
        <f t="shared" si="151"/>
        <v>1980</v>
      </c>
      <c r="D3204" t="str">
        <f t="shared" si="152"/>
        <v>12/1980</v>
      </c>
      <c r="E3204">
        <v>19.518000000000001</v>
      </c>
      <c r="F3204">
        <v>6</v>
      </c>
      <c r="G3204" t="s">
        <v>20</v>
      </c>
      <c r="H3204" t="s">
        <v>6</v>
      </c>
      <c r="I3204" s="4">
        <v>99875.585999999996</v>
      </c>
    </row>
    <row r="3205" spans="1:9" hidden="1" x14ac:dyDescent="0.25">
      <c r="A3205">
        <v>198013</v>
      </c>
      <c r="B3205" t="str">
        <f t="shared" si="150"/>
        <v>13</v>
      </c>
      <c r="C3205" t="str">
        <f t="shared" si="151"/>
        <v>1980</v>
      </c>
      <c r="D3205" t="str">
        <f t="shared" si="152"/>
        <v>13/1980</v>
      </c>
      <c r="E3205">
        <v>206.66800000000001</v>
      </c>
      <c r="F3205">
        <v>6</v>
      </c>
      <c r="G3205" t="s">
        <v>11</v>
      </c>
      <c r="H3205" t="s">
        <v>6</v>
      </c>
      <c r="I3205" s="3">
        <v>92816.130999999994</v>
      </c>
    </row>
    <row r="3206" spans="1:9" x14ac:dyDescent="0.25">
      <c r="A3206">
        <v>198101</v>
      </c>
      <c r="B3206" t="str">
        <f t="shared" si="150"/>
        <v>01</v>
      </c>
      <c r="C3206" t="str">
        <f t="shared" si="151"/>
        <v>1981</v>
      </c>
      <c r="D3206" t="str">
        <f t="shared" si="152"/>
        <v>01/1981</v>
      </c>
      <c r="E3206">
        <v>21.579000000000001</v>
      </c>
      <c r="F3206">
        <v>6</v>
      </c>
      <c r="G3206" t="s">
        <v>20</v>
      </c>
      <c r="H3206" t="s">
        <v>6</v>
      </c>
      <c r="I3206" s="4">
        <v>82438.262000000002</v>
      </c>
    </row>
    <row r="3207" spans="1:9" x14ac:dyDescent="0.25">
      <c r="A3207">
        <v>198102</v>
      </c>
      <c r="B3207" t="str">
        <f t="shared" si="150"/>
        <v>02</v>
      </c>
      <c r="C3207" t="str">
        <f t="shared" si="151"/>
        <v>1981</v>
      </c>
      <c r="D3207" t="str">
        <f t="shared" si="152"/>
        <v>02/1981</v>
      </c>
      <c r="E3207">
        <v>14.73</v>
      </c>
      <c r="F3207">
        <v>6</v>
      </c>
      <c r="G3207" t="s">
        <v>20</v>
      </c>
      <c r="H3207" t="s">
        <v>6</v>
      </c>
      <c r="I3207" s="3">
        <v>81755.576000000001</v>
      </c>
    </row>
    <row r="3208" spans="1:9" x14ac:dyDescent="0.25">
      <c r="A3208">
        <v>198103</v>
      </c>
      <c r="B3208" t="str">
        <f t="shared" si="150"/>
        <v>03</v>
      </c>
      <c r="C3208" t="str">
        <f t="shared" si="151"/>
        <v>1981</v>
      </c>
      <c r="D3208" t="str">
        <f t="shared" si="152"/>
        <v>03/1981</v>
      </c>
      <c r="E3208">
        <v>14.428000000000001</v>
      </c>
      <c r="F3208">
        <v>6</v>
      </c>
      <c r="G3208" t="s">
        <v>20</v>
      </c>
      <c r="H3208" t="s">
        <v>6</v>
      </c>
      <c r="I3208" s="4">
        <v>99409.923999999999</v>
      </c>
    </row>
    <row r="3209" spans="1:9" x14ac:dyDescent="0.25">
      <c r="A3209">
        <v>198104</v>
      </c>
      <c r="B3209" t="str">
        <f t="shared" si="150"/>
        <v>04</v>
      </c>
      <c r="C3209" t="str">
        <f t="shared" si="151"/>
        <v>1981</v>
      </c>
      <c r="D3209" t="str">
        <f t="shared" si="152"/>
        <v>04/1981</v>
      </c>
      <c r="E3209">
        <v>12.602</v>
      </c>
      <c r="F3209">
        <v>6</v>
      </c>
      <c r="G3209" t="s">
        <v>20</v>
      </c>
      <c r="H3209" t="s">
        <v>6</v>
      </c>
      <c r="I3209" s="3">
        <v>120695.088</v>
      </c>
    </row>
    <row r="3210" spans="1:9" x14ac:dyDescent="0.25">
      <c r="A3210">
        <v>198105</v>
      </c>
      <c r="B3210" t="str">
        <f t="shared" si="150"/>
        <v>05</v>
      </c>
      <c r="C3210" t="str">
        <f t="shared" si="151"/>
        <v>1981</v>
      </c>
      <c r="D3210" t="str">
        <f t="shared" si="152"/>
        <v>05/1981</v>
      </c>
      <c r="E3210">
        <v>12.265000000000001</v>
      </c>
      <c r="F3210">
        <v>6</v>
      </c>
      <c r="G3210" t="s">
        <v>20</v>
      </c>
      <c r="H3210" t="s">
        <v>6</v>
      </c>
      <c r="I3210" s="4">
        <v>129189.80100000001</v>
      </c>
    </row>
    <row r="3211" spans="1:9" x14ac:dyDescent="0.25">
      <c r="A3211">
        <v>198106</v>
      </c>
      <c r="B3211" t="str">
        <f t="shared" si="150"/>
        <v>06</v>
      </c>
      <c r="C3211" t="str">
        <f t="shared" si="151"/>
        <v>1981</v>
      </c>
      <c r="D3211" t="str">
        <f t="shared" si="152"/>
        <v>06/1981</v>
      </c>
      <c r="E3211">
        <v>15.904999999999999</v>
      </c>
      <c r="F3211">
        <v>6</v>
      </c>
      <c r="G3211" t="s">
        <v>20</v>
      </c>
      <c r="H3211" t="s">
        <v>6</v>
      </c>
      <c r="I3211" s="3">
        <v>105956.424</v>
      </c>
    </row>
    <row r="3212" spans="1:9" x14ac:dyDescent="0.25">
      <c r="A3212">
        <v>198107</v>
      </c>
      <c r="B3212" t="str">
        <f t="shared" si="150"/>
        <v>07</v>
      </c>
      <c r="C3212" t="str">
        <f t="shared" si="151"/>
        <v>1981</v>
      </c>
      <c r="D3212" t="str">
        <f t="shared" si="152"/>
        <v>07/1981</v>
      </c>
      <c r="E3212">
        <v>16.815000000000001</v>
      </c>
      <c r="F3212">
        <v>6</v>
      </c>
      <c r="G3212" t="s">
        <v>20</v>
      </c>
      <c r="H3212" t="s">
        <v>6</v>
      </c>
      <c r="I3212" s="4">
        <v>85424.56</v>
      </c>
    </row>
    <row r="3213" spans="1:9" x14ac:dyDescent="0.25">
      <c r="A3213">
        <v>198108</v>
      </c>
      <c r="B3213" t="str">
        <f t="shared" si="150"/>
        <v>08</v>
      </c>
      <c r="C3213" t="str">
        <f t="shared" si="151"/>
        <v>1981</v>
      </c>
      <c r="D3213" t="str">
        <f t="shared" si="152"/>
        <v>08/1981</v>
      </c>
      <c r="E3213">
        <v>13.407999999999999</v>
      </c>
      <c r="F3213">
        <v>6</v>
      </c>
      <c r="G3213" t="s">
        <v>20</v>
      </c>
      <c r="H3213" t="s">
        <v>6</v>
      </c>
      <c r="I3213" s="3">
        <v>80798.47</v>
      </c>
    </row>
    <row r="3214" spans="1:9" x14ac:dyDescent="0.25">
      <c r="A3214">
        <v>198109</v>
      </c>
      <c r="B3214" t="str">
        <f t="shared" si="150"/>
        <v>09</v>
      </c>
      <c r="C3214" t="str">
        <f t="shared" si="151"/>
        <v>1981</v>
      </c>
      <c r="D3214" t="str">
        <f t="shared" si="152"/>
        <v>09/1981</v>
      </c>
      <c r="E3214">
        <v>12.98</v>
      </c>
      <c r="F3214">
        <v>6</v>
      </c>
      <c r="G3214" t="s">
        <v>20</v>
      </c>
      <c r="H3214" t="s">
        <v>6</v>
      </c>
      <c r="I3214" s="4">
        <v>96166.741999999998</v>
      </c>
    </row>
    <row r="3215" spans="1:9" x14ac:dyDescent="0.25">
      <c r="A3215">
        <v>198110</v>
      </c>
      <c r="B3215" t="str">
        <f t="shared" si="150"/>
        <v>10</v>
      </c>
      <c r="C3215" t="str">
        <f t="shared" si="151"/>
        <v>1981</v>
      </c>
      <c r="D3215" t="str">
        <f t="shared" si="152"/>
        <v>10/1981</v>
      </c>
      <c r="E3215">
        <v>13.444000000000001</v>
      </c>
      <c r="F3215">
        <v>6</v>
      </c>
      <c r="G3215" t="s">
        <v>20</v>
      </c>
      <c r="H3215" t="s">
        <v>6</v>
      </c>
      <c r="I3215" s="3">
        <v>116891.80100000001</v>
      </c>
    </row>
    <row r="3216" spans="1:9" x14ac:dyDescent="0.25">
      <c r="A3216">
        <v>198111</v>
      </c>
      <c r="B3216" t="str">
        <f t="shared" si="150"/>
        <v>11</v>
      </c>
      <c r="C3216" t="str">
        <f t="shared" si="151"/>
        <v>1981</v>
      </c>
      <c r="D3216" t="str">
        <f t="shared" si="152"/>
        <v>11/1981</v>
      </c>
      <c r="E3216">
        <v>11.441000000000001</v>
      </c>
      <c r="F3216">
        <v>6</v>
      </c>
      <c r="G3216" t="s">
        <v>20</v>
      </c>
      <c r="H3216" t="s">
        <v>6</v>
      </c>
      <c r="I3216" s="4">
        <v>96592.933000000005</v>
      </c>
    </row>
    <row r="3217" spans="1:9" x14ac:dyDescent="0.25">
      <c r="A3217">
        <v>198112</v>
      </c>
      <c r="B3217" t="str">
        <f t="shared" si="150"/>
        <v>12</v>
      </c>
      <c r="C3217" t="str">
        <f t="shared" si="151"/>
        <v>1981</v>
      </c>
      <c r="D3217" t="str">
        <f t="shared" si="152"/>
        <v>12/1981</v>
      </c>
      <c r="E3217">
        <v>13.276</v>
      </c>
      <c r="F3217">
        <v>6</v>
      </c>
      <c r="G3217" t="s">
        <v>20</v>
      </c>
      <c r="H3217" t="s">
        <v>6</v>
      </c>
      <c r="I3217" s="3">
        <v>95318.667000000001</v>
      </c>
    </row>
    <row r="3218" spans="1:9" hidden="1" x14ac:dyDescent="0.25">
      <c r="A3218">
        <v>198113</v>
      </c>
      <c r="B3218" t="str">
        <f t="shared" si="150"/>
        <v>13</v>
      </c>
      <c r="C3218" t="str">
        <f t="shared" si="151"/>
        <v>1981</v>
      </c>
      <c r="D3218" t="str">
        <f t="shared" si="152"/>
        <v>13/1981</v>
      </c>
      <c r="E3218">
        <v>172.87299999999999</v>
      </c>
      <c r="F3218">
        <v>6</v>
      </c>
      <c r="G3218" t="s">
        <v>11</v>
      </c>
      <c r="H3218" t="s">
        <v>6</v>
      </c>
      <c r="I3218" s="4">
        <v>85407.607000000004</v>
      </c>
    </row>
    <row r="3219" spans="1:9" x14ac:dyDescent="0.25">
      <c r="A3219">
        <v>198201</v>
      </c>
      <c r="B3219" t="str">
        <f t="shared" si="150"/>
        <v>01</v>
      </c>
      <c r="C3219" t="str">
        <f t="shared" si="151"/>
        <v>1982</v>
      </c>
      <c r="D3219" t="str">
        <f t="shared" si="152"/>
        <v>01/1982</v>
      </c>
      <c r="E3219">
        <v>17.347999999999999</v>
      </c>
      <c r="F3219">
        <v>6</v>
      </c>
      <c r="G3219" t="s">
        <v>20</v>
      </c>
      <c r="H3219" t="s">
        <v>6</v>
      </c>
      <c r="I3219" s="3">
        <v>87318.539000000004</v>
      </c>
    </row>
    <row r="3220" spans="1:9" x14ac:dyDescent="0.25">
      <c r="A3220">
        <v>198202</v>
      </c>
      <c r="B3220" t="str">
        <f t="shared" si="150"/>
        <v>02</v>
      </c>
      <c r="C3220" t="str">
        <f t="shared" si="151"/>
        <v>1982</v>
      </c>
      <c r="D3220" t="str">
        <f t="shared" si="152"/>
        <v>02/1982</v>
      </c>
      <c r="E3220">
        <v>12.696999999999999</v>
      </c>
      <c r="F3220">
        <v>6</v>
      </c>
      <c r="G3220" t="s">
        <v>20</v>
      </c>
      <c r="H3220" t="s">
        <v>6</v>
      </c>
      <c r="I3220" s="4">
        <v>107169.995</v>
      </c>
    </row>
    <row r="3221" spans="1:9" x14ac:dyDescent="0.25">
      <c r="A3221">
        <v>198203</v>
      </c>
      <c r="B3221" t="str">
        <f t="shared" si="150"/>
        <v>03</v>
      </c>
      <c r="C3221" t="str">
        <f t="shared" si="151"/>
        <v>1982</v>
      </c>
      <c r="D3221" t="str">
        <f t="shared" si="152"/>
        <v>03/1982</v>
      </c>
      <c r="E3221">
        <v>11.276999999999999</v>
      </c>
      <c r="F3221">
        <v>6</v>
      </c>
      <c r="G3221" t="s">
        <v>20</v>
      </c>
      <c r="H3221" t="s">
        <v>6</v>
      </c>
      <c r="I3221" s="3">
        <v>133694.80100000001</v>
      </c>
    </row>
    <row r="3222" spans="1:9" x14ac:dyDescent="0.25">
      <c r="A3222">
        <v>198204</v>
      </c>
      <c r="B3222" t="str">
        <f t="shared" si="150"/>
        <v>04</v>
      </c>
      <c r="C3222" t="str">
        <f t="shared" si="151"/>
        <v>1982</v>
      </c>
      <c r="D3222" t="str">
        <f t="shared" si="152"/>
        <v>04/1982</v>
      </c>
      <c r="E3222">
        <v>9.3889999999999993</v>
      </c>
      <c r="F3222">
        <v>6</v>
      </c>
      <c r="G3222" t="s">
        <v>20</v>
      </c>
      <c r="H3222" t="s">
        <v>6</v>
      </c>
      <c r="I3222" s="4">
        <v>134332.46799999999</v>
      </c>
    </row>
    <row r="3223" spans="1:9" x14ac:dyDescent="0.25">
      <c r="A3223">
        <v>198205</v>
      </c>
      <c r="B3223" t="str">
        <f t="shared" si="150"/>
        <v>05</v>
      </c>
      <c r="C3223" t="str">
        <f t="shared" si="151"/>
        <v>1982</v>
      </c>
      <c r="D3223" t="str">
        <f t="shared" si="152"/>
        <v>05/1982</v>
      </c>
      <c r="E3223">
        <v>8.3559999999999999</v>
      </c>
      <c r="F3223">
        <v>6</v>
      </c>
      <c r="G3223" t="s">
        <v>20</v>
      </c>
      <c r="H3223" t="s">
        <v>6</v>
      </c>
      <c r="I3223" s="3">
        <v>115833.033</v>
      </c>
    </row>
    <row r="3224" spans="1:9" x14ac:dyDescent="0.25">
      <c r="A3224">
        <v>198206</v>
      </c>
      <c r="B3224" t="str">
        <f t="shared" si="150"/>
        <v>06</v>
      </c>
      <c r="C3224" t="str">
        <f t="shared" si="151"/>
        <v>1982</v>
      </c>
      <c r="D3224" t="str">
        <f t="shared" si="152"/>
        <v>06/1982</v>
      </c>
      <c r="E3224">
        <v>8.6820000000000004</v>
      </c>
      <c r="F3224">
        <v>6</v>
      </c>
      <c r="G3224" t="s">
        <v>20</v>
      </c>
      <c r="H3224" t="s">
        <v>6</v>
      </c>
      <c r="I3224" s="4">
        <v>94531.342999999993</v>
      </c>
    </row>
    <row r="3225" spans="1:9" x14ac:dyDescent="0.25">
      <c r="A3225">
        <v>198207</v>
      </c>
      <c r="B3225" t="str">
        <f t="shared" si="150"/>
        <v>07</v>
      </c>
      <c r="C3225" t="str">
        <f t="shared" si="151"/>
        <v>1982</v>
      </c>
      <c r="D3225" t="str">
        <f t="shared" si="152"/>
        <v>07/1982</v>
      </c>
      <c r="E3225">
        <v>11.289</v>
      </c>
      <c r="F3225">
        <v>6</v>
      </c>
      <c r="G3225" t="s">
        <v>20</v>
      </c>
      <c r="H3225" t="s">
        <v>6</v>
      </c>
      <c r="I3225" s="3">
        <v>88822.303</v>
      </c>
    </row>
    <row r="3226" spans="1:9" x14ac:dyDescent="0.25">
      <c r="A3226">
        <v>198208</v>
      </c>
      <c r="B3226" t="str">
        <f t="shared" si="150"/>
        <v>08</v>
      </c>
      <c r="C3226" t="str">
        <f t="shared" si="151"/>
        <v>1982</v>
      </c>
      <c r="D3226" t="str">
        <f t="shared" si="152"/>
        <v>08/1982</v>
      </c>
      <c r="E3226">
        <v>9.8360000000000003</v>
      </c>
      <c r="F3226">
        <v>6</v>
      </c>
      <c r="G3226" t="s">
        <v>20</v>
      </c>
      <c r="H3226" t="s">
        <v>6</v>
      </c>
      <c r="I3226" s="4">
        <v>109266.379</v>
      </c>
    </row>
    <row r="3227" spans="1:9" x14ac:dyDescent="0.25">
      <c r="A3227">
        <v>198209</v>
      </c>
      <c r="B3227" t="str">
        <f t="shared" si="150"/>
        <v>09</v>
      </c>
      <c r="C3227" t="str">
        <f t="shared" si="151"/>
        <v>1982</v>
      </c>
      <c r="D3227" t="str">
        <f t="shared" si="152"/>
        <v>09/1982</v>
      </c>
      <c r="E3227">
        <v>8.6159999999999997</v>
      </c>
      <c r="F3227">
        <v>6</v>
      </c>
      <c r="G3227" t="s">
        <v>20</v>
      </c>
      <c r="H3227" t="s">
        <v>6</v>
      </c>
      <c r="I3227" s="3">
        <v>124272.788</v>
      </c>
    </row>
    <row r="3228" spans="1:9" x14ac:dyDescent="0.25">
      <c r="A3228">
        <v>198210</v>
      </c>
      <c r="B3228" t="str">
        <f t="shared" si="150"/>
        <v>10</v>
      </c>
      <c r="C3228" t="str">
        <f t="shared" si="151"/>
        <v>1982</v>
      </c>
      <c r="D3228" t="str">
        <f t="shared" si="152"/>
        <v>10/1982</v>
      </c>
      <c r="E3228">
        <v>8.3409999999999993</v>
      </c>
      <c r="F3228">
        <v>6</v>
      </c>
      <c r="G3228" t="s">
        <v>20</v>
      </c>
      <c r="H3228" t="s">
        <v>6</v>
      </c>
      <c r="I3228" s="4">
        <v>110937.37</v>
      </c>
    </row>
    <row r="3229" spans="1:9" x14ac:dyDescent="0.25">
      <c r="A3229">
        <v>198211</v>
      </c>
      <c r="B3229" t="str">
        <f t="shared" si="150"/>
        <v>11</v>
      </c>
      <c r="C3229" t="str">
        <f t="shared" si="151"/>
        <v>1982</v>
      </c>
      <c r="D3229" t="str">
        <f t="shared" si="152"/>
        <v>11/1982</v>
      </c>
      <c r="E3229">
        <v>7.87</v>
      </c>
      <c r="F3229">
        <v>6</v>
      </c>
      <c r="G3229" t="s">
        <v>20</v>
      </c>
      <c r="H3229" t="s">
        <v>6</v>
      </c>
      <c r="I3229" s="3">
        <v>99561.312000000005</v>
      </c>
    </row>
    <row r="3230" spans="1:9" x14ac:dyDescent="0.25">
      <c r="A3230">
        <v>198212</v>
      </c>
      <c r="B3230" t="str">
        <f t="shared" si="150"/>
        <v>12</v>
      </c>
      <c r="C3230" t="str">
        <f t="shared" si="151"/>
        <v>1982</v>
      </c>
      <c r="D3230" t="str">
        <f t="shared" si="152"/>
        <v>12/1982</v>
      </c>
      <c r="E3230">
        <v>9.4209999999999994</v>
      </c>
      <c r="F3230">
        <v>6</v>
      </c>
      <c r="G3230" t="s">
        <v>20</v>
      </c>
      <c r="H3230" t="s">
        <v>6</v>
      </c>
      <c r="I3230" s="4">
        <v>83448.244000000006</v>
      </c>
    </row>
    <row r="3231" spans="1:9" hidden="1" x14ac:dyDescent="0.25">
      <c r="A3231">
        <v>198213</v>
      </c>
      <c r="B3231" t="str">
        <f t="shared" si="150"/>
        <v>13</v>
      </c>
      <c r="C3231" t="str">
        <f t="shared" si="151"/>
        <v>1982</v>
      </c>
      <c r="D3231" t="str">
        <f t="shared" si="152"/>
        <v>13/1982</v>
      </c>
      <c r="E3231">
        <v>123.122</v>
      </c>
      <c r="F3231">
        <v>6</v>
      </c>
      <c r="G3231" t="s">
        <v>11</v>
      </c>
      <c r="H3231" t="s">
        <v>6</v>
      </c>
      <c r="I3231" s="3">
        <v>87804.372000000003</v>
      </c>
    </row>
    <row r="3232" spans="1:9" x14ac:dyDescent="0.25">
      <c r="A3232">
        <v>198301</v>
      </c>
      <c r="B3232" t="str">
        <f t="shared" si="150"/>
        <v>01</v>
      </c>
      <c r="C3232" t="str">
        <f t="shared" si="151"/>
        <v>1983</v>
      </c>
      <c r="D3232" t="str">
        <f t="shared" si="152"/>
        <v>01/1983</v>
      </c>
      <c r="E3232">
        <v>10.792999999999999</v>
      </c>
      <c r="F3232">
        <v>6</v>
      </c>
      <c r="G3232" t="s">
        <v>20</v>
      </c>
      <c r="H3232" t="s">
        <v>6</v>
      </c>
      <c r="I3232" s="4">
        <v>101285.792</v>
      </c>
    </row>
    <row r="3233" spans="1:9" x14ac:dyDescent="0.25">
      <c r="A3233">
        <v>198302</v>
      </c>
      <c r="B3233" t="str">
        <f t="shared" si="150"/>
        <v>02</v>
      </c>
      <c r="C3233" t="str">
        <f t="shared" si="151"/>
        <v>1983</v>
      </c>
      <c r="D3233" t="str">
        <f t="shared" si="152"/>
        <v>02/1983</v>
      </c>
      <c r="E3233">
        <v>10.535</v>
      </c>
      <c r="F3233">
        <v>6</v>
      </c>
      <c r="G3233" t="s">
        <v>20</v>
      </c>
      <c r="H3233" t="s">
        <v>6</v>
      </c>
      <c r="I3233" s="3">
        <v>130673.857</v>
      </c>
    </row>
    <row r="3234" spans="1:9" x14ac:dyDescent="0.25">
      <c r="A3234">
        <v>198303</v>
      </c>
      <c r="B3234" t="str">
        <f t="shared" si="150"/>
        <v>03</v>
      </c>
      <c r="C3234" t="str">
        <f t="shared" si="151"/>
        <v>1983</v>
      </c>
      <c r="D3234" t="str">
        <f t="shared" si="152"/>
        <v>03/1983</v>
      </c>
      <c r="E3234">
        <v>10.448</v>
      </c>
      <c r="F3234">
        <v>6</v>
      </c>
      <c r="G3234" t="s">
        <v>20</v>
      </c>
      <c r="H3234" t="s">
        <v>6</v>
      </c>
      <c r="I3234" s="4">
        <v>134467.799</v>
      </c>
    </row>
    <row r="3235" spans="1:9" x14ac:dyDescent="0.25">
      <c r="A3235">
        <v>198304</v>
      </c>
      <c r="B3235" t="str">
        <f t="shared" si="150"/>
        <v>04</v>
      </c>
      <c r="C3235" t="str">
        <f t="shared" si="151"/>
        <v>1983</v>
      </c>
      <c r="D3235" t="str">
        <f t="shared" si="152"/>
        <v>04/1983</v>
      </c>
      <c r="E3235">
        <v>8.6349999999999998</v>
      </c>
      <c r="F3235">
        <v>6</v>
      </c>
      <c r="G3235" t="s">
        <v>20</v>
      </c>
      <c r="H3235" t="s">
        <v>6</v>
      </c>
      <c r="I3235" s="3">
        <v>113848.98299999999</v>
      </c>
    </row>
    <row r="3236" spans="1:9" x14ac:dyDescent="0.25">
      <c r="A3236">
        <v>198305</v>
      </c>
      <c r="B3236" t="str">
        <f t="shared" si="150"/>
        <v>05</v>
      </c>
      <c r="C3236" t="str">
        <f t="shared" si="151"/>
        <v>1983</v>
      </c>
      <c r="D3236" t="str">
        <f t="shared" si="152"/>
        <v>05/1983</v>
      </c>
      <c r="E3236">
        <v>7.6050000000000004</v>
      </c>
      <c r="F3236">
        <v>6</v>
      </c>
      <c r="G3236" t="s">
        <v>20</v>
      </c>
      <c r="H3236" t="s">
        <v>6</v>
      </c>
      <c r="I3236" s="4">
        <v>89780.86</v>
      </c>
    </row>
    <row r="3237" spans="1:9" x14ac:dyDescent="0.25">
      <c r="A3237">
        <v>198306</v>
      </c>
      <c r="B3237" t="str">
        <f t="shared" si="150"/>
        <v>06</v>
      </c>
      <c r="C3237" t="str">
        <f t="shared" si="151"/>
        <v>1983</v>
      </c>
      <c r="D3237" t="str">
        <f t="shared" si="152"/>
        <v>06/1983</v>
      </c>
      <c r="E3237">
        <v>9.3680000000000003</v>
      </c>
      <c r="F3237">
        <v>6</v>
      </c>
      <c r="G3237" t="s">
        <v>20</v>
      </c>
      <c r="H3237" t="s">
        <v>6</v>
      </c>
      <c r="I3237" s="3">
        <v>86658.680999999997</v>
      </c>
    </row>
    <row r="3238" spans="1:9" x14ac:dyDescent="0.25">
      <c r="A3238">
        <v>198307</v>
      </c>
      <c r="B3238" t="str">
        <f t="shared" si="150"/>
        <v>07</v>
      </c>
      <c r="C3238" t="str">
        <f t="shared" si="151"/>
        <v>1983</v>
      </c>
      <c r="D3238" t="str">
        <f t="shared" si="152"/>
        <v>07/1983</v>
      </c>
      <c r="E3238">
        <v>12.271000000000001</v>
      </c>
      <c r="F3238">
        <v>6</v>
      </c>
      <c r="G3238" t="s">
        <v>20</v>
      </c>
      <c r="H3238" t="s">
        <v>6</v>
      </c>
      <c r="I3238" s="4">
        <v>113083.851</v>
      </c>
    </row>
    <row r="3239" spans="1:9" x14ac:dyDescent="0.25">
      <c r="A3239">
        <v>198308</v>
      </c>
      <c r="B3239" t="str">
        <f t="shared" si="150"/>
        <v>08</v>
      </c>
      <c r="C3239" t="str">
        <f t="shared" si="151"/>
        <v>1983</v>
      </c>
      <c r="D3239" t="str">
        <f t="shared" si="152"/>
        <v>08/1983</v>
      </c>
      <c r="E3239">
        <v>12.433</v>
      </c>
      <c r="F3239">
        <v>6</v>
      </c>
      <c r="G3239" t="s">
        <v>20</v>
      </c>
      <c r="H3239" t="s">
        <v>6</v>
      </c>
      <c r="I3239" s="3">
        <v>127121.383</v>
      </c>
    </row>
    <row r="3240" spans="1:9" x14ac:dyDescent="0.25">
      <c r="A3240">
        <v>198309</v>
      </c>
      <c r="B3240" t="str">
        <f t="shared" si="150"/>
        <v>09</v>
      </c>
      <c r="C3240" t="str">
        <f t="shared" si="151"/>
        <v>1983</v>
      </c>
      <c r="D3240" t="str">
        <f t="shared" si="152"/>
        <v>09/1983</v>
      </c>
      <c r="E3240">
        <v>9.6460000000000008</v>
      </c>
      <c r="F3240">
        <v>6</v>
      </c>
      <c r="G3240" t="s">
        <v>20</v>
      </c>
      <c r="H3240" t="s">
        <v>6</v>
      </c>
      <c r="I3240" s="4">
        <v>112464.05499999999</v>
      </c>
    </row>
    <row r="3241" spans="1:9" x14ac:dyDescent="0.25">
      <c r="A3241">
        <v>198310</v>
      </c>
      <c r="B3241" t="str">
        <f t="shared" si="150"/>
        <v>10</v>
      </c>
      <c r="C3241" t="str">
        <f t="shared" si="151"/>
        <v>1983</v>
      </c>
      <c r="D3241" t="str">
        <f t="shared" si="152"/>
        <v>10/1983</v>
      </c>
      <c r="E3241">
        <v>8.3610000000000007</v>
      </c>
      <c r="F3241">
        <v>6</v>
      </c>
      <c r="G3241" t="s">
        <v>20</v>
      </c>
      <c r="H3241" t="s">
        <v>6</v>
      </c>
      <c r="I3241" s="3">
        <v>98947.206999999995</v>
      </c>
    </row>
    <row r="3242" spans="1:9" x14ac:dyDescent="0.25">
      <c r="A3242">
        <v>198311</v>
      </c>
      <c r="B3242" t="str">
        <f t="shared" si="150"/>
        <v>11</v>
      </c>
      <c r="C3242" t="str">
        <f t="shared" si="151"/>
        <v>1983</v>
      </c>
      <c r="D3242" t="str">
        <f t="shared" si="152"/>
        <v>11/1983</v>
      </c>
      <c r="E3242">
        <v>7.7880000000000003</v>
      </c>
      <c r="F3242">
        <v>6</v>
      </c>
      <c r="G3242" t="s">
        <v>20</v>
      </c>
      <c r="H3242" t="s">
        <v>6</v>
      </c>
      <c r="I3242" s="4">
        <v>85376.865000000005</v>
      </c>
    </row>
    <row r="3243" spans="1:9" x14ac:dyDescent="0.25">
      <c r="A3243">
        <v>198312</v>
      </c>
      <c r="B3243" t="str">
        <f t="shared" si="150"/>
        <v>12</v>
      </c>
      <c r="C3243" t="str">
        <f t="shared" si="151"/>
        <v>1983</v>
      </c>
      <c r="D3243" t="str">
        <f t="shared" si="152"/>
        <v>12/1983</v>
      </c>
      <c r="E3243">
        <v>13.395</v>
      </c>
      <c r="F3243">
        <v>6</v>
      </c>
      <c r="G3243" t="s">
        <v>20</v>
      </c>
      <c r="H3243" t="s">
        <v>6</v>
      </c>
      <c r="I3243" s="3">
        <v>90598.212</v>
      </c>
    </row>
    <row r="3244" spans="1:9" hidden="1" x14ac:dyDescent="0.25">
      <c r="A3244">
        <v>198313</v>
      </c>
      <c r="B3244" t="str">
        <f t="shared" si="150"/>
        <v>13</v>
      </c>
      <c r="C3244" t="str">
        <f t="shared" si="151"/>
        <v>1983</v>
      </c>
      <c r="D3244" t="str">
        <f t="shared" si="152"/>
        <v>13/1983</v>
      </c>
      <c r="E3244">
        <v>121.27800000000001</v>
      </c>
      <c r="F3244">
        <v>6</v>
      </c>
      <c r="G3244" t="s">
        <v>11</v>
      </c>
      <c r="H3244" t="s">
        <v>6</v>
      </c>
      <c r="I3244" s="4">
        <v>112335.133</v>
      </c>
    </row>
    <row r="3245" spans="1:9" x14ac:dyDescent="0.25">
      <c r="A3245">
        <v>198401</v>
      </c>
      <c r="B3245" t="str">
        <f t="shared" si="150"/>
        <v>01</v>
      </c>
      <c r="C3245" t="str">
        <f t="shared" si="151"/>
        <v>1984</v>
      </c>
      <c r="D3245" t="str">
        <f t="shared" si="152"/>
        <v>01/1984</v>
      </c>
      <c r="E3245">
        <v>13.257999999999999</v>
      </c>
      <c r="F3245">
        <v>6</v>
      </c>
      <c r="G3245" t="s">
        <v>20</v>
      </c>
      <c r="H3245" t="s">
        <v>6</v>
      </c>
      <c r="I3245" s="3">
        <v>129305.34699999999</v>
      </c>
    </row>
    <row r="3246" spans="1:9" x14ac:dyDescent="0.25">
      <c r="A3246">
        <v>198402</v>
      </c>
      <c r="B3246" t="str">
        <f t="shared" si="150"/>
        <v>02</v>
      </c>
      <c r="C3246" t="str">
        <f t="shared" si="151"/>
        <v>1984</v>
      </c>
      <c r="D3246" t="str">
        <f t="shared" si="152"/>
        <v>02/1984</v>
      </c>
      <c r="E3246">
        <v>8.4689999999999994</v>
      </c>
      <c r="F3246">
        <v>6</v>
      </c>
      <c r="G3246" t="s">
        <v>20</v>
      </c>
      <c r="H3246" t="s">
        <v>6</v>
      </c>
      <c r="I3246" s="4">
        <v>126423.34</v>
      </c>
    </row>
    <row r="3247" spans="1:9" x14ac:dyDescent="0.25">
      <c r="A3247">
        <v>198403</v>
      </c>
      <c r="B3247" t="str">
        <f t="shared" si="150"/>
        <v>03</v>
      </c>
      <c r="C3247" t="str">
        <f t="shared" si="151"/>
        <v>1984</v>
      </c>
      <c r="D3247" t="str">
        <f t="shared" si="152"/>
        <v>03/1984</v>
      </c>
      <c r="E3247">
        <v>9.0470000000000006</v>
      </c>
      <c r="F3247">
        <v>6</v>
      </c>
      <c r="G3247" t="s">
        <v>20</v>
      </c>
      <c r="H3247" t="s">
        <v>6</v>
      </c>
      <c r="I3247" s="3">
        <v>112337.694</v>
      </c>
    </row>
    <row r="3248" spans="1:9" x14ac:dyDescent="0.25">
      <c r="A3248">
        <v>198404</v>
      </c>
      <c r="B3248" t="str">
        <f t="shared" si="150"/>
        <v>04</v>
      </c>
      <c r="C3248" t="str">
        <f t="shared" si="151"/>
        <v>1984</v>
      </c>
      <c r="D3248" t="str">
        <f t="shared" si="152"/>
        <v>04/1984</v>
      </c>
      <c r="E3248">
        <v>6.3520000000000003</v>
      </c>
      <c r="F3248">
        <v>6</v>
      </c>
      <c r="G3248" t="s">
        <v>20</v>
      </c>
      <c r="H3248" t="s">
        <v>6</v>
      </c>
      <c r="I3248" s="4">
        <v>93466.168999999994</v>
      </c>
    </row>
    <row r="3249" spans="1:9" x14ac:dyDescent="0.25">
      <c r="A3249">
        <v>198405</v>
      </c>
      <c r="B3249" t="str">
        <f t="shared" si="150"/>
        <v>05</v>
      </c>
      <c r="C3249" t="str">
        <f t="shared" si="151"/>
        <v>1984</v>
      </c>
      <c r="D3249" t="str">
        <f t="shared" si="152"/>
        <v>05/1984</v>
      </c>
      <c r="E3249">
        <v>7.1029999999999998</v>
      </c>
      <c r="F3249">
        <v>6</v>
      </c>
      <c r="G3249" t="s">
        <v>20</v>
      </c>
      <c r="H3249" t="s">
        <v>6</v>
      </c>
      <c r="I3249" s="3">
        <v>89649.740999999995</v>
      </c>
    </row>
    <row r="3250" spans="1:9" x14ac:dyDescent="0.25">
      <c r="A3250">
        <v>198406</v>
      </c>
      <c r="B3250" t="str">
        <f t="shared" si="150"/>
        <v>06</v>
      </c>
      <c r="C3250" t="str">
        <f t="shared" si="151"/>
        <v>1984</v>
      </c>
      <c r="D3250" t="str">
        <f t="shared" si="152"/>
        <v>06/1984</v>
      </c>
      <c r="E3250">
        <v>9.4930000000000003</v>
      </c>
      <c r="F3250">
        <v>6</v>
      </c>
      <c r="G3250" t="s">
        <v>20</v>
      </c>
      <c r="H3250" t="s">
        <v>6</v>
      </c>
      <c r="I3250" s="4">
        <v>113956.432</v>
      </c>
    </row>
    <row r="3251" spans="1:9" x14ac:dyDescent="0.25">
      <c r="A3251">
        <v>198407</v>
      </c>
      <c r="B3251" t="str">
        <f t="shared" si="150"/>
        <v>07</v>
      </c>
      <c r="C3251" t="str">
        <f t="shared" si="151"/>
        <v>1984</v>
      </c>
      <c r="D3251" t="str">
        <f t="shared" si="152"/>
        <v>07/1984</v>
      </c>
      <c r="E3251">
        <v>8.7550000000000008</v>
      </c>
      <c r="F3251">
        <v>6</v>
      </c>
      <c r="G3251" t="s">
        <v>20</v>
      </c>
      <c r="H3251" t="s">
        <v>6</v>
      </c>
      <c r="I3251" s="3">
        <v>125287.859</v>
      </c>
    </row>
    <row r="3252" spans="1:9" x14ac:dyDescent="0.25">
      <c r="A3252">
        <v>198408</v>
      </c>
      <c r="B3252" t="str">
        <f t="shared" si="150"/>
        <v>08</v>
      </c>
      <c r="C3252" t="str">
        <f t="shared" si="151"/>
        <v>1984</v>
      </c>
      <c r="D3252" t="str">
        <f t="shared" si="152"/>
        <v>08/1984</v>
      </c>
      <c r="E3252">
        <v>10.785</v>
      </c>
      <c r="F3252">
        <v>6</v>
      </c>
      <c r="G3252" t="s">
        <v>20</v>
      </c>
      <c r="H3252" t="s">
        <v>6</v>
      </c>
      <c r="I3252" s="4">
        <v>106666.913</v>
      </c>
    </row>
    <row r="3253" spans="1:9" x14ac:dyDescent="0.25">
      <c r="A3253">
        <v>198409</v>
      </c>
      <c r="B3253" t="str">
        <f t="shared" si="150"/>
        <v>09</v>
      </c>
      <c r="C3253" t="str">
        <f t="shared" si="151"/>
        <v>1984</v>
      </c>
      <c r="D3253" t="str">
        <f t="shared" si="152"/>
        <v>09/1984</v>
      </c>
      <c r="E3253">
        <v>6.5519999999999996</v>
      </c>
      <c r="F3253">
        <v>6</v>
      </c>
      <c r="G3253" t="s">
        <v>20</v>
      </c>
      <c r="H3253" t="s">
        <v>6</v>
      </c>
      <c r="I3253" s="3">
        <v>104065.20299999999</v>
      </c>
    </row>
    <row r="3254" spans="1:9" x14ac:dyDescent="0.25">
      <c r="A3254">
        <v>198410</v>
      </c>
      <c r="B3254" t="str">
        <f t="shared" si="150"/>
        <v>10</v>
      </c>
      <c r="C3254" t="str">
        <f t="shared" si="151"/>
        <v>1984</v>
      </c>
      <c r="D3254" t="str">
        <f t="shared" si="152"/>
        <v>10/1984</v>
      </c>
      <c r="E3254">
        <v>6.6390000000000002</v>
      </c>
      <c r="F3254">
        <v>6</v>
      </c>
      <c r="G3254" t="s">
        <v>20</v>
      </c>
      <c r="H3254" t="s">
        <v>6</v>
      </c>
      <c r="I3254" s="4">
        <v>86749.16</v>
      </c>
    </row>
    <row r="3255" spans="1:9" x14ac:dyDescent="0.25">
      <c r="A3255">
        <v>198411</v>
      </c>
      <c r="B3255" t="str">
        <f t="shared" si="150"/>
        <v>11</v>
      </c>
      <c r="C3255" t="str">
        <f t="shared" si="151"/>
        <v>1984</v>
      </c>
      <c r="D3255" t="str">
        <f t="shared" si="152"/>
        <v>11/1984</v>
      </c>
      <c r="E3255">
        <v>7.8230000000000004</v>
      </c>
      <c r="F3255">
        <v>6</v>
      </c>
      <c r="G3255" t="s">
        <v>20</v>
      </c>
      <c r="H3255" t="s">
        <v>6</v>
      </c>
      <c r="I3255" s="3">
        <v>87384.111999999994</v>
      </c>
    </row>
    <row r="3256" spans="1:9" x14ac:dyDescent="0.25">
      <c r="A3256">
        <v>198412</v>
      </c>
      <c r="B3256" t="str">
        <f t="shared" si="150"/>
        <v>12</v>
      </c>
      <c r="C3256" t="str">
        <f t="shared" si="151"/>
        <v>1984</v>
      </c>
      <c r="D3256" t="str">
        <f t="shared" si="152"/>
        <v>12/1984</v>
      </c>
      <c r="E3256">
        <v>6.742</v>
      </c>
      <c r="F3256">
        <v>6</v>
      </c>
      <c r="G3256" t="s">
        <v>20</v>
      </c>
      <c r="H3256" t="s">
        <v>6</v>
      </c>
      <c r="I3256" s="4">
        <v>116627.43799999999</v>
      </c>
    </row>
    <row r="3257" spans="1:9" hidden="1" x14ac:dyDescent="0.25">
      <c r="A3257">
        <v>198413</v>
      </c>
      <c r="B3257" t="str">
        <f t="shared" si="150"/>
        <v>13</v>
      </c>
      <c r="C3257" t="str">
        <f t="shared" si="151"/>
        <v>1984</v>
      </c>
      <c r="D3257" t="str">
        <f t="shared" si="152"/>
        <v>13/1984</v>
      </c>
      <c r="E3257">
        <v>101.01900000000001</v>
      </c>
      <c r="F3257">
        <v>6</v>
      </c>
      <c r="G3257" t="s">
        <v>11</v>
      </c>
      <c r="H3257" t="s">
        <v>6</v>
      </c>
      <c r="I3257" s="3">
        <v>144476.33600000001</v>
      </c>
    </row>
    <row r="3258" spans="1:9" x14ac:dyDescent="0.25">
      <c r="A3258">
        <v>198501</v>
      </c>
      <c r="B3258" t="str">
        <f t="shared" si="150"/>
        <v>01</v>
      </c>
      <c r="C3258" t="str">
        <f t="shared" si="151"/>
        <v>1985</v>
      </c>
      <c r="D3258" t="str">
        <f t="shared" si="152"/>
        <v>01/1985</v>
      </c>
      <c r="E3258">
        <v>10.314</v>
      </c>
      <c r="F3258">
        <v>6</v>
      </c>
      <c r="G3258" t="s">
        <v>20</v>
      </c>
      <c r="H3258" t="s">
        <v>6</v>
      </c>
      <c r="I3258" s="4">
        <v>146904.78</v>
      </c>
    </row>
    <row r="3259" spans="1:9" x14ac:dyDescent="0.25">
      <c r="A3259">
        <v>198502</v>
      </c>
      <c r="B3259" t="str">
        <f t="shared" si="150"/>
        <v>02</v>
      </c>
      <c r="C3259" t="str">
        <f t="shared" si="151"/>
        <v>1985</v>
      </c>
      <c r="D3259" t="str">
        <f t="shared" si="152"/>
        <v>02/1985</v>
      </c>
      <c r="E3259">
        <v>7.9160000000000004</v>
      </c>
      <c r="F3259">
        <v>6</v>
      </c>
      <c r="G3259" t="s">
        <v>20</v>
      </c>
      <c r="H3259" t="s">
        <v>6</v>
      </c>
      <c r="I3259" s="3">
        <v>126515.63499999999</v>
      </c>
    </row>
    <row r="3260" spans="1:9" x14ac:dyDescent="0.25">
      <c r="A3260">
        <v>198503</v>
      </c>
      <c r="B3260" t="str">
        <f t="shared" si="150"/>
        <v>03</v>
      </c>
      <c r="C3260" t="str">
        <f t="shared" si="151"/>
        <v>1985</v>
      </c>
      <c r="D3260" t="str">
        <f t="shared" si="152"/>
        <v>03/1985</v>
      </c>
      <c r="E3260">
        <v>6.077</v>
      </c>
      <c r="F3260">
        <v>6</v>
      </c>
      <c r="G3260" t="s">
        <v>20</v>
      </c>
      <c r="H3260" t="s">
        <v>6</v>
      </c>
      <c r="I3260" s="4">
        <v>102685.879</v>
      </c>
    </row>
    <row r="3261" spans="1:9" x14ac:dyDescent="0.25">
      <c r="A3261">
        <v>198504</v>
      </c>
      <c r="B3261" t="str">
        <f t="shared" si="150"/>
        <v>04</v>
      </c>
      <c r="C3261" t="str">
        <f t="shared" si="151"/>
        <v>1985</v>
      </c>
      <c r="D3261" t="str">
        <f t="shared" si="152"/>
        <v>04/1985</v>
      </c>
      <c r="E3261">
        <v>5.173</v>
      </c>
      <c r="F3261">
        <v>6</v>
      </c>
      <c r="G3261" t="s">
        <v>20</v>
      </c>
      <c r="H3261" t="s">
        <v>6</v>
      </c>
      <c r="I3261" s="3">
        <v>91686.570999999996</v>
      </c>
    </row>
    <row r="3262" spans="1:9" x14ac:dyDescent="0.25">
      <c r="A3262">
        <v>198505</v>
      </c>
      <c r="B3262" t="str">
        <f t="shared" si="150"/>
        <v>05</v>
      </c>
      <c r="C3262" t="str">
        <f t="shared" si="151"/>
        <v>1985</v>
      </c>
      <c r="D3262" t="str">
        <f t="shared" si="152"/>
        <v>05/1985</v>
      </c>
      <c r="E3262">
        <v>5.923</v>
      </c>
      <c r="F3262">
        <v>6</v>
      </c>
      <c r="G3262" t="s">
        <v>20</v>
      </c>
      <c r="H3262" t="s">
        <v>6</v>
      </c>
      <c r="I3262" s="4">
        <v>120177.22100000001</v>
      </c>
    </row>
    <row r="3263" spans="1:9" x14ac:dyDescent="0.25">
      <c r="A3263">
        <v>198506</v>
      </c>
      <c r="B3263" t="str">
        <f t="shared" si="150"/>
        <v>06</v>
      </c>
      <c r="C3263" t="str">
        <f t="shared" si="151"/>
        <v>1985</v>
      </c>
      <c r="D3263" t="str">
        <f t="shared" si="152"/>
        <v>06/1985</v>
      </c>
      <c r="E3263">
        <v>6.4859999999999998</v>
      </c>
      <c r="F3263">
        <v>6</v>
      </c>
      <c r="G3263" t="s">
        <v>20</v>
      </c>
      <c r="H3263" t="s">
        <v>6</v>
      </c>
      <c r="I3263" s="3">
        <v>120418.845</v>
      </c>
    </row>
    <row r="3264" spans="1:9" x14ac:dyDescent="0.25">
      <c r="A3264">
        <v>198507</v>
      </c>
      <c r="B3264" t="str">
        <f t="shared" si="150"/>
        <v>07</v>
      </c>
      <c r="C3264" t="str">
        <f t="shared" si="151"/>
        <v>1985</v>
      </c>
      <c r="D3264" t="str">
        <f t="shared" si="152"/>
        <v>07/1985</v>
      </c>
      <c r="E3264">
        <v>7.0910000000000002</v>
      </c>
      <c r="F3264">
        <v>6</v>
      </c>
      <c r="G3264" t="s">
        <v>20</v>
      </c>
      <c r="H3264" t="s">
        <v>6</v>
      </c>
      <c r="I3264" s="4">
        <v>104511.06299999999</v>
      </c>
    </row>
    <row r="3265" spans="1:9" x14ac:dyDescent="0.25">
      <c r="A3265">
        <v>198508</v>
      </c>
      <c r="B3265" t="str">
        <f t="shared" si="150"/>
        <v>08</v>
      </c>
      <c r="C3265" t="str">
        <f t="shared" si="151"/>
        <v>1985</v>
      </c>
      <c r="D3265" t="str">
        <f t="shared" si="152"/>
        <v>08/1985</v>
      </c>
      <c r="E3265">
        <v>8.4209999999999994</v>
      </c>
      <c r="F3265">
        <v>6</v>
      </c>
      <c r="G3265" t="s">
        <v>20</v>
      </c>
      <c r="H3265" t="s">
        <v>6</v>
      </c>
      <c r="I3265" s="3">
        <v>104955.192</v>
      </c>
    </row>
    <row r="3266" spans="1:9" x14ac:dyDescent="0.25">
      <c r="A3266">
        <v>198509</v>
      </c>
      <c r="B3266" t="str">
        <f t="shared" si="150"/>
        <v>09</v>
      </c>
      <c r="C3266" t="str">
        <f t="shared" si="151"/>
        <v>1985</v>
      </c>
      <c r="D3266" t="str">
        <f t="shared" si="152"/>
        <v>09/1985</v>
      </c>
      <c r="E3266">
        <v>6.4329999999999998</v>
      </c>
      <c r="F3266">
        <v>6</v>
      </c>
      <c r="G3266" t="s">
        <v>20</v>
      </c>
      <c r="H3266" t="s">
        <v>6</v>
      </c>
      <c r="I3266" s="4">
        <v>89374.095000000001</v>
      </c>
    </row>
    <row r="3267" spans="1:9" x14ac:dyDescent="0.25">
      <c r="A3267">
        <v>198510</v>
      </c>
      <c r="B3267" t="str">
        <f t="shared" ref="B3267:B3330" si="153">RIGHT(A3267,2)</f>
        <v>10</v>
      </c>
      <c r="C3267" t="str">
        <f t="shared" ref="C3267:C3330" si="154">LEFT(A3267,4)</f>
        <v>1985</v>
      </c>
      <c r="D3267" t="str">
        <f t="shared" ref="D3267:D3330" si="155">B3267&amp;"/"&amp;C3267&amp;""</f>
        <v>10/1985</v>
      </c>
      <c r="E3267">
        <v>6.4589999999999996</v>
      </c>
      <c r="F3267">
        <v>6</v>
      </c>
      <c r="G3267" t="s">
        <v>20</v>
      </c>
      <c r="H3267" t="s">
        <v>6</v>
      </c>
      <c r="I3267" s="3">
        <v>93999.951000000001</v>
      </c>
    </row>
    <row r="3268" spans="1:9" x14ac:dyDescent="0.25">
      <c r="A3268">
        <v>198511</v>
      </c>
      <c r="B3268" t="str">
        <f t="shared" si="153"/>
        <v>11</v>
      </c>
      <c r="C3268" t="str">
        <f t="shared" si="154"/>
        <v>1985</v>
      </c>
      <c r="D3268" t="str">
        <f t="shared" si="155"/>
        <v>11/1985</v>
      </c>
      <c r="E3268">
        <v>5.9189999999999996</v>
      </c>
      <c r="F3268">
        <v>6</v>
      </c>
      <c r="G3268" t="s">
        <v>20</v>
      </c>
      <c r="H3268" t="s">
        <v>6</v>
      </c>
      <c r="I3268" s="4">
        <v>118815.308</v>
      </c>
    </row>
    <row r="3269" spans="1:9" x14ac:dyDescent="0.25">
      <c r="A3269">
        <v>198512</v>
      </c>
      <c r="B3269" t="str">
        <f t="shared" si="153"/>
        <v>12</v>
      </c>
      <c r="C3269" t="str">
        <f t="shared" si="154"/>
        <v>1985</v>
      </c>
      <c r="D3269" t="str">
        <f t="shared" si="155"/>
        <v>12/1985</v>
      </c>
      <c r="E3269">
        <v>9.3919999999999995</v>
      </c>
      <c r="F3269">
        <v>6</v>
      </c>
      <c r="G3269" t="s">
        <v>20</v>
      </c>
      <c r="H3269" t="s">
        <v>6</v>
      </c>
      <c r="I3269" s="3">
        <v>147338.329</v>
      </c>
    </row>
    <row r="3270" spans="1:9" hidden="1" x14ac:dyDescent="0.25">
      <c r="A3270">
        <v>198513</v>
      </c>
      <c r="B3270" t="str">
        <f t="shared" si="153"/>
        <v>13</v>
      </c>
      <c r="C3270" t="str">
        <f t="shared" si="154"/>
        <v>1985</v>
      </c>
      <c r="D3270" t="str">
        <f t="shared" si="155"/>
        <v>13/1985</v>
      </c>
      <c r="E3270">
        <v>85.605999999999995</v>
      </c>
      <c r="F3270">
        <v>6</v>
      </c>
      <c r="G3270" t="s">
        <v>11</v>
      </c>
      <c r="H3270" t="s">
        <v>6</v>
      </c>
      <c r="I3270" s="4">
        <v>150064.42499999999</v>
      </c>
    </row>
    <row r="3271" spans="1:9" x14ac:dyDescent="0.25">
      <c r="A3271">
        <v>198601</v>
      </c>
      <c r="B3271" t="str">
        <f t="shared" si="153"/>
        <v>01</v>
      </c>
      <c r="C3271" t="str">
        <f t="shared" si="154"/>
        <v>1986</v>
      </c>
      <c r="D3271" t="str">
        <f t="shared" si="155"/>
        <v>01/1986</v>
      </c>
      <c r="E3271">
        <v>9.3140000000000001</v>
      </c>
      <c r="F3271">
        <v>6</v>
      </c>
      <c r="G3271" t="s">
        <v>20</v>
      </c>
      <c r="H3271" t="s">
        <v>6</v>
      </c>
      <c r="I3271" s="3">
        <v>116072.164</v>
      </c>
    </row>
    <row r="3272" spans="1:9" x14ac:dyDescent="0.25">
      <c r="A3272">
        <v>198602</v>
      </c>
      <c r="B3272" t="str">
        <f t="shared" si="153"/>
        <v>02</v>
      </c>
      <c r="C3272" t="str">
        <f t="shared" si="154"/>
        <v>1986</v>
      </c>
      <c r="D3272" t="str">
        <f t="shared" si="155"/>
        <v>02/1986</v>
      </c>
      <c r="E3272">
        <v>7.9340000000000002</v>
      </c>
      <c r="F3272">
        <v>6</v>
      </c>
      <c r="G3272" t="s">
        <v>20</v>
      </c>
      <c r="H3272" t="s">
        <v>6</v>
      </c>
      <c r="I3272" s="4">
        <v>96246.214000000007</v>
      </c>
    </row>
    <row r="3273" spans="1:9" x14ac:dyDescent="0.25">
      <c r="A3273">
        <v>198603</v>
      </c>
      <c r="B3273" t="str">
        <f t="shared" si="153"/>
        <v>03</v>
      </c>
      <c r="C3273" t="str">
        <f t="shared" si="154"/>
        <v>1986</v>
      </c>
      <c r="D3273" t="str">
        <f t="shared" si="155"/>
        <v>03/1986</v>
      </c>
      <c r="E3273">
        <v>8.4369999999999994</v>
      </c>
      <c r="F3273">
        <v>6</v>
      </c>
      <c r="G3273" t="s">
        <v>20</v>
      </c>
      <c r="H3273" t="s">
        <v>6</v>
      </c>
      <c r="I3273" s="3">
        <v>94842.850999999995</v>
      </c>
    </row>
    <row r="3274" spans="1:9" x14ac:dyDescent="0.25">
      <c r="A3274">
        <v>198604</v>
      </c>
      <c r="B3274" t="str">
        <f t="shared" si="153"/>
        <v>04</v>
      </c>
      <c r="C3274" t="str">
        <f t="shared" si="154"/>
        <v>1986</v>
      </c>
      <c r="D3274" t="str">
        <f t="shared" si="155"/>
        <v>04/1986</v>
      </c>
      <c r="E3274">
        <v>7.6539999999999999</v>
      </c>
      <c r="F3274">
        <v>6</v>
      </c>
      <c r="G3274" t="s">
        <v>20</v>
      </c>
      <c r="H3274" t="s">
        <v>6</v>
      </c>
      <c r="I3274" s="4">
        <v>114881.599</v>
      </c>
    </row>
    <row r="3275" spans="1:9" x14ac:dyDescent="0.25">
      <c r="A3275">
        <v>198605</v>
      </c>
      <c r="B3275" t="str">
        <f t="shared" si="153"/>
        <v>05</v>
      </c>
      <c r="C3275" t="str">
        <f t="shared" si="154"/>
        <v>1986</v>
      </c>
      <c r="D3275" t="str">
        <f t="shared" si="155"/>
        <v>05/1986</v>
      </c>
      <c r="E3275">
        <v>8.7089999999999996</v>
      </c>
      <c r="F3275">
        <v>6</v>
      </c>
      <c r="G3275" t="s">
        <v>20</v>
      </c>
      <c r="H3275" t="s">
        <v>6</v>
      </c>
      <c r="I3275" s="3">
        <v>125286.236</v>
      </c>
    </row>
    <row r="3276" spans="1:9" x14ac:dyDescent="0.25">
      <c r="A3276">
        <v>198606</v>
      </c>
      <c r="B3276" t="str">
        <f t="shared" si="153"/>
        <v>06</v>
      </c>
      <c r="C3276" t="str">
        <f t="shared" si="154"/>
        <v>1986</v>
      </c>
      <c r="D3276" t="str">
        <f t="shared" si="155"/>
        <v>06/1986</v>
      </c>
      <c r="E3276">
        <v>9.67</v>
      </c>
      <c r="F3276">
        <v>6</v>
      </c>
      <c r="G3276" t="s">
        <v>20</v>
      </c>
      <c r="H3276" t="s">
        <v>6</v>
      </c>
      <c r="I3276" s="4">
        <v>121464.249</v>
      </c>
    </row>
    <row r="3277" spans="1:9" x14ac:dyDescent="0.25">
      <c r="A3277">
        <v>198607</v>
      </c>
      <c r="B3277" t="str">
        <f t="shared" si="153"/>
        <v>07</v>
      </c>
      <c r="C3277" t="str">
        <f t="shared" si="154"/>
        <v>1986</v>
      </c>
      <c r="D3277" t="str">
        <f t="shared" si="155"/>
        <v>07/1986</v>
      </c>
      <c r="E3277">
        <v>13.618</v>
      </c>
      <c r="F3277">
        <v>6</v>
      </c>
      <c r="G3277" t="s">
        <v>20</v>
      </c>
      <c r="H3277" t="s">
        <v>6</v>
      </c>
      <c r="I3277" s="3">
        <v>105694.76</v>
      </c>
    </row>
    <row r="3278" spans="1:9" x14ac:dyDescent="0.25">
      <c r="A3278">
        <v>198608</v>
      </c>
      <c r="B3278" t="str">
        <f t="shared" si="153"/>
        <v>08</v>
      </c>
      <c r="C3278" t="str">
        <f t="shared" si="154"/>
        <v>1986</v>
      </c>
      <c r="D3278" t="str">
        <f t="shared" si="155"/>
        <v>08/1986</v>
      </c>
      <c r="E3278">
        <v>12.79</v>
      </c>
      <c r="F3278">
        <v>6</v>
      </c>
      <c r="G3278" t="s">
        <v>20</v>
      </c>
      <c r="H3278" t="s">
        <v>6</v>
      </c>
      <c r="I3278" s="4">
        <v>90282.047000000006</v>
      </c>
    </row>
    <row r="3279" spans="1:9" x14ac:dyDescent="0.25">
      <c r="A3279">
        <v>198609</v>
      </c>
      <c r="B3279" t="str">
        <f t="shared" si="153"/>
        <v>09</v>
      </c>
      <c r="C3279" t="str">
        <f t="shared" si="154"/>
        <v>1986</v>
      </c>
      <c r="D3279" t="str">
        <f t="shared" si="155"/>
        <v>09/1986</v>
      </c>
      <c r="E3279">
        <v>9.0399999999999991</v>
      </c>
      <c r="F3279">
        <v>6</v>
      </c>
      <c r="G3279" t="s">
        <v>20</v>
      </c>
      <c r="H3279" t="s">
        <v>6</v>
      </c>
      <c r="I3279" s="3">
        <v>96388.854000000007</v>
      </c>
    </row>
    <row r="3280" spans="1:9" x14ac:dyDescent="0.25">
      <c r="A3280">
        <v>198610</v>
      </c>
      <c r="B3280" t="str">
        <f t="shared" si="153"/>
        <v>10</v>
      </c>
      <c r="C3280" t="str">
        <f t="shared" si="154"/>
        <v>1986</v>
      </c>
      <c r="D3280" t="str">
        <f t="shared" si="155"/>
        <v>10/1986</v>
      </c>
      <c r="E3280">
        <v>8.2349999999999994</v>
      </c>
      <c r="F3280">
        <v>6</v>
      </c>
      <c r="G3280" t="s">
        <v>20</v>
      </c>
      <c r="H3280" t="s">
        <v>6</v>
      </c>
      <c r="I3280" s="4">
        <v>117417.595</v>
      </c>
    </row>
    <row r="3281" spans="1:9" x14ac:dyDescent="0.25">
      <c r="A3281">
        <v>198611</v>
      </c>
      <c r="B3281" t="str">
        <f t="shared" si="153"/>
        <v>11</v>
      </c>
      <c r="C3281" t="str">
        <f t="shared" si="154"/>
        <v>1986</v>
      </c>
      <c r="D3281" t="str">
        <f t="shared" si="155"/>
        <v>11/1986</v>
      </c>
      <c r="E3281">
        <v>8.8140000000000001</v>
      </c>
      <c r="F3281">
        <v>6</v>
      </c>
      <c r="G3281" t="s">
        <v>20</v>
      </c>
      <c r="H3281" t="s">
        <v>6</v>
      </c>
      <c r="I3281" s="3">
        <v>139027.03</v>
      </c>
    </row>
    <row r="3282" spans="1:9" x14ac:dyDescent="0.25">
      <c r="A3282">
        <v>198612</v>
      </c>
      <c r="B3282" t="str">
        <f t="shared" si="153"/>
        <v>12</v>
      </c>
      <c r="C3282" t="str">
        <f t="shared" si="154"/>
        <v>1986</v>
      </c>
      <c r="D3282" t="str">
        <f t="shared" si="155"/>
        <v>12/1986</v>
      </c>
      <c r="E3282">
        <v>9.9329999999999998</v>
      </c>
      <c r="F3282">
        <v>6</v>
      </c>
      <c r="G3282" t="s">
        <v>20</v>
      </c>
      <c r="H3282" t="s">
        <v>6</v>
      </c>
      <c r="I3282" s="4">
        <v>150101.49400000001</v>
      </c>
    </row>
    <row r="3283" spans="1:9" hidden="1" x14ac:dyDescent="0.25">
      <c r="A3283">
        <v>198613</v>
      </c>
      <c r="B3283" t="str">
        <f t="shared" si="153"/>
        <v>13</v>
      </c>
      <c r="C3283" t="str">
        <f t="shared" si="154"/>
        <v>1986</v>
      </c>
      <c r="D3283" t="str">
        <f t="shared" si="155"/>
        <v>13/1986</v>
      </c>
      <c r="E3283">
        <v>114.149</v>
      </c>
      <c r="F3283">
        <v>6</v>
      </c>
      <c r="G3283" t="s">
        <v>11</v>
      </c>
      <c r="H3283" t="s">
        <v>6</v>
      </c>
      <c r="I3283" s="3">
        <v>129512.024</v>
      </c>
    </row>
    <row r="3284" spans="1:9" x14ac:dyDescent="0.25">
      <c r="A3284">
        <v>198701</v>
      </c>
      <c r="B3284" t="str">
        <f t="shared" si="153"/>
        <v>01</v>
      </c>
      <c r="C3284" t="str">
        <f t="shared" si="154"/>
        <v>1987</v>
      </c>
      <c r="D3284" t="str">
        <f t="shared" si="155"/>
        <v>01/1987</v>
      </c>
      <c r="E3284">
        <v>10.093999999999999</v>
      </c>
      <c r="F3284">
        <v>6</v>
      </c>
      <c r="G3284" t="s">
        <v>20</v>
      </c>
      <c r="H3284" t="s">
        <v>6</v>
      </c>
      <c r="I3284" s="4">
        <v>103753.92200000001</v>
      </c>
    </row>
    <row r="3285" spans="1:9" x14ac:dyDescent="0.25">
      <c r="A3285">
        <v>198702</v>
      </c>
      <c r="B3285" t="str">
        <f t="shared" si="153"/>
        <v>02</v>
      </c>
      <c r="C3285" t="str">
        <f t="shared" si="154"/>
        <v>1987</v>
      </c>
      <c r="D3285" t="str">
        <f t="shared" si="155"/>
        <v>02/1987</v>
      </c>
      <c r="E3285">
        <v>8.7560000000000002</v>
      </c>
      <c r="F3285">
        <v>6</v>
      </c>
      <c r="G3285" t="s">
        <v>20</v>
      </c>
      <c r="H3285" t="s">
        <v>6</v>
      </c>
      <c r="I3285" s="3">
        <v>95904.831000000006</v>
      </c>
    </row>
    <row r="3286" spans="1:9" x14ac:dyDescent="0.25">
      <c r="A3286">
        <v>198703</v>
      </c>
      <c r="B3286" t="str">
        <f t="shared" si="153"/>
        <v>03</v>
      </c>
      <c r="C3286" t="str">
        <f t="shared" si="154"/>
        <v>1987</v>
      </c>
      <c r="D3286" t="str">
        <f t="shared" si="155"/>
        <v>03/1987</v>
      </c>
      <c r="E3286">
        <v>8.4060000000000006</v>
      </c>
      <c r="F3286">
        <v>6</v>
      </c>
      <c r="G3286" t="s">
        <v>20</v>
      </c>
      <c r="H3286" t="s">
        <v>6</v>
      </c>
      <c r="I3286" s="4">
        <v>117407.955</v>
      </c>
    </row>
    <row r="3287" spans="1:9" x14ac:dyDescent="0.25">
      <c r="A3287">
        <v>198704</v>
      </c>
      <c r="B3287" t="str">
        <f t="shared" si="153"/>
        <v>04</v>
      </c>
      <c r="C3287" t="str">
        <f t="shared" si="154"/>
        <v>1987</v>
      </c>
      <c r="D3287" t="str">
        <f t="shared" si="155"/>
        <v>04/1987</v>
      </c>
      <c r="E3287">
        <v>6.6029999999999998</v>
      </c>
      <c r="F3287">
        <v>6</v>
      </c>
      <c r="G3287" t="s">
        <v>20</v>
      </c>
      <c r="H3287" t="s">
        <v>6</v>
      </c>
      <c r="I3287" s="3">
        <v>133368.44200000001</v>
      </c>
    </row>
    <row r="3288" spans="1:9" x14ac:dyDescent="0.25">
      <c r="A3288">
        <v>198705</v>
      </c>
      <c r="B3288" t="str">
        <f t="shared" si="153"/>
        <v>05</v>
      </c>
      <c r="C3288" t="str">
        <f t="shared" si="154"/>
        <v>1987</v>
      </c>
      <c r="D3288" t="str">
        <f t="shared" si="155"/>
        <v>05/1987</v>
      </c>
      <c r="E3288">
        <v>6.7519999999999998</v>
      </c>
      <c r="F3288">
        <v>6</v>
      </c>
      <c r="G3288" t="s">
        <v>20</v>
      </c>
      <c r="H3288" t="s">
        <v>6</v>
      </c>
      <c r="I3288" s="4">
        <v>118553.64599999999</v>
      </c>
    </row>
    <row r="3289" spans="1:9" x14ac:dyDescent="0.25">
      <c r="A3289">
        <v>198706</v>
      </c>
      <c r="B3289" t="str">
        <f t="shared" si="153"/>
        <v>06</v>
      </c>
      <c r="C3289" t="str">
        <f t="shared" si="154"/>
        <v>1987</v>
      </c>
      <c r="D3289" t="str">
        <f t="shared" si="155"/>
        <v>06/1987</v>
      </c>
      <c r="E3289">
        <v>8.7949999999999999</v>
      </c>
      <c r="F3289">
        <v>6</v>
      </c>
      <c r="G3289" t="s">
        <v>20</v>
      </c>
      <c r="H3289" t="s">
        <v>6</v>
      </c>
      <c r="I3289" s="3">
        <v>107162.48299999999</v>
      </c>
    </row>
    <row r="3290" spans="1:9" x14ac:dyDescent="0.25">
      <c r="A3290">
        <v>198707</v>
      </c>
      <c r="B3290" t="str">
        <f t="shared" si="153"/>
        <v>07</v>
      </c>
      <c r="C3290" t="str">
        <f t="shared" si="154"/>
        <v>1987</v>
      </c>
      <c r="D3290" t="str">
        <f t="shared" si="155"/>
        <v>07/1987</v>
      </c>
      <c r="E3290">
        <v>10.478999999999999</v>
      </c>
      <c r="F3290">
        <v>6</v>
      </c>
      <c r="G3290" t="s">
        <v>20</v>
      </c>
      <c r="H3290" t="s">
        <v>6</v>
      </c>
      <c r="I3290" s="4">
        <v>92165.894</v>
      </c>
    </row>
    <row r="3291" spans="1:9" x14ac:dyDescent="0.25">
      <c r="A3291">
        <v>198708</v>
      </c>
      <c r="B3291" t="str">
        <f t="shared" si="153"/>
        <v>08</v>
      </c>
      <c r="C3291" t="str">
        <f t="shared" si="154"/>
        <v>1987</v>
      </c>
      <c r="D3291" t="str">
        <f t="shared" si="155"/>
        <v>08/1987</v>
      </c>
      <c r="E3291">
        <v>9.452</v>
      </c>
      <c r="F3291">
        <v>6</v>
      </c>
      <c r="G3291" t="s">
        <v>20</v>
      </c>
      <c r="H3291" t="s">
        <v>6</v>
      </c>
      <c r="I3291" s="3">
        <v>92245.627999999997</v>
      </c>
    </row>
    <row r="3292" spans="1:9" x14ac:dyDescent="0.25">
      <c r="A3292">
        <v>198709</v>
      </c>
      <c r="B3292" t="str">
        <f t="shared" si="153"/>
        <v>09</v>
      </c>
      <c r="C3292" t="str">
        <f t="shared" si="154"/>
        <v>1987</v>
      </c>
      <c r="D3292" t="str">
        <f t="shared" si="155"/>
        <v>09/1987</v>
      </c>
      <c r="E3292">
        <v>6.4409999999999998</v>
      </c>
      <c r="F3292">
        <v>6</v>
      </c>
      <c r="G3292" t="s">
        <v>20</v>
      </c>
      <c r="H3292" t="s">
        <v>6</v>
      </c>
      <c r="I3292" s="4">
        <v>121375.876</v>
      </c>
    </row>
    <row r="3293" spans="1:9" x14ac:dyDescent="0.25">
      <c r="A3293">
        <v>198710</v>
      </c>
      <c r="B3293" t="str">
        <f t="shared" si="153"/>
        <v>10</v>
      </c>
      <c r="C3293" t="str">
        <f t="shared" si="154"/>
        <v>1987</v>
      </c>
      <c r="D3293" t="str">
        <f t="shared" si="155"/>
        <v>10/1987</v>
      </c>
      <c r="E3293">
        <v>5.7089999999999996</v>
      </c>
      <c r="F3293">
        <v>6</v>
      </c>
      <c r="G3293" t="s">
        <v>20</v>
      </c>
      <c r="H3293" t="s">
        <v>6</v>
      </c>
      <c r="I3293" s="3">
        <v>143179.152</v>
      </c>
    </row>
    <row r="3294" spans="1:9" x14ac:dyDescent="0.25">
      <c r="A3294">
        <v>198711</v>
      </c>
      <c r="B3294" t="str">
        <f t="shared" si="153"/>
        <v>11</v>
      </c>
      <c r="C3294" t="str">
        <f t="shared" si="154"/>
        <v>1987</v>
      </c>
      <c r="D3294" t="str">
        <f t="shared" si="155"/>
        <v>11/1987</v>
      </c>
      <c r="E3294">
        <v>8.07</v>
      </c>
      <c r="F3294">
        <v>6</v>
      </c>
      <c r="G3294" t="s">
        <v>20</v>
      </c>
      <c r="H3294" t="s">
        <v>6</v>
      </c>
      <c r="I3294" s="4">
        <v>138459.916</v>
      </c>
    </row>
    <row r="3295" spans="1:9" x14ac:dyDescent="0.25">
      <c r="A3295">
        <v>198712</v>
      </c>
      <c r="B3295" t="str">
        <f t="shared" si="153"/>
        <v>12</v>
      </c>
      <c r="C3295" t="str">
        <f t="shared" si="154"/>
        <v>1987</v>
      </c>
      <c r="D3295" t="str">
        <f t="shared" si="155"/>
        <v>12/1987</v>
      </c>
      <c r="E3295">
        <v>9.218</v>
      </c>
      <c r="F3295">
        <v>6</v>
      </c>
      <c r="G3295" t="s">
        <v>20</v>
      </c>
      <c r="H3295" t="s">
        <v>6</v>
      </c>
      <c r="I3295" s="3">
        <v>117078.13499999999</v>
      </c>
    </row>
    <row r="3296" spans="1:9" hidden="1" x14ac:dyDescent="0.25">
      <c r="A3296">
        <v>198713</v>
      </c>
      <c r="B3296" t="str">
        <f t="shared" si="153"/>
        <v>13</v>
      </c>
      <c r="C3296" t="str">
        <f t="shared" si="154"/>
        <v>1987</v>
      </c>
      <c r="D3296" t="str">
        <f t="shared" si="155"/>
        <v>13/1987</v>
      </c>
      <c r="E3296">
        <v>98.775000000000006</v>
      </c>
      <c r="F3296">
        <v>6</v>
      </c>
      <c r="G3296" t="s">
        <v>11</v>
      </c>
      <c r="H3296" t="s">
        <v>6</v>
      </c>
      <c r="I3296" s="4">
        <v>96110.59</v>
      </c>
    </row>
    <row r="3297" spans="1:9" x14ac:dyDescent="0.25">
      <c r="A3297">
        <v>198801</v>
      </c>
      <c r="B3297" t="str">
        <f t="shared" si="153"/>
        <v>01</v>
      </c>
      <c r="C3297" t="str">
        <f t="shared" si="154"/>
        <v>1988</v>
      </c>
      <c r="D3297" t="str">
        <f t="shared" si="155"/>
        <v>01/1988</v>
      </c>
      <c r="E3297">
        <v>13.340999999999999</v>
      </c>
      <c r="F3297">
        <v>6</v>
      </c>
      <c r="G3297" t="s">
        <v>20</v>
      </c>
      <c r="H3297" t="s">
        <v>6</v>
      </c>
      <c r="I3297" s="3">
        <v>95766.491999999998</v>
      </c>
    </row>
    <row r="3298" spans="1:9" x14ac:dyDescent="0.25">
      <c r="A3298">
        <v>198802</v>
      </c>
      <c r="B3298" t="str">
        <f t="shared" si="153"/>
        <v>02</v>
      </c>
      <c r="C3298" t="str">
        <f t="shared" si="154"/>
        <v>1988</v>
      </c>
      <c r="D3298" t="str">
        <f t="shared" si="155"/>
        <v>02/1988</v>
      </c>
      <c r="E3298">
        <v>9.673</v>
      </c>
      <c r="F3298">
        <v>6</v>
      </c>
      <c r="G3298" t="s">
        <v>20</v>
      </c>
      <c r="H3298" t="s">
        <v>6</v>
      </c>
      <c r="I3298" s="4">
        <v>125195.49099999999</v>
      </c>
    </row>
    <row r="3299" spans="1:9" x14ac:dyDescent="0.25">
      <c r="A3299">
        <v>198803</v>
      </c>
      <c r="B3299" t="str">
        <f t="shared" si="153"/>
        <v>03</v>
      </c>
      <c r="C3299" t="str">
        <f t="shared" si="154"/>
        <v>1988</v>
      </c>
      <c r="D3299" t="str">
        <f t="shared" si="155"/>
        <v>03/1988</v>
      </c>
      <c r="E3299">
        <v>7.992</v>
      </c>
      <c r="F3299">
        <v>6</v>
      </c>
      <c r="G3299" t="s">
        <v>20</v>
      </c>
      <c r="H3299" t="s">
        <v>6</v>
      </c>
      <c r="I3299" s="3">
        <v>136228.783</v>
      </c>
    </row>
    <row r="3300" spans="1:9" x14ac:dyDescent="0.25">
      <c r="A3300">
        <v>198804</v>
      </c>
      <c r="B3300" t="str">
        <f t="shared" si="153"/>
        <v>04</v>
      </c>
      <c r="C3300" t="str">
        <f t="shared" si="154"/>
        <v>1988</v>
      </c>
      <c r="D3300" t="str">
        <f t="shared" si="155"/>
        <v>04/1988</v>
      </c>
      <c r="E3300">
        <v>6.2069999999999999</v>
      </c>
      <c r="F3300">
        <v>6</v>
      </c>
      <c r="G3300" t="s">
        <v>20</v>
      </c>
      <c r="H3300" t="s">
        <v>6</v>
      </c>
      <c r="I3300" s="4">
        <v>115212.23299999999</v>
      </c>
    </row>
    <row r="3301" spans="1:9" x14ac:dyDescent="0.25">
      <c r="A3301">
        <v>198805</v>
      </c>
      <c r="B3301" t="str">
        <f t="shared" si="153"/>
        <v>05</v>
      </c>
      <c r="C3301" t="str">
        <f t="shared" si="154"/>
        <v>1988</v>
      </c>
      <c r="D3301" t="str">
        <f t="shared" si="155"/>
        <v>05/1988</v>
      </c>
      <c r="E3301">
        <v>5.9870000000000001</v>
      </c>
      <c r="F3301">
        <v>6</v>
      </c>
      <c r="G3301" t="s">
        <v>20</v>
      </c>
      <c r="H3301" t="s">
        <v>6</v>
      </c>
      <c r="I3301" s="3">
        <v>106501.361</v>
      </c>
    </row>
    <row r="3302" spans="1:9" x14ac:dyDescent="0.25">
      <c r="A3302">
        <v>198806</v>
      </c>
      <c r="B3302" t="str">
        <f t="shared" si="153"/>
        <v>06</v>
      </c>
      <c r="C3302" t="str">
        <f t="shared" si="154"/>
        <v>1988</v>
      </c>
      <c r="D3302" t="str">
        <f t="shared" si="155"/>
        <v>06/1988</v>
      </c>
      <c r="E3302">
        <v>8.2439999999999998</v>
      </c>
      <c r="F3302">
        <v>6</v>
      </c>
      <c r="G3302" t="s">
        <v>20</v>
      </c>
      <c r="H3302" t="s">
        <v>6</v>
      </c>
      <c r="I3302" s="4">
        <v>91631.161999999997</v>
      </c>
    </row>
    <row r="3303" spans="1:9" x14ac:dyDescent="0.25">
      <c r="A3303">
        <v>198807</v>
      </c>
      <c r="B3303" t="str">
        <f t="shared" si="153"/>
        <v>07</v>
      </c>
      <c r="C3303" t="str">
        <f t="shared" si="154"/>
        <v>1988</v>
      </c>
      <c r="D3303" t="str">
        <f t="shared" si="155"/>
        <v>07/1988</v>
      </c>
      <c r="E3303">
        <v>11.69</v>
      </c>
      <c r="F3303">
        <v>6</v>
      </c>
      <c r="G3303" t="s">
        <v>20</v>
      </c>
      <c r="H3303" t="s">
        <v>6</v>
      </c>
      <c r="I3303" s="3">
        <v>94312.176999999996</v>
      </c>
    </row>
    <row r="3304" spans="1:9" x14ac:dyDescent="0.25">
      <c r="A3304">
        <v>198808</v>
      </c>
      <c r="B3304" t="str">
        <f t="shared" si="153"/>
        <v>08</v>
      </c>
      <c r="C3304" t="str">
        <f t="shared" si="154"/>
        <v>1988</v>
      </c>
      <c r="D3304" t="str">
        <f t="shared" si="155"/>
        <v>08/1988</v>
      </c>
      <c r="E3304">
        <v>13.429</v>
      </c>
      <c r="F3304">
        <v>6</v>
      </c>
      <c r="G3304" t="s">
        <v>20</v>
      </c>
      <c r="H3304" t="s">
        <v>6</v>
      </c>
      <c r="I3304" s="4">
        <v>114395.185</v>
      </c>
    </row>
    <row r="3305" spans="1:9" x14ac:dyDescent="0.25">
      <c r="A3305">
        <v>198809</v>
      </c>
      <c r="B3305" t="str">
        <f t="shared" si="153"/>
        <v>09</v>
      </c>
      <c r="C3305" t="str">
        <f t="shared" si="154"/>
        <v>1988</v>
      </c>
      <c r="D3305" t="str">
        <f t="shared" si="155"/>
        <v>09/1988</v>
      </c>
      <c r="E3305">
        <v>8.2479999999999993</v>
      </c>
      <c r="F3305">
        <v>6</v>
      </c>
      <c r="G3305" t="s">
        <v>20</v>
      </c>
      <c r="H3305" t="s">
        <v>6</v>
      </c>
      <c r="I3305" s="3">
        <v>137497.959</v>
      </c>
    </row>
    <row r="3306" spans="1:9" x14ac:dyDescent="0.25">
      <c r="A3306">
        <v>198810</v>
      </c>
      <c r="B3306" t="str">
        <f t="shared" si="153"/>
        <v>10</v>
      </c>
      <c r="C3306" t="str">
        <f t="shared" si="154"/>
        <v>1988</v>
      </c>
      <c r="D3306" t="str">
        <f t="shared" si="155"/>
        <v>10/1988</v>
      </c>
      <c r="E3306">
        <v>10.855</v>
      </c>
      <c r="F3306">
        <v>6</v>
      </c>
      <c r="G3306" t="s">
        <v>20</v>
      </c>
      <c r="H3306" t="s">
        <v>6</v>
      </c>
      <c r="I3306" s="4">
        <v>138222.67800000001</v>
      </c>
    </row>
    <row r="3307" spans="1:9" x14ac:dyDescent="0.25">
      <c r="A3307">
        <v>198811</v>
      </c>
      <c r="B3307" t="str">
        <f t="shared" si="153"/>
        <v>11</v>
      </c>
      <c r="C3307" t="str">
        <f t="shared" si="154"/>
        <v>1988</v>
      </c>
      <c r="D3307" t="str">
        <f t="shared" si="155"/>
        <v>11/1988</v>
      </c>
      <c r="E3307">
        <v>12.099</v>
      </c>
      <c r="F3307">
        <v>6</v>
      </c>
      <c r="G3307" t="s">
        <v>20</v>
      </c>
      <c r="H3307" t="s">
        <v>6</v>
      </c>
      <c r="I3307" s="3">
        <v>115163.382</v>
      </c>
    </row>
    <row r="3308" spans="1:9" x14ac:dyDescent="0.25">
      <c r="A3308">
        <v>198812</v>
      </c>
      <c r="B3308" t="str">
        <f t="shared" si="153"/>
        <v>12</v>
      </c>
      <c r="C3308" t="str">
        <f t="shared" si="154"/>
        <v>1988</v>
      </c>
      <c r="D3308" t="str">
        <f t="shared" si="155"/>
        <v>12/1988</v>
      </c>
      <c r="E3308">
        <v>15.097</v>
      </c>
      <c r="F3308">
        <v>6</v>
      </c>
      <c r="G3308" t="s">
        <v>20</v>
      </c>
      <c r="H3308" t="s">
        <v>6</v>
      </c>
      <c r="I3308" s="4">
        <v>98552.023000000001</v>
      </c>
    </row>
    <row r="3309" spans="1:9" hidden="1" x14ac:dyDescent="0.25">
      <c r="A3309">
        <v>198813</v>
      </c>
      <c r="B3309" t="str">
        <f t="shared" si="153"/>
        <v>13</v>
      </c>
      <c r="C3309" t="str">
        <f t="shared" si="154"/>
        <v>1988</v>
      </c>
      <c r="D3309" t="str">
        <f t="shared" si="155"/>
        <v>13/1988</v>
      </c>
      <c r="E3309">
        <v>122.863</v>
      </c>
      <c r="F3309">
        <v>6</v>
      </c>
      <c r="G3309" t="s">
        <v>11</v>
      </c>
      <c r="H3309" t="s">
        <v>6</v>
      </c>
      <c r="I3309" s="3">
        <v>93027.978000000003</v>
      </c>
    </row>
    <row r="3310" spans="1:9" x14ac:dyDescent="0.25">
      <c r="A3310">
        <v>198901</v>
      </c>
      <c r="B3310" t="str">
        <f t="shared" si="153"/>
        <v>01</v>
      </c>
      <c r="C3310" t="str">
        <f t="shared" si="154"/>
        <v>1989</v>
      </c>
      <c r="D3310" t="str">
        <f t="shared" si="155"/>
        <v>01/1989</v>
      </c>
      <c r="E3310">
        <v>12.754</v>
      </c>
      <c r="F3310">
        <v>6</v>
      </c>
      <c r="G3310" t="s">
        <v>20</v>
      </c>
      <c r="H3310" t="s">
        <v>6</v>
      </c>
      <c r="I3310" s="4">
        <v>124013.231</v>
      </c>
    </row>
    <row r="3311" spans="1:9" x14ac:dyDescent="0.25">
      <c r="A3311">
        <v>198902</v>
      </c>
      <c r="B3311" t="str">
        <f t="shared" si="153"/>
        <v>02</v>
      </c>
      <c r="C3311" t="str">
        <f t="shared" si="154"/>
        <v>1989</v>
      </c>
      <c r="D3311" t="str">
        <f t="shared" si="155"/>
        <v>02/1989</v>
      </c>
      <c r="E3311">
        <v>14.688000000000001</v>
      </c>
      <c r="F3311">
        <v>6</v>
      </c>
      <c r="G3311" t="s">
        <v>20</v>
      </c>
      <c r="H3311" t="s">
        <v>6</v>
      </c>
      <c r="I3311" s="3">
        <v>147499.87599999999</v>
      </c>
    </row>
    <row r="3312" spans="1:9" x14ac:dyDescent="0.25">
      <c r="A3312">
        <v>198903</v>
      </c>
      <c r="B3312" t="str">
        <f t="shared" si="153"/>
        <v>03</v>
      </c>
      <c r="C3312" t="str">
        <f t="shared" si="154"/>
        <v>1989</v>
      </c>
      <c r="D3312" t="str">
        <f t="shared" si="155"/>
        <v>03/1989</v>
      </c>
      <c r="E3312">
        <v>13.849</v>
      </c>
      <c r="F3312">
        <v>6</v>
      </c>
      <c r="G3312" t="s">
        <v>20</v>
      </c>
      <c r="H3312" t="s">
        <v>6</v>
      </c>
      <c r="I3312" s="4">
        <v>122840.19899999999</v>
      </c>
    </row>
    <row r="3313" spans="1:9" x14ac:dyDescent="0.25">
      <c r="A3313">
        <v>198904</v>
      </c>
      <c r="B3313" t="str">
        <f t="shared" si="153"/>
        <v>04</v>
      </c>
      <c r="C3313" t="str">
        <f t="shared" si="154"/>
        <v>1989</v>
      </c>
      <c r="D3313" t="str">
        <f t="shared" si="155"/>
        <v>04/1989</v>
      </c>
      <c r="E3313">
        <v>9.6440000000000001</v>
      </c>
      <c r="F3313">
        <v>6</v>
      </c>
      <c r="G3313" t="s">
        <v>20</v>
      </c>
      <c r="H3313" t="s">
        <v>6</v>
      </c>
      <c r="I3313" s="3">
        <v>111789.985</v>
      </c>
    </row>
    <row r="3314" spans="1:9" x14ac:dyDescent="0.25">
      <c r="A3314">
        <v>198905</v>
      </c>
      <c r="B3314" t="str">
        <f t="shared" si="153"/>
        <v>05</v>
      </c>
      <c r="C3314" t="str">
        <f t="shared" si="154"/>
        <v>1989</v>
      </c>
      <c r="D3314" t="str">
        <f t="shared" si="155"/>
        <v>05/1989</v>
      </c>
      <c r="E3314">
        <v>8.4979999999999993</v>
      </c>
      <c r="F3314">
        <v>6</v>
      </c>
      <c r="G3314" t="s">
        <v>20</v>
      </c>
      <c r="H3314" t="s">
        <v>6</v>
      </c>
      <c r="I3314" s="4">
        <v>88046.434999999998</v>
      </c>
    </row>
    <row r="3315" spans="1:9" x14ac:dyDescent="0.25">
      <c r="A3315">
        <v>198906</v>
      </c>
      <c r="B3315" t="str">
        <f t="shared" si="153"/>
        <v>06</v>
      </c>
      <c r="C3315" t="str">
        <f t="shared" si="154"/>
        <v>1989</v>
      </c>
      <c r="D3315" t="str">
        <f t="shared" si="155"/>
        <v>06/1989</v>
      </c>
      <c r="E3315">
        <v>10.648</v>
      </c>
      <c r="F3315">
        <v>6</v>
      </c>
      <c r="G3315" t="s">
        <v>20</v>
      </c>
      <c r="H3315" t="s">
        <v>6</v>
      </c>
      <c r="I3315" s="3">
        <v>94843.005999999994</v>
      </c>
    </row>
    <row r="3316" spans="1:9" x14ac:dyDescent="0.25">
      <c r="A3316">
        <v>198907</v>
      </c>
      <c r="B3316" t="str">
        <f t="shared" si="153"/>
        <v>07</v>
      </c>
      <c r="C3316" t="str">
        <f t="shared" si="154"/>
        <v>1989</v>
      </c>
      <c r="D3316" t="str">
        <f t="shared" si="155"/>
        <v>07/1989</v>
      </c>
      <c r="E3316">
        <v>10.452</v>
      </c>
      <c r="F3316">
        <v>6</v>
      </c>
      <c r="G3316" t="s">
        <v>20</v>
      </c>
      <c r="H3316" t="s">
        <v>6</v>
      </c>
      <c r="I3316" s="4">
        <v>127495.969</v>
      </c>
    </row>
    <row r="3317" spans="1:9" x14ac:dyDescent="0.25">
      <c r="A3317">
        <v>198908</v>
      </c>
      <c r="B3317" t="str">
        <f t="shared" si="153"/>
        <v>08</v>
      </c>
      <c r="C3317" t="str">
        <f t="shared" si="154"/>
        <v>1989</v>
      </c>
      <c r="D3317" t="str">
        <f t="shared" si="155"/>
        <v>08/1989</v>
      </c>
      <c r="E3317">
        <v>9.4109999999999996</v>
      </c>
      <c r="F3317">
        <v>6</v>
      </c>
      <c r="G3317" t="s">
        <v>20</v>
      </c>
      <c r="H3317" t="s">
        <v>6</v>
      </c>
      <c r="I3317" s="3">
        <v>154688.71400000001</v>
      </c>
    </row>
    <row r="3318" spans="1:9" x14ac:dyDescent="0.25">
      <c r="A3318">
        <v>198909</v>
      </c>
      <c r="B3318" t="str">
        <f t="shared" si="153"/>
        <v>09</v>
      </c>
      <c r="C3318" t="str">
        <f t="shared" si="154"/>
        <v>1989</v>
      </c>
      <c r="D3318" t="str">
        <f t="shared" si="155"/>
        <v>09/1989</v>
      </c>
      <c r="E3318">
        <v>8.6519999999999992</v>
      </c>
      <c r="F3318">
        <v>6</v>
      </c>
      <c r="G3318" t="s">
        <v>20</v>
      </c>
      <c r="H3318" t="s">
        <v>6</v>
      </c>
      <c r="I3318" s="4">
        <v>154053.43100000001</v>
      </c>
    </row>
    <row r="3319" spans="1:9" x14ac:dyDescent="0.25">
      <c r="A3319">
        <v>198910</v>
      </c>
      <c r="B3319" t="str">
        <f t="shared" si="153"/>
        <v>10</v>
      </c>
      <c r="C3319" t="str">
        <f t="shared" si="154"/>
        <v>1989</v>
      </c>
      <c r="D3319" t="str">
        <f t="shared" si="155"/>
        <v>10/1989</v>
      </c>
      <c r="E3319">
        <v>7.04</v>
      </c>
      <c r="F3319">
        <v>6</v>
      </c>
      <c r="G3319" t="s">
        <v>20</v>
      </c>
      <c r="H3319" t="s">
        <v>6</v>
      </c>
      <c r="I3319" s="3">
        <v>124582.732</v>
      </c>
    </row>
    <row r="3320" spans="1:9" x14ac:dyDescent="0.25">
      <c r="A3320">
        <v>198911</v>
      </c>
      <c r="B3320" t="str">
        <f t="shared" si="153"/>
        <v>11</v>
      </c>
      <c r="C3320" t="str">
        <f t="shared" si="154"/>
        <v>1989</v>
      </c>
      <c r="D3320" t="str">
        <f t="shared" si="155"/>
        <v>11/1989</v>
      </c>
      <c r="E3320">
        <v>9.6300000000000008</v>
      </c>
      <c r="F3320">
        <v>6</v>
      </c>
      <c r="G3320" t="s">
        <v>20</v>
      </c>
      <c r="H3320" t="s">
        <v>6</v>
      </c>
      <c r="I3320" s="4">
        <v>96688.032999999996</v>
      </c>
    </row>
    <row r="3321" spans="1:9" x14ac:dyDescent="0.25">
      <c r="A3321">
        <v>198912</v>
      </c>
      <c r="B3321" t="str">
        <f t="shared" si="153"/>
        <v>12</v>
      </c>
      <c r="C3321" t="str">
        <f t="shared" si="154"/>
        <v>1989</v>
      </c>
      <c r="D3321" t="str">
        <f t="shared" si="155"/>
        <v>12/1989</v>
      </c>
      <c r="E3321">
        <v>18.434999999999999</v>
      </c>
      <c r="F3321">
        <v>6</v>
      </c>
      <c r="G3321" t="s">
        <v>20</v>
      </c>
      <c r="H3321" t="s">
        <v>6</v>
      </c>
      <c r="I3321" s="3">
        <v>93166.138999999996</v>
      </c>
    </row>
    <row r="3322" spans="1:9" hidden="1" x14ac:dyDescent="0.25">
      <c r="A3322">
        <v>198913</v>
      </c>
      <c r="B3322" t="str">
        <f t="shared" si="153"/>
        <v>13</v>
      </c>
      <c r="C3322" t="str">
        <f t="shared" si="154"/>
        <v>1989</v>
      </c>
      <c r="D3322" t="str">
        <f t="shared" si="155"/>
        <v>13/1989</v>
      </c>
      <c r="E3322">
        <v>133.70099999999999</v>
      </c>
      <c r="F3322">
        <v>6</v>
      </c>
      <c r="G3322" t="s">
        <v>11</v>
      </c>
      <c r="H3322" t="s">
        <v>6</v>
      </c>
      <c r="I3322" s="4">
        <v>130013.88400000001</v>
      </c>
    </row>
    <row r="3323" spans="1:9" x14ac:dyDescent="0.25">
      <c r="A3323">
        <v>199001</v>
      </c>
      <c r="B3323" t="str">
        <f t="shared" si="153"/>
        <v>01</v>
      </c>
      <c r="C3323" t="str">
        <f t="shared" si="154"/>
        <v>1990</v>
      </c>
      <c r="D3323" t="str">
        <f t="shared" si="155"/>
        <v>01/1990</v>
      </c>
      <c r="E3323">
        <v>9.9879999999999995</v>
      </c>
      <c r="F3323">
        <v>6</v>
      </c>
      <c r="G3323" t="s">
        <v>20</v>
      </c>
      <c r="H3323" t="s">
        <v>6</v>
      </c>
      <c r="I3323" s="3">
        <v>145061.68799999999</v>
      </c>
    </row>
    <row r="3324" spans="1:9" x14ac:dyDescent="0.25">
      <c r="A3324">
        <v>199002</v>
      </c>
      <c r="B3324" t="str">
        <f t="shared" si="153"/>
        <v>02</v>
      </c>
      <c r="C3324" t="str">
        <f t="shared" si="154"/>
        <v>1990</v>
      </c>
      <c r="D3324" t="str">
        <f t="shared" si="155"/>
        <v>02/1990</v>
      </c>
      <c r="E3324">
        <v>8.1649999999999991</v>
      </c>
      <c r="F3324">
        <v>6</v>
      </c>
      <c r="G3324" t="s">
        <v>20</v>
      </c>
      <c r="H3324" t="s">
        <v>6</v>
      </c>
      <c r="I3324" s="4">
        <v>120109.969</v>
      </c>
    </row>
    <row r="3325" spans="1:9" x14ac:dyDescent="0.25">
      <c r="A3325">
        <v>199003</v>
      </c>
      <c r="B3325" t="str">
        <f t="shared" si="153"/>
        <v>03</v>
      </c>
      <c r="C3325" t="str">
        <f t="shared" si="154"/>
        <v>1990</v>
      </c>
      <c r="D3325" t="str">
        <f t="shared" si="155"/>
        <v>03/1990</v>
      </c>
      <c r="E3325">
        <v>8.7929999999999993</v>
      </c>
      <c r="F3325">
        <v>6</v>
      </c>
      <c r="G3325" t="s">
        <v>20</v>
      </c>
      <c r="H3325" t="s">
        <v>6</v>
      </c>
      <c r="I3325" s="3">
        <v>104922.12300000001</v>
      </c>
    </row>
    <row r="3326" spans="1:9" x14ac:dyDescent="0.25">
      <c r="A3326">
        <v>199004</v>
      </c>
      <c r="B3326" t="str">
        <f t="shared" si="153"/>
        <v>04</v>
      </c>
      <c r="C3326" t="str">
        <f t="shared" si="154"/>
        <v>1990</v>
      </c>
      <c r="D3326" t="str">
        <f t="shared" si="155"/>
        <v>04/1990</v>
      </c>
      <c r="E3326">
        <v>8.7520000000000007</v>
      </c>
      <c r="F3326">
        <v>6</v>
      </c>
      <c r="G3326" t="s">
        <v>20</v>
      </c>
      <c r="H3326" t="s">
        <v>6</v>
      </c>
      <c r="I3326" s="4">
        <v>93701.638999999996</v>
      </c>
    </row>
    <row r="3327" spans="1:9" x14ac:dyDescent="0.25">
      <c r="A3327">
        <v>199005</v>
      </c>
      <c r="B3327" t="str">
        <f t="shared" si="153"/>
        <v>05</v>
      </c>
      <c r="C3327" t="str">
        <f t="shared" si="154"/>
        <v>1990</v>
      </c>
      <c r="D3327" t="str">
        <f t="shared" si="155"/>
        <v>05/1990</v>
      </c>
      <c r="E3327">
        <v>8.2080000000000002</v>
      </c>
      <c r="F3327">
        <v>6</v>
      </c>
      <c r="G3327" t="s">
        <v>20</v>
      </c>
      <c r="H3327" t="s">
        <v>6</v>
      </c>
      <c r="I3327" s="3">
        <v>97689.097999999998</v>
      </c>
    </row>
    <row r="3328" spans="1:9" x14ac:dyDescent="0.25">
      <c r="A3328">
        <v>199006</v>
      </c>
      <c r="B3328" t="str">
        <f t="shared" si="153"/>
        <v>06</v>
      </c>
      <c r="C3328" t="str">
        <f t="shared" si="154"/>
        <v>1990</v>
      </c>
      <c r="D3328" t="str">
        <f t="shared" si="155"/>
        <v>06/1990</v>
      </c>
      <c r="E3328">
        <v>11.414</v>
      </c>
      <c r="F3328">
        <v>6</v>
      </c>
      <c r="G3328" t="s">
        <v>20</v>
      </c>
      <c r="H3328" t="s">
        <v>6</v>
      </c>
      <c r="I3328" s="4">
        <v>125982.785</v>
      </c>
    </row>
    <row r="3329" spans="1:9" x14ac:dyDescent="0.25">
      <c r="A3329">
        <v>199007</v>
      </c>
      <c r="B3329" t="str">
        <f t="shared" si="153"/>
        <v>07</v>
      </c>
      <c r="C3329" t="str">
        <f t="shared" si="154"/>
        <v>1990</v>
      </c>
      <c r="D3329" t="str">
        <f t="shared" si="155"/>
        <v>07/1990</v>
      </c>
      <c r="E3329">
        <v>11.18</v>
      </c>
      <c r="F3329">
        <v>6</v>
      </c>
      <c r="G3329" t="s">
        <v>20</v>
      </c>
      <c r="H3329" t="s">
        <v>6</v>
      </c>
      <c r="I3329" s="3">
        <v>154728.92000000001</v>
      </c>
    </row>
    <row r="3330" spans="1:9" x14ac:dyDescent="0.25">
      <c r="A3330">
        <v>199008</v>
      </c>
      <c r="B3330" t="str">
        <f t="shared" si="153"/>
        <v>08</v>
      </c>
      <c r="C3330" t="str">
        <f t="shared" si="154"/>
        <v>1990</v>
      </c>
      <c r="D3330" t="str">
        <f t="shared" si="155"/>
        <v>08/1990</v>
      </c>
      <c r="E3330">
        <v>9.4930000000000003</v>
      </c>
      <c r="F3330">
        <v>6</v>
      </c>
      <c r="G3330" t="s">
        <v>20</v>
      </c>
      <c r="H3330" t="s">
        <v>6</v>
      </c>
      <c r="I3330" s="4">
        <v>153738.73300000001</v>
      </c>
    </row>
    <row r="3331" spans="1:9" x14ac:dyDescent="0.25">
      <c r="A3331">
        <v>199009</v>
      </c>
      <c r="B3331" t="str">
        <f t="shared" ref="B3331:B3394" si="156">RIGHT(A3331,2)</f>
        <v>09</v>
      </c>
      <c r="C3331" t="str">
        <f t="shared" ref="C3331:C3394" si="157">LEFT(A3331,4)</f>
        <v>1990</v>
      </c>
      <c r="D3331" t="str">
        <f t="shared" ref="D3331:D3394" si="158">B3331&amp;"/"&amp;C3331&amp;""</f>
        <v>09/1990</v>
      </c>
      <c r="E3331">
        <v>7.0090000000000003</v>
      </c>
      <c r="F3331">
        <v>6</v>
      </c>
      <c r="G3331" t="s">
        <v>20</v>
      </c>
      <c r="H3331" t="s">
        <v>6</v>
      </c>
      <c r="I3331" s="3">
        <v>122719.499</v>
      </c>
    </row>
    <row r="3332" spans="1:9" x14ac:dyDescent="0.25">
      <c r="A3332">
        <v>199010</v>
      </c>
      <c r="B3332" t="str">
        <f t="shared" si="156"/>
        <v>10</v>
      </c>
      <c r="C3332" t="str">
        <f t="shared" si="157"/>
        <v>1990</v>
      </c>
      <c r="D3332" t="str">
        <f t="shared" si="158"/>
        <v>10/1990</v>
      </c>
      <c r="E3332">
        <v>6.3360000000000003</v>
      </c>
      <c r="F3332">
        <v>6</v>
      </c>
      <c r="G3332" t="s">
        <v>20</v>
      </c>
      <c r="H3332" t="s">
        <v>6</v>
      </c>
      <c r="I3332" s="4">
        <v>94585.12</v>
      </c>
    </row>
    <row r="3333" spans="1:9" x14ac:dyDescent="0.25">
      <c r="A3333">
        <v>199011</v>
      </c>
      <c r="B3333" t="str">
        <f t="shared" si="156"/>
        <v>11</v>
      </c>
      <c r="C3333" t="str">
        <f t="shared" si="157"/>
        <v>1990</v>
      </c>
      <c r="D3333" t="str">
        <f t="shared" si="158"/>
        <v>11/1990</v>
      </c>
      <c r="E3333">
        <v>5.452</v>
      </c>
      <c r="F3333">
        <v>6</v>
      </c>
      <c r="G3333" t="s">
        <v>20</v>
      </c>
      <c r="H3333" t="s">
        <v>6</v>
      </c>
      <c r="I3333" s="3">
        <v>93220.495999999999</v>
      </c>
    </row>
    <row r="3334" spans="1:9" x14ac:dyDescent="0.25">
      <c r="A3334">
        <v>199012</v>
      </c>
      <c r="B3334" t="str">
        <f t="shared" si="156"/>
        <v>12</v>
      </c>
      <c r="C3334" t="str">
        <f t="shared" si="157"/>
        <v>1990</v>
      </c>
      <c r="D3334" t="str">
        <f t="shared" si="158"/>
        <v>12/1990</v>
      </c>
      <c r="E3334">
        <v>6.976</v>
      </c>
      <c r="F3334">
        <v>6</v>
      </c>
      <c r="G3334" t="s">
        <v>20</v>
      </c>
      <c r="H3334" t="s">
        <v>6</v>
      </c>
      <c r="I3334" s="4">
        <v>116341.023</v>
      </c>
    </row>
    <row r="3335" spans="1:9" hidden="1" x14ac:dyDescent="0.25">
      <c r="A3335">
        <v>199013</v>
      </c>
      <c r="B3335" t="str">
        <f t="shared" si="156"/>
        <v>13</v>
      </c>
      <c r="C3335" t="str">
        <f t="shared" si="157"/>
        <v>1990</v>
      </c>
      <c r="D3335" t="str">
        <f t="shared" si="158"/>
        <v>13/1990</v>
      </c>
      <c r="E3335">
        <v>101.76600000000001</v>
      </c>
      <c r="F3335">
        <v>6</v>
      </c>
      <c r="G3335" t="s">
        <v>11</v>
      </c>
      <c r="H3335" t="s">
        <v>6</v>
      </c>
      <c r="I3335" s="3">
        <v>125881.48299999999</v>
      </c>
    </row>
    <row r="3336" spans="1:9" x14ac:dyDescent="0.25">
      <c r="A3336">
        <v>199101</v>
      </c>
      <c r="B3336" t="str">
        <f t="shared" si="156"/>
        <v>01</v>
      </c>
      <c r="C3336" t="str">
        <f t="shared" si="157"/>
        <v>1991</v>
      </c>
      <c r="D3336" t="str">
        <f t="shared" si="158"/>
        <v>01/1991</v>
      </c>
      <c r="E3336">
        <v>7.9619999999999997</v>
      </c>
      <c r="F3336">
        <v>6</v>
      </c>
      <c r="G3336" t="s">
        <v>20</v>
      </c>
      <c r="H3336" t="s">
        <v>6</v>
      </c>
      <c r="I3336" s="4">
        <v>107975.357</v>
      </c>
    </row>
    <row r="3337" spans="1:9" x14ac:dyDescent="0.25">
      <c r="A3337">
        <v>199102</v>
      </c>
      <c r="B3337" t="str">
        <f t="shared" si="156"/>
        <v>02</v>
      </c>
      <c r="C3337" t="str">
        <f t="shared" si="157"/>
        <v>1991</v>
      </c>
      <c r="D3337" t="str">
        <f t="shared" si="158"/>
        <v>02/1991</v>
      </c>
      <c r="E3337">
        <v>7.3869999999999996</v>
      </c>
      <c r="F3337">
        <v>6</v>
      </c>
      <c r="G3337" t="s">
        <v>20</v>
      </c>
      <c r="H3337" t="s">
        <v>6</v>
      </c>
      <c r="I3337" s="3">
        <v>99361.686000000002</v>
      </c>
    </row>
    <row r="3338" spans="1:9" x14ac:dyDescent="0.25">
      <c r="A3338">
        <v>199103</v>
      </c>
      <c r="B3338" t="str">
        <f t="shared" si="156"/>
        <v>03</v>
      </c>
      <c r="C3338" t="str">
        <f t="shared" si="157"/>
        <v>1991</v>
      </c>
      <c r="D3338" t="str">
        <f t="shared" si="158"/>
        <v>03/1991</v>
      </c>
      <c r="E3338">
        <v>7.4219999999999997</v>
      </c>
      <c r="F3338">
        <v>6</v>
      </c>
      <c r="G3338" t="s">
        <v>20</v>
      </c>
      <c r="H3338" t="s">
        <v>6</v>
      </c>
      <c r="I3338" s="4">
        <v>88103.21</v>
      </c>
    </row>
    <row r="3339" spans="1:9" x14ac:dyDescent="0.25">
      <c r="A3339">
        <v>199104</v>
      </c>
      <c r="B3339" t="str">
        <f t="shared" si="156"/>
        <v>04</v>
      </c>
      <c r="C3339" t="str">
        <f t="shared" si="157"/>
        <v>1991</v>
      </c>
      <c r="D3339" t="str">
        <f t="shared" si="158"/>
        <v>04/1991</v>
      </c>
      <c r="E3339">
        <v>6.82</v>
      </c>
      <c r="F3339">
        <v>6</v>
      </c>
      <c r="G3339" t="s">
        <v>20</v>
      </c>
      <c r="H3339" t="s">
        <v>6</v>
      </c>
      <c r="I3339" s="3">
        <v>100895.117</v>
      </c>
    </row>
    <row r="3340" spans="1:9" x14ac:dyDescent="0.25">
      <c r="A3340">
        <v>199105</v>
      </c>
      <c r="B3340" t="str">
        <f t="shared" si="156"/>
        <v>05</v>
      </c>
      <c r="C3340" t="str">
        <f t="shared" si="157"/>
        <v>1991</v>
      </c>
      <c r="D3340" t="str">
        <f t="shared" si="158"/>
        <v>05/1991</v>
      </c>
      <c r="E3340">
        <v>9.2319999999999993</v>
      </c>
      <c r="F3340">
        <v>6</v>
      </c>
      <c r="G3340" t="s">
        <v>20</v>
      </c>
      <c r="H3340" t="s">
        <v>6</v>
      </c>
      <c r="I3340" s="4">
        <v>122934.13099999999</v>
      </c>
    </row>
    <row r="3341" spans="1:9" x14ac:dyDescent="0.25">
      <c r="A3341">
        <v>199106</v>
      </c>
      <c r="B3341" t="str">
        <f t="shared" si="156"/>
        <v>06</v>
      </c>
      <c r="C3341" t="str">
        <f t="shared" si="157"/>
        <v>1991</v>
      </c>
      <c r="D3341" t="str">
        <f t="shared" si="158"/>
        <v>06/1991</v>
      </c>
      <c r="E3341">
        <v>9.3650000000000002</v>
      </c>
      <c r="F3341">
        <v>6</v>
      </c>
      <c r="G3341" t="s">
        <v>20</v>
      </c>
      <c r="H3341" t="s">
        <v>6</v>
      </c>
      <c r="I3341" s="3">
        <v>154579.071</v>
      </c>
    </row>
    <row r="3342" spans="1:9" x14ac:dyDescent="0.25">
      <c r="A3342">
        <v>199107</v>
      </c>
      <c r="B3342" t="str">
        <f t="shared" si="156"/>
        <v>07</v>
      </c>
      <c r="C3342" t="str">
        <f t="shared" si="157"/>
        <v>1991</v>
      </c>
      <c r="D3342" t="str">
        <f t="shared" si="158"/>
        <v>07/1991</v>
      </c>
      <c r="E3342">
        <v>9.4359999999999999</v>
      </c>
      <c r="F3342">
        <v>6</v>
      </c>
      <c r="G3342" t="s">
        <v>20</v>
      </c>
      <c r="H3342" t="s">
        <v>6</v>
      </c>
      <c r="I3342" s="4">
        <v>147941.04300000001</v>
      </c>
    </row>
    <row r="3343" spans="1:9" x14ac:dyDescent="0.25">
      <c r="A3343">
        <v>199108</v>
      </c>
      <c r="B3343" t="str">
        <f t="shared" si="156"/>
        <v>08</v>
      </c>
      <c r="C3343" t="str">
        <f t="shared" si="157"/>
        <v>1991</v>
      </c>
      <c r="D3343" t="str">
        <f t="shared" si="158"/>
        <v>08/1991</v>
      </c>
      <c r="E3343">
        <v>9.8620000000000001</v>
      </c>
      <c r="F3343">
        <v>6</v>
      </c>
      <c r="G3343" t="s">
        <v>20</v>
      </c>
      <c r="H3343" t="s">
        <v>6</v>
      </c>
      <c r="I3343" s="3">
        <v>118831.342</v>
      </c>
    </row>
    <row r="3344" spans="1:9" x14ac:dyDescent="0.25">
      <c r="A3344">
        <v>199109</v>
      </c>
      <c r="B3344" t="str">
        <f t="shared" si="156"/>
        <v>09</v>
      </c>
      <c r="C3344" t="str">
        <f t="shared" si="157"/>
        <v>1991</v>
      </c>
      <c r="D3344" t="str">
        <f t="shared" si="158"/>
        <v>09/1991</v>
      </c>
      <c r="E3344">
        <v>7.3330000000000002</v>
      </c>
      <c r="F3344">
        <v>6</v>
      </c>
      <c r="G3344" t="s">
        <v>20</v>
      </c>
      <c r="H3344" t="s">
        <v>6</v>
      </c>
      <c r="I3344" s="4">
        <v>96669.433000000005</v>
      </c>
    </row>
    <row r="3345" spans="1:9" x14ac:dyDescent="0.25">
      <c r="A3345">
        <v>199110</v>
      </c>
      <c r="B3345" t="str">
        <f t="shared" si="156"/>
        <v>10</v>
      </c>
      <c r="C3345" t="str">
        <f t="shared" si="157"/>
        <v>1991</v>
      </c>
      <c r="D3345" t="str">
        <f t="shared" si="158"/>
        <v>10/1991</v>
      </c>
      <c r="E3345">
        <v>5.5010000000000003</v>
      </c>
      <c r="F3345">
        <v>6</v>
      </c>
      <c r="G3345" t="s">
        <v>20</v>
      </c>
      <c r="H3345" t="s">
        <v>6</v>
      </c>
      <c r="I3345" s="3">
        <v>97155.232000000004</v>
      </c>
    </row>
    <row r="3346" spans="1:9" x14ac:dyDescent="0.25">
      <c r="A3346">
        <v>199111</v>
      </c>
      <c r="B3346" t="str">
        <f t="shared" si="156"/>
        <v>11</v>
      </c>
      <c r="C3346" t="str">
        <f t="shared" si="157"/>
        <v>1991</v>
      </c>
      <c r="D3346" t="str">
        <f t="shared" si="158"/>
        <v>11/1991</v>
      </c>
      <c r="E3346">
        <v>6.7329999999999997</v>
      </c>
      <c r="F3346">
        <v>6</v>
      </c>
      <c r="G3346" t="s">
        <v>20</v>
      </c>
      <c r="H3346" t="s">
        <v>6</v>
      </c>
      <c r="I3346" s="4">
        <v>114187.602</v>
      </c>
    </row>
    <row r="3347" spans="1:9" x14ac:dyDescent="0.25">
      <c r="A3347">
        <v>199112</v>
      </c>
      <c r="B3347" t="str">
        <f t="shared" si="156"/>
        <v>12</v>
      </c>
      <c r="C3347" t="str">
        <f t="shared" si="157"/>
        <v>1991</v>
      </c>
      <c r="D3347" t="str">
        <f t="shared" si="158"/>
        <v>12/1991</v>
      </c>
      <c r="E3347">
        <v>7.5759999999999996</v>
      </c>
      <c r="F3347">
        <v>6</v>
      </c>
      <c r="G3347" t="s">
        <v>20</v>
      </c>
      <c r="H3347" t="s">
        <v>6</v>
      </c>
      <c r="I3347" s="3">
        <v>131784.837</v>
      </c>
    </row>
    <row r="3348" spans="1:9" hidden="1" x14ac:dyDescent="0.25">
      <c r="A3348">
        <v>199113</v>
      </c>
      <c r="B3348" t="str">
        <f t="shared" si="156"/>
        <v>13</v>
      </c>
      <c r="C3348" t="str">
        <f t="shared" si="157"/>
        <v>1991</v>
      </c>
      <c r="D3348" t="str">
        <f t="shared" si="158"/>
        <v>13/1991</v>
      </c>
      <c r="E3348">
        <v>94.631</v>
      </c>
      <c r="F3348">
        <v>6</v>
      </c>
      <c r="G3348" t="s">
        <v>11</v>
      </c>
      <c r="H3348" t="s">
        <v>6</v>
      </c>
      <c r="I3348" s="4">
        <v>113113.88499999999</v>
      </c>
    </row>
    <row r="3349" spans="1:9" x14ac:dyDescent="0.25">
      <c r="A3349">
        <v>199201</v>
      </c>
      <c r="B3349" t="str">
        <f t="shared" si="156"/>
        <v>01</v>
      </c>
      <c r="C3349" t="str">
        <f t="shared" si="157"/>
        <v>1992</v>
      </c>
      <c r="D3349" t="str">
        <f t="shared" si="158"/>
        <v>01/1992</v>
      </c>
      <c r="E3349">
        <v>8.843</v>
      </c>
      <c r="F3349">
        <v>6</v>
      </c>
      <c r="G3349" t="s">
        <v>20</v>
      </c>
      <c r="H3349" t="s">
        <v>6</v>
      </c>
      <c r="I3349" s="3">
        <v>112096.72500000001</v>
      </c>
    </row>
    <row r="3350" spans="1:9" x14ac:dyDescent="0.25">
      <c r="A3350">
        <v>199202</v>
      </c>
      <c r="B3350" t="str">
        <f t="shared" si="156"/>
        <v>02</v>
      </c>
      <c r="C3350" t="str">
        <f t="shared" si="157"/>
        <v>1992</v>
      </c>
      <c r="D3350" t="str">
        <f t="shared" si="158"/>
        <v>02/1992</v>
      </c>
      <c r="E3350">
        <v>7.17</v>
      </c>
      <c r="F3350">
        <v>6</v>
      </c>
      <c r="G3350" t="s">
        <v>20</v>
      </c>
      <c r="H3350" t="s">
        <v>6</v>
      </c>
      <c r="I3350" s="4">
        <v>95540.850999999995</v>
      </c>
    </row>
    <row r="3351" spans="1:9" x14ac:dyDescent="0.25">
      <c r="A3351">
        <v>199203</v>
      </c>
      <c r="B3351" t="str">
        <f t="shared" si="156"/>
        <v>03</v>
      </c>
      <c r="C3351" t="str">
        <f t="shared" si="157"/>
        <v>1992</v>
      </c>
      <c r="D3351" t="str">
        <f t="shared" si="158"/>
        <v>03/1992</v>
      </c>
      <c r="E3351">
        <v>7.6050000000000004</v>
      </c>
      <c r="F3351">
        <v>6</v>
      </c>
      <c r="G3351" t="s">
        <v>20</v>
      </c>
      <c r="H3351" t="s">
        <v>6</v>
      </c>
      <c r="I3351" s="3">
        <v>95191.597999999998</v>
      </c>
    </row>
    <row r="3352" spans="1:9" x14ac:dyDescent="0.25">
      <c r="A3352">
        <v>199204</v>
      </c>
      <c r="B3352" t="str">
        <f t="shared" si="156"/>
        <v>04</v>
      </c>
      <c r="C3352" t="str">
        <f t="shared" si="157"/>
        <v>1992</v>
      </c>
      <c r="D3352" t="str">
        <f t="shared" si="158"/>
        <v>04/1992</v>
      </c>
      <c r="E3352">
        <v>5.7050000000000001</v>
      </c>
      <c r="F3352">
        <v>6</v>
      </c>
      <c r="G3352" t="s">
        <v>20</v>
      </c>
      <c r="H3352" t="s">
        <v>6</v>
      </c>
      <c r="I3352" s="4">
        <v>117982.106</v>
      </c>
    </row>
    <row r="3353" spans="1:9" x14ac:dyDescent="0.25">
      <c r="A3353">
        <v>199205</v>
      </c>
      <c r="B3353" t="str">
        <f t="shared" si="156"/>
        <v>05</v>
      </c>
      <c r="C3353" t="str">
        <f t="shared" si="157"/>
        <v>1992</v>
      </c>
      <c r="D3353" t="str">
        <f t="shared" si="158"/>
        <v>05/1992</v>
      </c>
      <c r="E3353">
        <v>4.6260000000000003</v>
      </c>
      <c r="F3353">
        <v>6</v>
      </c>
      <c r="G3353" t="s">
        <v>20</v>
      </c>
      <c r="H3353" t="s">
        <v>6</v>
      </c>
      <c r="I3353" s="3">
        <v>143854.74900000001</v>
      </c>
    </row>
    <row r="3354" spans="1:9" x14ac:dyDescent="0.25">
      <c r="A3354">
        <v>199206</v>
      </c>
      <c r="B3354" t="str">
        <f t="shared" si="156"/>
        <v>06</v>
      </c>
      <c r="C3354" t="str">
        <f t="shared" si="157"/>
        <v>1992</v>
      </c>
      <c r="D3354" t="str">
        <f t="shared" si="158"/>
        <v>06/1992</v>
      </c>
      <c r="E3354">
        <v>6.5590000000000002</v>
      </c>
      <c r="F3354">
        <v>6</v>
      </c>
      <c r="G3354" t="s">
        <v>20</v>
      </c>
      <c r="H3354" t="s">
        <v>6</v>
      </c>
      <c r="I3354" s="4">
        <v>138065.07</v>
      </c>
    </row>
    <row r="3355" spans="1:9" x14ac:dyDescent="0.25">
      <c r="A3355">
        <v>199207</v>
      </c>
      <c r="B3355" t="str">
        <f t="shared" si="156"/>
        <v>07</v>
      </c>
      <c r="C3355" t="str">
        <f t="shared" si="157"/>
        <v>1992</v>
      </c>
      <c r="D3355" t="str">
        <f t="shared" si="158"/>
        <v>07/1992</v>
      </c>
      <c r="E3355">
        <v>7.5469999999999997</v>
      </c>
      <c r="F3355">
        <v>6</v>
      </c>
      <c r="G3355" t="s">
        <v>20</v>
      </c>
      <c r="H3355" t="s">
        <v>6</v>
      </c>
      <c r="I3355" s="3">
        <v>121419.216</v>
      </c>
    </row>
    <row r="3356" spans="1:9" x14ac:dyDescent="0.25">
      <c r="A3356">
        <v>199208</v>
      </c>
      <c r="B3356" t="str">
        <f t="shared" si="156"/>
        <v>08</v>
      </c>
      <c r="C3356" t="str">
        <f t="shared" si="157"/>
        <v>1992</v>
      </c>
      <c r="D3356" t="str">
        <f t="shared" si="158"/>
        <v>08/1992</v>
      </c>
      <c r="E3356">
        <v>6.3710000000000004</v>
      </c>
      <c r="F3356">
        <v>6</v>
      </c>
      <c r="G3356" t="s">
        <v>20</v>
      </c>
      <c r="H3356" t="s">
        <v>6</v>
      </c>
      <c r="I3356" s="4">
        <v>98893.014999999999</v>
      </c>
    </row>
    <row r="3357" spans="1:9" x14ac:dyDescent="0.25">
      <c r="A3357">
        <v>199209</v>
      </c>
      <c r="B3357" t="str">
        <f t="shared" si="156"/>
        <v>09</v>
      </c>
      <c r="C3357" t="str">
        <f t="shared" si="157"/>
        <v>1992</v>
      </c>
      <c r="D3357" t="str">
        <f t="shared" si="158"/>
        <v>09/1992</v>
      </c>
      <c r="E3357">
        <v>6.1369999999999996</v>
      </c>
      <c r="F3357">
        <v>6</v>
      </c>
      <c r="G3357" t="s">
        <v>20</v>
      </c>
      <c r="H3357" t="s">
        <v>6</v>
      </c>
      <c r="I3357" s="3">
        <v>97904.016000000003</v>
      </c>
    </row>
    <row r="3358" spans="1:9" x14ac:dyDescent="0.25">
      <c r="A3358">
        <v>199210</v>
      </c>
      <c r="B3358" t="str">
        <f t="shared" si="156"/>
        <v>10</v>
      </c>
      <c r="C3358" t="str">
        <f t="shared" si="157"/>
        <v>1992</v>
      </c>
      <c r="D3358" t="str">
        <f t="shared" si="158"/>
        <v>10/1992</v>
      </c>
      <c r="E3358">
        <v>6.1360000000000001</v>
      </c>
      <c r="F3358">
        <v>6</v>
      </c>
      <c r="G3358" t="s">
        <v>20</v>
      </c>
      <c r="H3358" t="s">
        <v>6</v>
      </c>
      <c r="I3358" s="4">
        <v>128966.061</v>
      </c>
    </row>
    <row r="3359" spans="1:9" x14ac:dyDescent="0.25">
      <c r="A3359">
        <v>199211</v>
      </c>
      <c r="B3359" t="str">
        <f t="shared" si="156"/>
        <v>11</v>
      </c>
      <c r="C3359" t="str">
        <f t="shared" si="157"/>
        <v>1992</v>
      </c>
      <c r="D3359" t="str">
        <f t="shared" si="158"/>
        <v>11/1992</v>
      </c>
      <c r="E3359">
        <v>6.1210000000000004</v>
      </c>
      <c r="F3359">
        <v>6</v>
      </c>
      <c r="G3359" t="s">
        <v>20</v>
      </c>
      <c r="H3359" t="s">
        <v>6</v>
      </c>
      <c r="I3359" s="3">
        <v>146511.44200000001</v>
      </c>
    </row>
    <row r="3360" spans="1:9" x14ac:dyDescent="0.25">
      <c r="A3360">
        <v>199212</v>
      </c>
      <c r="B3360" t="str">
        <f t="shared" si="156"/>
        <v>12</v>
      </c>
      <c r="C3360" t="str">
        <f t="shared" si="157"/>
        <v>1992</v>
      </c>
      <c r="D3360" t="str">
        <f t="shared" si="158"/>
        <v>12/1992</v>
      </c>
      <c r="E3360">
        <v>5.88</v>
      </c>
      <c r="F3360">
        <v>6</v>
      </c>
      <c r="G3360" t="s">
        <v>20</v>
      </c>
      <c r="H3360" t="s">
        <v>6</v>
      </c>
      <c r="I3360" s="4">
        <v>128475.35799999999</v>
      </c>
    </row>
    <row r="3361" spans="1:9" hidden="1" x14ac:dyDescent="0.25">
      <c r="A3361">
        <v>199213</v>
      </c>
      <c r="B3361" t="str">
        <f t="shared" si="156"/>
        <v>13</v>
      </c>
      <c r="C3361" t="str">
        <f t="shared" si="157"/>
        <v>1992</v>
      </c>
      <c r="D3361" t="str">
        <f t="shared" si="158"/>
        <v>13/1992</v>
      </c>
      <c r="E3361">
        <v>78.698999999999998</v>
      </c>
      <c r="F3361">
        <v>6</v>
      </c>
      <c r="G3361" t="s">
        <v>11</v>
      </c>
      <c r="H3361" t="s">
        <v>6</v>
      </c>
      <c r="I3361" s="3">
        <v>114232.804</v>
      </c>
    </row>
    <row r="3362" spans="1:9" x14ac:dyDescent="0.25">
      <c r="A3362">
        <v>199301</v>
      </c>
      <c r="B3362" t="str">
        <f t="shared" si="156"/>
        <v>01</v>
      </c>
      <c r="C3362" t="str">
        <f t="shared" si="157"/>
        <v>1993</v>
      </c>
      <c r="D3362" t="str">
        <f t="shared" si="158"/>
        <v>01/1993</v>
      </c>
      <c r="E3362">
        <v>6.5620000000000003</v>
      </c>
      <c r="F3362">
        <v>6</v>
      </c>
      <c r="G3362" t="s">
        <v>20</v>
      </c>
      <c r="H3362" t="s">
        <v>6</v>
      </c>
      <c r="I3362" s="4">
        <v>92289.714999999997</v>
      </c>
    </row>
    <row r="3363" spans="1:9" x14ac:dyDescent="0.25">
      <c r="A3363">
        <v>199302</v>
      </c>
      <c r="B3363" t="str">
        <f t="shared" si="156"/>
        <v>02</v>
      </c>
      <c r="C3363" t="str">
        <f t="shared" si="157"/>
        <v>1993</v>
      </c>
      <c r="D3363" t="str">
        <f t="shared" si="158"/>
        <v>02/1993</v>
      </c>
      <c r="E3363">
        <v>6.3289999999999997</v>
      </c>
      <c r="F3363">
        <v>6</v>
      </c>
      <c r="G3363" t="s">
        <v>20</v>
      </c>
      <c r="H3363" t="s">
        <v>6</v>
      </c>
      <c r="I3363" s="3">
        <v>95726.767999999996</v>
      </c>
    </row>
    <row r="3364" spans="1:9" x14ac:dyDescent="0.25">
      <c r="A3364">
        <v>199303</v>
      </c>
      <c r="B3364" t="str">
        <f t="shared" si="156"/>
        <v>03</v>
      </c>
      <c r="C3364" t="str">
        <f t="shared" si="157"/>
        <v>1993</v>
      </c>
      <c r="D3364" t="str">
        <f t="shared" si="158"/>
        <v>03/1993</v>
      </c>
      <c r="E3364">
        <v>7.6520000000000001</v>
      </c>
      <c r="F3364">
        <v>6</v>
      </c>
      <c r="G3364" t="s">
        <v>20</v>
      </c>
      <c r="H3364" t="s">
        <v>6</v>
      </c>
      <c r="I3364" s="4">
        <v>118049.037</v>
      </c>
    </row>
    <row r="3365" spans="1:9" x14ac:dyDescent="0.25">
      <c r="A3365">
        <v>199304</v>
      </c>
      <c r="B3365" t="str">
        <f t="shared" si="156"/>
        <v>04</v>
      </c>
      <c r="C3365" t="str">
        <f t="shared" si="157"/>
        <v>1993</v>
      </c>
      <c r="D3365" t="str">
        <f t="shared" si="158"/>
        <v>04/1993</v>
      </c>
      <c r="E3365">
        <v>4.7709999999999999</v>
      </c>
      <c r="F3365">
        <v>6</v>
      </c>
      <c r="G3365" t="s">
        <v>20</v>
      </c>
      <c r="H3365" t="s">
        <v>6</v>
      </c>
      <c r="I3365" s="3">
        <v>137027.96900000001</v>
      </c>
    </row>
    <row r="3366" spans="1:9" x14ac:dyDescent="0.25">
      <c r="A3366">
        <v>199305</v>
      </c>
      <c r="B3366" t="str">
        <f t="shared" si="156"/>
        <v>05</v>
      </c>
      <c r="C3366" t="str">
        <f t="shared" si="157"/>
        <v>1993</v>
      </c>
      <c r="D3366" t="str">
        <f t="shared" si="158"/>
        <v>05/1993</v>
      </c>
      <c r="E3366">
        <v>4.8890000000000002</v>
      </c>
      <c r="F3366">
        <v>6</v>
      </c>
      <c r="G3366" t="s">
        <v>20</v>
      </c>
      <c r="H3366" t="s">
        <v>6</v>
      </c>
      <c r="I3366" s="4">
        <v>135829.79699999999</v>
      </c>
    </row>
    <row r="3367" spans="1:9" x14ac:dyDescent="0.25">
      <c r="A3367">
        <v>199306</v>
      </c>
      <c r="B3367" t="str">
        <f t="shared" si="156"/>
        <v>06</v>
      </c>
      <c r="C3367" t="str">
        <f t="shared" si="157"/>
        <v>1993</v>
      </c>
      <c r="D3367" t="str">
        <f t="shared" si="158"/>
        <v>06/1993</v>
      </c>
      <c r="E3367">
        <v>7.0880000000000001</v>
      </c>
      <c r="F3367">
        <v>6</v>
      </c>
      <c r="G3367" t="s">
        <v>20</v>
      </c>
      <c r="H3367" t="s">
        <v>6</v>
      </c>
      <c r="I3367" s="3">
        <v>120741.34699999999</v>
      </c>
    </row>
    <row r="3368" spans="1:9" x14ac:dyDescent="0.25">
      <c r="A3368">
        <v>199307</v>
      </c>
      <c r="B3368" t="str">
        <f t="shared" si="156"/>
        <v>07</v>
      </c>
      <c r="C3368" t="str">
        <f t="shared" si="157"/>
        <v>1993</v>
      </c>
      <c r="D3368" t="str">
        <f t="shared" si="158"/>
        <v>07/1993</v>
      </c>
      <c r="E3368">
        <v>10.246</v>
      </c>
      <c r="F3368">
        <v>6</v>
      </c>
      <c r="G3368" t="s">
        <v>20</v>
      </c>
      <c r="H3368" t="s">
        <v>6</v>
      </c>
      <c r="I3368" s="4">
        <v>98037.682000000001</v>
      </c>
    </row>
    <row r="3369" spans="1:9" x14ac:dyDescent="0.25">
      <c r="A3369">
        <v>199308</v>
      </c>
      <c r="B3369" t="str">
        <f t="shared" si="156"/>
        <v>08</v>
      </c>
      <c r="C3369" t="str">
        <f t="shared" si="157"/>
        <v>1993</v>
      </c>
      <c r="D3369" t="str">
        <f t="shared" si="158"/>
        <v>08/1993</v>
      </c>
      <c r="E3369">
        <v>10.619</v>
      </c>
      <c r="F3369">
        <v>6</v>
      </c>
      <c r="G3369" t="s">
        <v>20</v>
      </c>
      <c r="H3369" t="s">
        <v>6</v>
      </c>
      <c r="I3369" s="3">
        <v>99485.770999999993</v>
      </c>
    </row>
    <row r="3370" spans="1:9" x14ac:dyDescent="0.25">
      <c r="A3370">
        <v>199309</v>
      </c>
      <c r="B3370" t="str">
        <f t="shared" si="156"/>
        <v>09</v>
      </c>
      <c r="C3370" t="str">
        <f t="shared" si="157"/>
        <v>1993</v>
      </c>
      <c r="D3370" t="str">
        <f t="shared" si="158"/>
        <v>09/1993</v>
      </c>
      <c r="E3370">
        <v>8.7949999999999999</v>
      </c>
      <c r="F3370">
        <v>6</v>
      </c>
      <c r="G3370" t="s">
        <v>20</v>
      </c>
      <c r="H3370" t="s">
        <v>6</v>
      </c>
      <c r="I3370" s="4">
        <v>120800.62</v>
      </c>
    </row>
    <row r="3371" spans="1:9" x14ac:dyDescent="0.25">
      <c r="A3371">
        <v>199310</v>
      </c>
      <c r="B3371" t="str">
        <f t="shared" si="156"/>
        <v>10</v>
      </c>
      <c r="C3371" t="str">
        <f t="shared" si="157"/>
        <v>1993</v>
      </c>
      <c r="D3371" t="str">
        <f t="shared" si="158"/>
        <v>10/1993</v>
      </c>
      <c r="E3371">
        <v>6.8920000000000003</v>
      </c>
      <c r="F3371">
        <v>6</v>
      </c>
      <c r="G3371" t="s">
        <v>20</v>
      </c>
      <c r="H3371" t="s">
        <v>6</v>
      </c>
      <c r="I3371" s="3">
        <v>137764.859</v>
      </c>
    </row>
    <row r="3372" spans="1:9" x14ac:dyDescent="0.25">
      <c r="A3372">
        <v>199311</v>
      </c>
      <c r="B3372" t="str">
        <f t="shared" si="156"/>
        <v>11</v>
      </c>
      <c r="C3372" t="str">
        <f t="shared" si="157"/>
        <v>1993</v>
      </c>
      <c r="D3372" t="str">
        <f t="shared" si="158"/>
        <v>11/1993</v>
      </c>
      <c r="E3372">
        <v>6.8289999999999997</v>
      </c>
      <c r="F3372">
        <v>6</v>
      </c>
      <c r="G3372" t="s">
        <v>20</v>
      </c>
      <c r="H3372" t="s">
        <v>6</v>
      </c>
      <c r="I3372" s="4">
        <v>123837.72100000001</v>
      </c>
    </row>
    <row r="3373" spans="1:9" x14ac:dyDescent="0.25">
      <c r="A3373">
        <v>199312</v>
      </c>
      <c r="B3373" t="str">
        <f t="shared" si="156"/>
        <v>12</v>
      </c>
      <c r="C3373" t="str">
        <f t="shared" si="157"/>
        <v>1993</v>
      </c>
      <c r="D3373" t="str">
        <f t="shared" si="158"/>
        <v>12/1993</v>
      </c>
      <c r="E3373">
        <v>9.2249999999999996</v>
      </c>
      <c r="F3373">
        <v>6</v>
      </c>
      <c r="G3373" t="s">
        <v>20</v>
      </c>
      <c r="H3373" t="s">
        <v>6</v>
      </c>
      <c r="I3373" s="3">
        <v>117167.111</v>
      </c>
    </row>
    <row r="3374" spans="1:9" hidden="1" x14ac:dyDescent="0.25">
      <c r="A3374">
        <v>199313</v>
      </c>
      <c r="B3374" t="str">
        <f t="shared" si="156"/>
        <v>13</v>
      </c>
      <c r="C3374" t="str">
        <f t="shared" si="157"/>
        <v>1993</v>
      </c>
      <c r="D3374" t="str">
        <f t="shared" si="158"/>
        <v>13/1993</v>
      </c>
      <c r="E3374">
        <v>89.897000000000006</v>
      </c>
      <c r="F3374">
        <v>6</v>
      </c>
      <c r="G3374" t="s">
        <v>11</v>
      </c>
      <c r="H3374" t="s">
        <v>6</v>
      </c>
      <c r="I3374" s="4">
        <v>90199.187000000005</v>
      </c>
    </row>
    <row r="3375" spans="1:9" x14ac:dyDescent="0.25">
      <c r="A3375">
        <v>199401</v>
      </c>
      <c r="B3375" t="str">
        <f t="shared" si="156"/>
        <v>01</v>
      </c>
      <c r="C3375" t="str">
        <f t="shared" si="157"/>
        <v>1994</v>
      </c>
      <c r="D3375" t="str">
        <f t="shared" si="158"/>
        <v>01/1994</v>
      </c>
      <c r="E3375">
        <v>13.449</v>
      </c>
      <c r="F3375">
        <v>6</v>
      </c>
      <c r="G3375" t="s">
        <v>20</v>
      </c>
      <c r="H3375" t="s">
        <v>6</v>
      </c>
      <c r="I3375" s="3">
        <v>95160.532999999996</v>
      </c>
    </row>
    <row r="3376" spans="1:9" x14ac:dyDescent="0.25">
      <c r="A3376">
        <v>199402</v>
      </c>
      <c r="B3376" t="str">
        <f t="shared" si="156"/>
        <v>02</v>
      </c>
      <c r="C3376" t="str">
        <f t="shared" si="157"/>
        <v>1994</v>
      </c>
      <c r="D3376" t="str">
        <f t="shared" si="158"/>
        <v>02/1994</v>
      </c>
      <c r="E3376">
        <v>8.9390000000000001</v>
      </c>
      <c r="F3376">
        <v>6</v>
      </c>
      <c r="G3376" t="s">
        <v>20</v>
      </c>
      <c r="H3376" t="s">
        <v>6</v>
      </c>
      <c r="I3376" s="4">
        <v>120299.754</v>
      </c>
    </row>
    <row r="3377" spans="1:9" x14ac:dyDescent="0.25">
      <c r="A3377">
        <v>199403</v>
      </c>
      <c r="B3377" t="str">
        <f t="shared" si="156"/>
        <v>03</v>
      </c>
      <c r="C3377" t="str">
        <f t="shared" si="157"/>
        <v>1994</v>
      </c>
      <c r="D3377" t="str">
        <f t="shared" si="158"/>
        <v>03/1994</v>
      </c>
      <c r="E3377">
        <v>7.42</v>
      </c>
      <c r="F3377">
        <v>6</v>
      </c>
      <c r="G3377" t="s">
        <v>20</v>
      </c>
      <c r="H3377" t="s">
        <v>6</v>
      </c>
      <c r="I3377" s="3">
        <v>146038.291</v>
      </c>
    </row>
    <row r="3378" spans="1:9" x14ac:dyDescent="0.25">
      <c r="A3378">
        <v>199404</v>
      </c>
      <c r="B3378" t="str">
        <f t="shared" si="156"/>
        <v>04</v>
      </c>
      <c r="C3378" t="str">
        <f t="shared" si="157"/>
        <v>1994</v>
      </c>
      <c r="D3378" t="str">
        <f t="shared" si="158"/>
        <v>04/1994</v>
      </c>
      <c r="E3378">
        <v>7.0250000000000004</v>
      </c>
      <c r="F3378">
        <v>6</v>
      </c>
      <c r="G3378" t="s">
        <v>20</v>
      </c>
      <c r="H3378" t="s">
        <v>6</v>
      </c>
      <c r="I3378" s="4">
        <v>144515.14499999999</v>
      </c>
    </row>
    <row r="3379" spans="1:9" x14ac:dyDescent="0.25">
      <c r="A3379">
        <v>199405</v>
      </c>
      <c r="B3379" t="str">
        <f t="shared" si="156"/>
        <v>05</v>
      </c>
      <c r="C3379" t="str">
        <f t="shared" si="157"/>
        <v>1994</v>
      </c>
      <c r="D3379" t="str">
        <f t="shared" si="158"/>
        <v>05/1994</v>
      </c>
      <c r="E3379">
        <v>6.3620000000000001</v>
      </c>
      <c r="F3379">
        <v>6</v>
      </c>
      <c r="G3379" t="s">
        <v>20</v>
      </c>
      <c r="H3379" t="s">
        <v>6</v>
      </c>
      <c r="I3379" s="3">
        <v>125416.666</v>
      </c>
    </row>
    <row r="3380" spans="1:9" x14ac:dyDescent="0.25">
      <c r="A3380">
        <v>199406</v>
      </c>
      <c r="B3380" t="str">
        <f t="shared" si="156"/>
        <v>06</v>
      </c>
      <c r="C3380" t="str">
        <f t="shared" si="157"/>
        <v>1994</v>
      </c>
      <c r="D3380" t="str">
        <f t="shared" si="158"/>
        <v>06/1994</v>
      </c>
      <c r="E3380">
        <v>9.0969999999999995</v>
      </c>
      <c r="F3380">
        <v>6</v>
      </c>
      <c r="G3380" t="s">
        <v>20</v>
      </c>
      <c r="H3380" t="s">
        <v>6</v>
      </c>
      <c r="I3380" s="4">
        <v>99349.047000000006</v>
      </c>
    </row>
    <row r="3381" spans="1:9" x14ac:dyDescent="0.25">
      <c r="A3381">
        <v>199407</v>
      </c>
      <c r="B3381" t="str">
        <f t="shared" si="156"/>
        <v>07</v>
      </c>
      <c r="C3381" t="str">
        <f t="shared" si="157"/>
        <v>1994</v>
      </c>
      <c r="D3381" t="str">
        <f t="shared" si="158"/>
        <v>07/1994</v>
      </c>
      <c r="E3381">
        <v>8.5939999999999994</v>
      </c>
      <c r="F3381">
        <v>6</v>
      </c>
      <c r="G3381" t="s">
        <v>20</v>
      </c>
      <c r="H3381" t="s">
        <v>6</v>
      </c>
      <c r="I3381" s="3">
        <v>92677.748999999996</v>
      </c>
    </row>
    <row r="3382" spans="1:9" x14ac:dyDescent="0.25">
      <c r="A3382">
        <v>199408</v>
      </c>
      <c r="B3382" t="str">
        <f t="shared" si="156"/>
        <v>08</v>
      </c>
      <c r="C3382" t="str">
        <f t="shared" si="157"/>
        <v>1994</v>
      </c>
      <c r="D3382" t="str">
        <f t="shared" si="158"/>
        <v>08/1994</v>
      </c>
      <c r="E3382">
        <v>5.6529999999999996</v>
      </c>
      <c r="F3382">
        <v>6</v>
      </c>
      <c r="G3382" t="s">
        <v>20</v>
      </c>
      <c r="H3382" t="s">
        <v>6</v>
      </c>
      <c r="I3382" s="4">
        <v>111670.43700000001</v>
      </c>
    </row>
    <row r="3383" spans="1:9" x14ac:dyDescent="0.25">
      <c r="A3383">
        <v>199409</v>
      </c>
      <c r="B3383" t="str">
        <f t="shared" si="156"/>
        <v>09</v>
      </c>
      <c r="C3383" t="str">
        <f t="shared" si="157"/>
        <v>1994</v>
      </c>
      <c r="D3383" t="str">
        <f t="shared" si="158"/>
        <v>09/1994</v>
      </c>
      <c r="E3383">
        <v>4.7080000000000002</v>
      </c>
      <c r="F3383">
        <v>6</v>
      </c>
      <c r="G3383" t="s">
        <v>20</v>
      </c>
      <c r="H3383" t="s">
        <v>6</v>
      </c>
      <c r="I3383" s="3">
        <v>130971.848</v>
      </c>
    </row>
    <row r="3384" spans="1:9" x14ac:dyDescent="0.25">
      <c r="A3384">
        <v>199410</v>
      </c>
      <c r="B3384" t="str">
        <f t="shared" si="156"/>
        <v>10</v>
      </c>
      <c r="C3384" t="str">
        <f t="shared" si="157"/>
        <v>1994</v>
      </c>
      <c r="D3384" t="str">
        <f t="shared" si="158"/>
        <v>10/1994</v>
      </c>
      <c r="E3384">
        <v>4.3109999999999999</v>
      </c>
      <c r="F3384">
        <v>6</v>
      </c>
      <c r="G3384" t="s">
        <v>20</v>
      </c>
      <c r="H3384" t="s">
        <v>6</v>
      </c>
      <c r="I3384" s="4">
        <v>115959.425</v>
      </c>
    </row>
    <row r="3385" spans="1:9" x14ac:dyDescent="0.25">
      <c r="A3385">
        <v>199411</v>
      </c>
      <c r="B3385" t="str">
        <f t="shared" si="156"/>
        <v>11</v>
      </c>
      <c r="C3385" t="str">
        <f t="shared" si="157"/>
        <v>1994</v>
      </c>
      <c r="D3385" t="str">
        <f t="shared" si="158"/>
        <v>11/1994</v>
      </c>
      <c r="E3385">
        <v>4.2119999999999997</v>
      </c>
      <c r="F3385">
        <v>6</v>
      </c>
      <c r="G3385" t="s">
        <v>20</v>
      </c>
      <c r="H3385" t="s">
        <v>6</v>
      </c>
      <c r="I3385" s="3">
        <v>100226.575</v>
      </c>
    </row>
    <row r="3386" spans="1:9" x14ac:dyDescent="0.25">
      <c r="A3386">
        <v>199412</v>
      </c>
      <c r="B3386" t="str">
        <f t="shared" si="156"/>
        <v>12</v>
      </c>
      <c r="C3386" t="str">
        <f t="shared" si="157"/>
        <v>1994</v>
      </c>
      <c r="D3386" t="str">
        <f t="shared" si="158"/>
        <v>12/1994</v>
      </c>
      <c r="E3386">
        <v>4.5990000000000002</v>
      </c>
      <c r="F3386">
        <v>6</v>
      </c>
      <c r="G3386" t="s">
        <v>20</v>
      </c>
      <c r="H3386" t="s">
        <v>6</v>
      </c>
      <c r="I3386" s="4">
        <v>88244.34</v>
      </c>
    </row>
    <row r="3387" spans="1:9" hidden="1" x14ac:dyDescent="0.25">
      <c r="A3387">
        <v>199413</v>
      </c>
      <c r="B3387" t="str">
        <f t="shared" si="156"/>
        <v>13</v>
      </c>
      <c r="C3387" t="str">
        <f t="shared" si="157"/>
        <v>1994</v>
      </c>
      <c r="D3387" t="str">
        <f t="shared" si="158"/>
        <v>13/1994</v>
      </c>
      <c r="E3387">
        <v>84.369</v>
      </c>
      <c r="F3387">
        <v>6</v>
      </c>
      <c r="G3387" t="s">
        <v>11</v>
      </c>
      <c r="H3387" t="s">
        <v>6</v>
      </c>
      <c r="I3387" s="3">
        <v>94198.03</v>
      </c>
    </row>
    <row r="3388" spans="1:9" x14ac:dyDescent="0.25">
      <c r="A3388">
        <v>199501</v>
      </c>
      <c r="B3388" t="str">
        <f t="shared" si="156"/>
        <v>01</v>
      </c>
      <c r="C3388" t="str">
        <f t="shared" si="157"/>
        <v>1995</v>
      </c>
      <c r="D3388" t="str">
        <f t="shared" si="158"/>
        <v>01/1995</v>
      </c>
      <c r="E3388">
        <v>4.29</v>
      </c>
      <c r="F3388">
        <v>6</v>
      </c>
      <c r="G3388" t="s">
        <v>20</v>
      </c>
      <c r="H3388" t="s">
        <v>6</v>
      </c>
      <c r="I3388" s="4">
        <v>125211.239</v>
      </c>
    </row>
    <row r="3389" spans="1:9" x14ac:dyDescent="0.25">
      <c r="A3389">
        <v>199502</v>
      </c>
      <c r="B3389" t="str">
        <f t="shared" si="156"/>
        <v>02</v>
      </c>
      <c r="C3389" t="str">
        <f t="shared" si="157"/>
        <v>1995</v>
      </c>
      <c r="D3389" t="str">
        <f t="shared" si="158"/>
        <v>02/1995</v>
      </c>
      <c r="E3389">
        <v>6.7190000000000003</v>
      </c>
      <c r="F3389">
        <v>6</v>
      </c>
      <c r="G3389" t="s">
        <v>20</v>
      </c>
      <c r="H3389" t="s">
        <v>6</v>
      </c>
      <c r="I3389" s="3">
        <v>154409.32699999999</v>
      </c>
    </row>
    <row r="3390" spans="1:9" x14ac:dyDescent="0.25">
      <c r="A3390">
        <v>199503</v>
      </c>
      <c r="B3390" t="str">
        <f t="shared" si="156"/>
        <v>03</v>
      </c>
      <c r="C3390" t="str">
        <f t="shared" si="157"/>
        <v>1995</v>
      </c>
      <c r="D3390" t="str">
        <f t="shared" si="158"/>
        <v>03/1995</v>
      </c>
      <c r="E3390">
        <v>3.222</v>
      </c>
      <c r="F3390">
        <v>6</v>
      </c>
      <c r="G3390" t="s">
        <v>20</v>
      </c>
      <c r="H3390" t="s">
        <v>6</v>
      </c>
      <c r="I3390" s="4">
        <v>156441.524</v>
      </c>
    </row>
    <row r="3391" spans="1:9" x14ac:dyDescent="0.25">
      <c r="A3391">
        <v>199504</v>
      </c>
      <c r="B3391" t="str">
        <f t="shared" si="156"/>
        <v>04</v>
      </c>
      <c r="C3391" t="str">
        <f t="shared" si="157"/>
        <v>1995</v>
      </c>
      <c r="D3391" t="str">
        <f t="shared" si="158"/>
        <v>04/1995</v>
      </c>
      <c r="E3391">
        <v>3.26</v>
      </c>
      <c r="F3391">
        <v>6</v>
      </c>
      <c r="G3391" t="s">
        <v>20</v>
      </c>
      <c r="H3391" t="s">
        <v>6</v>
      </c>
      <c r="I3391" s="3">
        <v>129362.932</v>
      </c>
    </row>
    <row r="3392" spans="1:9" x14ac:dyDescent="0.25">
      <c r="A3392">
        <v>199505</v>
      </c>
      <c r="B3392" t="str">
        <f t="shared" si="156"/>
        <v>05</v>
      </c>
      <c r="C3392" t="str">
        <f t="shared" si="157"/>
        <v>1995</v>
      </c>
      <c r="D3392" t="str">
        <f t="shared" si="158"/>
        <v>05/1995</v>
      </c>
      <c r="E3392">
        <v>4.3680000000000003</v>
      </c>
      <c r="F3392">
        <v>6</v>
      </c>
      <c r="G3392" t="s">
        <v>20</v>
      </c>
      <c r="H3392" t="s">
        <v>6</v>
      </c>
      <c r="I3392" s="4">
        <v>101507.966</v>
      </c>
    </row>
    <row r="3393" spans="1:9" x14ac:dyDescent="0.25">
      <c r="A3393">
        <v>199506</v>
      </c>
      <c r="B3393" t="str">
        <f t="shared" si="156"/>
        <v>06</v>
      </c>
      <c r="C3393" t="str">
        <f t="shared" si="157"/>
        <v>1995</v>
      </c>
      <c r="D3393" t="str">
        <f t="shared" si="158"/>
        <v>06/1995</v>
      </c>
      <c r="E3393">
        <v>4.5679999999999996</v>
      </c>
      <c r="F3393">
        <v>6</v>
      </c>
      <c r="G3393" t="s">
        <v>20</v>
      </c>
      <c r="H3393" t="s">
        <v>6</v>
      </c>
      <c r="I3393" s="3">
        <v>93244.091</v>
      </c>
    </row>
    <row r="3394" spans="1:9" x14ac:dyDescent="0.25">
      <c r="A3394">
        <v>199507</v>
      </c>
      <c r="B3394" t="str">
        <f t="shared" si="156"/>
        <v>07</v>
      </c>
      <c r="C3394" t="str">
        <f t="shared" si="157"/>
        <v>1995</v>
      </c>
      <c r="D3394" t="str">
        <f t="shared" si="158"/>
        <v>07/1995</v>
      </c>
      <c r="E3394">
        <v>6.98</v>
      </c>
      <c r="F3394">
        <v>6</v>
      </c>
      <c r="G3394" t="s">
        <v>20</v>
      </c>
      <c r="H3394" t="s">
        <v>6</v>
      </c>
      <c r="I3394" s="4">
        <v>121280.856</v>
      </c>
    </row>
    <row r="3395" spans="1:9" x14ac:dyDescent="0.25">
      <c r="A3395">
        <v>199508</v>
      </c>
      <c r="B3395" t="str">
        <f t="shared" ref="B3395:B3458" si="159">RIGHT(A3395,2)</f>
        <v>08</v>
      </c>
      <c r="C3395" t="str">
        <f t="shared" ref="C3395:C3458" si="160">LEFT(A3395,4)</f>
        <v>1995</v>
      </c>
      <c r="D3395" t="str">
        <f t="shared" ref="D3395:D3458" si="161">B3395&amp;"/"&amp;C3395&amp;""</f>
        <v>08/1995</v>
      </c>
      <c r="E3395">
        <v>8.2059999999999995</v>
      </c>
      <c r="F3395">
        <v>6</v>
      </c>
      <c r="G3395" t="s">
        <v>20</v>
      </c>
      <c r="H3395" t="s">
        <v>6</v>
      </c>
      <c r="I3395" s="3">
        <v>129212.499</v>
      </c>
    </row>
    <row r="3396" spans="1:9" x14ac:dyDescent="0.25">
      <c r="A3396">
        <v>199509</v>
      </c>
      <c r="B3396" t="str">
        <f t="shared" si="159"/>
        <v>09</v>
      </c>
      <c r="C3396" t="str">
        <f t="shared" si="160"/>
        <v>1995</v>
      </c>
      <c r="D3396" t="str">
        <f t="shared" si="161"/>
        <v>09/1995</v>
      </c>
      <c r="E3396">
        <v>4.7539999999999996</v>
      </c>
      <c r="F3396">
        <v>6</v>
      </c>
      <c r="G3396" t="s">
        <v>20</v>
      </c>
      <c r="H3396" t="s">
        <v>6</v>
      </c>
      <c r="I3396" s="4">
        <v>100968.236</v>
      </c>
    </row>
    <row r="3397" spans="1:9" x14ac:dyDescent="0.25">
      <c r="A3397">
        <v>199510</v>
      </c>
      <c r="B3397" t="str">
        <f t="shared" si="159"/>
        <v>10</v>
      </c>
      <c r="C3397" t="str">
        <f t="shared" si="160"/>
        <v>1995</v>
      </c>
      <c r="D3397" t="str">
        <f t="shared" si="161"/>
        <v>10/1995</v>
      </c>
      <c r="E3397">
        <v>3.7160000000000002</v>
      </c>
      <c r="F3397">
        <v>6</v>
      </c>
      <c r="G3397" t="s">
        <v>20</v>
      </c>
      <c r="H3397" t="s">
        <v>6</v>
      </c>
      <c r="I3397" s="3">
        <v>103095.52</v>
      </c>
    </row>
    <row r="3398" spans="1:9" x14ac:dyDescent="0.25">
      <c r="A3398">
        <v>199511</v>
      </c>
      <c r="B3398" t="str">
        <f t="shared" si="159"/>
        <v>11</v>
      </c>
      <c r="C3398" t="str">
        <f t="shared" si="160"/>
        <v>1995</v>
      </c>
      <c r="D3398" t="str">
        <f t="shared" si="161"/>
        <v>11/1995</v>
      </c>
      <c r="E3398">
        <v>3.91</v>
      </c>
      <c r="F3398">
        <v>6</v>
      </c>
      <c r="G3398" t="s">
        <v>20</v>
      </c>
      <c r="H3398" t="s">
        <v>6</v>
      </c>
      <c r="I3398" s="4">
        <v>90724.504000000001</v>
      </c>
    </row>
    <row r="3399" spans="1:9" x14ac:dyDescent="0.25">
      <c r="A3399">
        <v>199512</v>
      </c>
      <c r="B3399" t="str">
        <f t="shared" si="159"/>
        <v>12</v>
      </c>
      <c r="C3399" t="str">
        <f t="shared" si="160"/>
        <v>1995</v>
      </c>
      <c r="D3399" t="str">
        <f t="shared" si="161"/>
        <v>12/1995</v>
      </c>
      <c r="E3399">
        <v>6.7279999999999998</v>
      </c>
      <c r="F3399">
        <v>6</v>
      </c>
      <c r="G3399" t="s">
        <v>20</v>
      </c>
      <c r="H3399" t="s">
        <v>6</v>
      </c>
      <c r="I3399" s="3">
        <v>98281.159</v>
      </c>
    </row>
    <row r="3400" spans="1:9" hidden="1" x14ac:dyDescent="0.25">
      <c r="A3400">
        <v>199513</v>
      </c>
      <c r="B3400" t="str">
        <f t="shared" si="159"/>
        <v>13</v>
      </c>
      <c r="C3400" t="str">
        <f t="shared" si="160"/>
        <v>1995</v>
      </c>
      <c r="D3400" t="str">
        <f t="shared" si="161"/>
        <v>13/1995</v>
      </c>
      <c r="E3400">
        <v>60.720999999999997</v>
      </c>
      <c r="F3400">
        <v>6</v>
      </c>
      <c r="G3400" t="s">
        <v>11</v>
      </c>
      <c r="H3400" t="s">
        <v>6</v>
      </c>
      <c r="I3400" s="4">
        <v>122543.16899999999</v>
      </c>
    </row>
    <row r="3401" spans="1:9" x14ac:dyDescent="0.25">
      <c r="A3401">
        <v>199601</v>
      </c>
      <c r="B3401" t="str">
        <f t="shared" si="159"/>
        <v>01</v>
      </c>
      <c r="C3401" t="str">
        <f t="shared" si="160"/>
        <v>1996</v>
      </c>
      <c r="D3401" t="str">
        <f t="shared" si="161"/>
        <v>01/1996</v>
      </c>
      <c r="E3401">
        <v>7.5259999999999998</v>
      </c>
      <c r="F3401">
        <v>6</v>
      </c>
      <c r="G3401" t="s">
        <v>20</v>
      </c>
      <c r="H3401" t="s">
        <v>6</v>
      </c>
      <c r="I3401" s="3">
        <v>149900.48199999999</v>
      </c>
    </row>
    <row r="3402" spans="1:9" x14ac:dyDescent="0.25">
      <c r="A3402">
        <v>199602</v>
      </c>
      <c r="B3402" t="str">
        <f t="shared" si="159"/>
        <v>02</v>
      </c>
      <c r="C3402" t="str">
        <f t="shared" si="160"/>
        <v>1996</v>
      </c>
      <c r="D3402" t="str">
        <f t="shared" si="161"/>
        <v>02/1996</v>
      </c>
      <c r="E3402">
        <v>7.8470000000000004</v>
      </c>
      <c r="F3402">
        <v>6</v>
      </c>
      <c r="G3402" t="s">
        <v>20</v>
      </c>
      <c r="H3402" t="s">
        <v>6</v>
      </c>
      <c r="I3402" s="4">
        <v>142007.16699999999</v>
      </c>
    </row>
    <row r="3403" spans="1:9" x14ac:dyDescent="0.25">
      <c r="A3403">
        <v>199603</v>
      </c>
      <c r="B3403" t="str">
        <f t="shared" si="159"/>
        <v>03</v>
      </c>
      <c r="C3403" t="str">
        <f t="shared" si="160"/>
        <v>1996</v>
      </c>
      <c r="D3403" t="str">
        <f t="shared" si="161"/>
        <v>03/1996</v>
      </c>
      <c r="E3403">
        <v>5.7279999999999998</v>
      </c>
      <c r="F3403">
        <v>6</v>
      </c>
      <c r="G3403" t="s">
        <v>20</v>
      </c>
      <c r="H3403" t="s">
        <v>6</v>
      </c>
      <c r="I3403" s="3">
        <v>118778.78200000001</v>
      </c>
    </row>
    <row r="3404" spans="1:9" x14ac:dyDescent="0.25">
      <c r="A3404">
        <v>199604</v>
      </c>
      <c r="B3404" t="str">
        <f t="shared" si="159"/>
        <v>04</v>
      </c>
      <c r="C3404" t="str">
        <f t="shared" si="160"/>
        <v>1996</v>
      </c>
      <c r="D3404" t="str">
        <f t="shared" si="161"/>
        <v>04/1996</v>
      </c>
      <c r="E3404">
        <v>3.2269999999999999</v>
      </c>
      <c r="F3404">
        <v>6</v>
      </c>
      <c r="G3404" t="s">
        <v>20</v>
      </c>
      <c r="H3404" t="s">
        <v>6</v>
      </c>
      <c r="I3404" s="4">
        <v>102811.04300000001</v>
      </c>
    </row>
    <row r="3405" spans="1:9" x14ac:dyDescent="0.25">
      <c r="A3405">
        <v>199605</v>
      </c>
      <c r="B3405" t="str">
        <f t="shared" si="159"/>
        <v>05</v>
      </c>
      <c r="C3405" t="str">
        <f t="shared" si="160"/>
        <v>1996</v>
      </c>
      <c r="D3405" t="str">
        <f t="shared" si="161"/>
        <v>05/1996</v>
      </c>
      <c r="E3405">
        <v>3.9239999999999999</v>
      </c>
      <c r="F3405">
        <v>6</v>
      </c>
      <c r="G3405" t="s">
        <v>20</v>
      </c>
      <c r="H3405" t="s">
        <v>6</v>
      </c>
      <c r="I3405" s="3">
        <v>98320.565000000002</v>
      </c>
    </row>
    <row r="3406" spans="1:9" x14ac:dyDescent="0.25">
      <c r="A3406">
        <v>199606</v>
      </c>
      <c r="B3406" t="str">
        <f t="shared" si="159"/>
        <v>06</v>
      </c>
      <c r="C3406" t="str">
        <f t="shared" si="160"/>
        <v>1996</v>
      </c>
      <c r="D3406" t="str">
        <f t="shared" si="161"/>
        <v>06/1996</v>
      </c>
      <c r="E3406">
        <v>5.3819999999999997</v>
      </c>
      <c r="F3406">
        <v>6</v>
      </c>
      <c r="G3406" t="s">
        <v>20</v>
      </c>
      <c r="H3406" t="s">
        <v>6</v>
      </c>
      <c r="I3406" s="4">
        <v>122004.617</v>
      </c>
    </row>
    <row r="3407" spans="1:9" x14ac:dyDescent="0.25">
      <c r="A3407">
        <v>199607</v>
      </c>
      <c r="B3407" t="str">
        <f t="shared" si="159"/>
        <v>07</v>
      </c>
      <c r="C3407" t="str">
        <f t="shared" si="160"/>
        <v>1996</v>
      </c>
      <c r="D3407" t="str">
        <f t="shared" si="161"/>
        <v>07/1996</v>
      </c>
      <c r="E3407">
        <v>7.3570000000000002</v>
      </c>
      <c r="F3407">
        <v>6</v>
      </c>
      <c r="G3407" t="s">
        <v>20</v>
      </c>
      <c r="H3407" t="s">
        <v>6</v>
      </c>
      <c r="I3407" s="3">
        <v>148917.38399999999</v>
      </c>
    </row>
    <row r="3408" spans="1:9" x14ac:dyDescent="0.25">
      <c r="A3408">
        <v>199608</v>
      </c>
      <c r="B3408" t="str">
        <f t="shared" si="159"/>
        <v>08</v>
      </c>
      <c r="C3408" t="str">
        <f t="shared" si="160"/>
        <v>1996</v>
      </c>
      <c r="D3408" t="str">
        <f t="shared" si="161"/>
        <v>08/1996</v>
      </c>
      <c r="E3408">
        <v>6.1929999999999996</v>
      </c>
      <c r="F3408">
        <v>6</v>
      </c>
      <c r="G3408" t="s">
        <v>20</v>
      </c>
      <c r="H3408" t="s">
        <v>6</v>
      </c>
      <c r="I3408" s="4">
        <v>113751.28</v>
      </c>
    </row>
    <row r="3409" spans="1:9" x14ac:dyDescent="0.25">
      <c r="A3409">
        <v>199609</v>
      </c>
      <c r="B3409" t="str">
        <f t="shared" si="159"/>
        <v>09</v>
      </c>
      <c r="C3409" t="str">
        <f t="shared" si="160"/>
        <v>1996</v>
      </c>
      <c r="D3409" t="str">
        <f t="shared" si="161"/>
        <v>09/1996</v>
      </c>
      <c r="E3409">
        <v>4.9169999999999998</v>
      </c>
      <c r="F3409">
        <v>6</v>
      </c>
      <c r="G3409" t="s">
        <v>20</v>
      </c>
      <c r="H3409" t="s">
        <v>6</v>
      </c>
      <c r="I3409" s="3">
        <v>107218.431</v>
      </c>
    </row>
    <row r="3410" spans="1:9" x14ac:dyDescent="0.25">
      <c r="A3410">
        <v>199610</v>
      </c>
      <c r="B3410" t="str">
        <f t="shared" si="159"/>
        <v>10</v>
      </c>
      <c r="C3410" t="str">
        <f t="shared" si="160"/>
        <v>1996</v>
      </c>
      <c r="D3410" t="str">
        <f t="shared" si="161"/>
        <v>10/1996</v>
      </c>
      <c r="E3410">
        <v>3.524</v>
      </c>
      <c r="F3410">
        <v>6</v>
      </c>
      <c r="G3410" t="s">
        <v>20</v>
      </c>
      <c r="H3410" t="s">
        <v>6</v>
      </c>
      <c r="I3410" s="4">
        <v>95453.615999999995</v>
      </c>
    </row>
    <row r="3411" spans="1:9" x14ac:dyDescent="0.25">
      <c r="A3411">
        <v>199611</v>
      </c>
      <c r="B3411" t="str">
        <f t="shared" si="159"/>
        <v>11</v>
      </c>
      <c r="C3411" t="str">
        <f t="shared" si="160"/>
        <v>1996</v>
      </c>
      <c r="D3411" t="str">
        <f t="shared" si="161"/>
        <v>11/1996</v>
      </c>
      <c r="E3411">
        <v>4.2469999999999999</v>
      </c>
      <c r="F3411">
        <v>6</v>
      </c>
      <c r="G3411" t="s">
        <v>20</v>
      </c>
      <c r="H3411" t="s">
        <v>6</v>
      </c>
      <c r="I3411" s="3">
        <v>103847.999</v>
      </c>
    </row>
    <row r="3412" spans="1:9" x14ac:dyDescent="0.25">
      <c r="A3412">
        <v>199612</v>
      </c>
      <c r="B3412" t="str">
        <f t="shared" si="159"/>
        <v>12</v>
      </c>
      <c r="C3412" t="str">
        <f t="shared" si="160"/>
        <v>1996</v>
      </c>
      <c r="D3412" t="str">
        <f t="shared" si="161"/>
        <v>12/1996</v>
      </c>
      <c r="E3412">
        <v>5.7640000000000002</v>
      </c>
      <c r="F3412">
        <v>6</v>
      </c>
      <c r="G3412" t="s">
        <v>20</v>
      </c>
      <c r="H3412" t="s">
        <v>6</v>
      </c>
      <c r="I3412" s="4">
        <v>129912.899</v>
      </c>
    </row>
    <row r="3413" spans="1:9" hidden="1" x14ac:dyDescent="0.25">
      <c r="A3413">
        <v>199613</v>
      </c>
      <c r="B3413" t="str">
        <f t="shared" si="159"/>
        <v>13</v>
      </c>
      <c r="C3413" t="str">
        <f t="shared" si="160"/>
        <v>1996</v>
      </c>
      <c r="D3413" t="str">
        <f t="shared" si="161"/>
        <v>13/1996</v>
      </c>
      <c r="E3413">
        <v>65.635999999999996</v>
      </c>
      <c r="F3413">
        <v>6</v>
      </c>
      <c r="G3413" t="s">
        <v>11</v>
      </c>
      <c r="H3413" t="s">
        <v>6</v>
      </c>
      <c r="I3413" s="3">
        <v>153566.04999999999</v>
      </c>
    </row>
    <row r="3414" spans="1:9" x14ac:dyDescent="0.25">
      <c r="A3414">
        <v>199701</v>
      </c>
      <c r="B3414" t="str">
        <f t="shared" si="159"/>
        <v>01</v>
      </c>
      <c r="C3414" t="str">
        <f t="shared" si="160"/>
        <v>1997</v>
      </c>
      <c r="D3414" t="str">
        <f t="shared" si="161"/>
        <v>01/1997</v>
      </c>
      <c r="E3414">
        <v>7.44</v>
      </c>
      <c r="F3414">
        <v>6</v>
      </c>
      <c r="G3414" t="s">
        <v>20</v>
      </c>
      <c r="H3414" t="s">
        <v>6</v>
      </c>
      <c r="I3414" s="4">
        <v>153496.49400000001</v>
      </c>
    </row>
    <row r="3415" spans="1:9" x14ac:dyDescent="0.25">
      <c r="A3415">
        <v>199702</v>
      </c>
      <c r="B3415" t="str">
        <f t="shared" si="159"/>
        <v>02</v>
      </c>
      <c r="C3415" t="str">
        <f t="shared" si="160"/>
        <v>1997</v>
      </c>
      <c r="D3415" t="str">
        <f t="shared" si="161"/>
        <v>02/1997</v>
      </c>
      <c r="E3415">
        <v>4.0860000000000003</v>
      </c>
      <c r="F3415">
        <v>6</v>
      </c>
      <c r="G3415" t="s">
        <v>20</v>
      </c>
      <c r="H3415" t="s">
        <v>6</v>
      </c>
      <c r="I3415" s="3">
        <v>128909.79300000001</v>
      </c>
    </row>
    <row r="3416" spans="1:9" x14ac:dyDescent="0.25">
      <c r="A3416">
        <v>199703</v>
      </c>
      <c r="B3416" t="str">
        <f t="shared" si="159"/>
        <v>03</v>
      </c>
      <c r="C3416" t="str">
        <f t="shared" si="160"/>
        <v>1997</v>
      </c>
      <c r="D3416" t="str">
        <f t="shared" si="161"/>
        <v>03/1997</v>
      </c>
      <c r="E3416">
        <v>3.8079999999999998</v>
      </c>
      <c r="F3416">
        <v>6</v>
      </c>
      <c r="G3416" t="s">
        <v>20</v>
      </c>
      <c r="H3416" t="s">
        <v>6</v>
      </c>
      <c r="I3416" s="4">
        <v>107048.753</v>
      </c>
    </row>
    <row r="3417" spans="1:9" x14ac:dyDescent="0.25">
      <c r="A3417">
        <v>199704</v>
      </c>
      <c r="B3417" t="str">
        <f t="shared" si="159"/>
        <v>04</v>
      </c>
      <c r="C3417" t="str">
        <f t="shared" si="160"/>
        <v>1997</v>
      </c>
      <c r="D3417" t="str">
        <f t="shared" si="161"/>
        <v>04/1997</v>
      </c>
      <c r="E3417">
        <v>3.9489999999999998</v>
      </c>
      <c r="F3417">
        <v>6</v>
      </c>
      <c r="G3417" t="s">
        <v>20</v>
      </c>
      <c r="H3417" t="s">
        <v>6</v>
      </c>
      <c r="I3417" s="3">
        <v>103789.95699999999</v>
      </c>
    </row>
    <row r="3418" spans="1:9" x14ac:dyDescent="0.25">
      <c r="A3418">
        <v>199705</v>
      </c>
      <c r="B3418" t="str">
        <f t="shared" si="159"/>
        <v>05</v>
      </c>
      <c r="C3418" t="str">
        <f t="shared" si="160"/>
        <v>1997</v>
      </c>
      <c r="D3418" t="str">
        <f t="shared" si="161"/>
        <v>05/1997</v>
      </c>
      <c r="E3418">
        <v>4.649</v>
      </c>
      <c r="F3418">
        <v>6</v>
      </c>
      <c r="G3418" t="s">
        <v>20</v>
      </c>
      <c r="H3418" t="s">
        <v>6</v>
      </c>
      <c r="I3418" s="4">
        <v>123180.40399999999</v>
      </c>
    </row>
    <row r="3419" spans="1:9" x14ac:dyDescent="0.25">
      <c r="A3419">
        <v>199706</v>
      </c>
      <c r="B3419" t="str">
        <f t="shared" si="159"/>
        <v>06</v>
      </c>
      <c r="C3419" t="str">
        <f t="shared" si="160"/>
        <v>1997</v>
      </c>
      <c r="D3419" t="str">
        <f t="shared" si="161"/>
        <v>06/1997</v>
      </c>
      <c r="E3419">
        <v>6.7839999999999998</v>
      </c>
      <c r="F3419">
        <v>6</v>
      </c>
      <c r="G3419" t="s">
        <v>20</v>
      </c>
      <c r="H3419" t="s">
        <v>6</v>
      </c>
      <c r="I3419" s="3">
        <v>133317.54999999999</v>
      </c>
    </row>
    <row r="3420" spans="1:9" x14ac:dyDescent="0.25">
      <c r="A3420">
        <v>199707</v>
      </c>
      <c r="B3420" t="str">
        <f t="shared" si="159"/>
        <v>07</v>
      </c>
      <c r="C3420" t="str">
        <f t="shared" si="160"/>
        <v>1997</v>
      </c>
      <c r="D3420" t="str">
        <f t="shared" si="161"/>
        <v>07/1997</v>
      </c>
      <c r="E3420">
        <v>8.8550000000000004</v>
      </c>
      <c r="F3420">
        <v>6</v>
      </c>
      <c r="G3420" t="s">
        <v>20</v>
      </c>
      <c r="H3420" t="s">
        <v>6</v>
      </c>
      <c r="I3420" s="4">
        <v>116608.00199999999</v>
      </c>
    </row>
    <row r="3421" spans="1:9" x14ac:dyDescent="0.25">
      <c r="A3421">
        <v>199708</v>
      </c>
      <c r="B3421" t="str">
        <f t="shared" si="159"/>
        <v>08</v>
      </c>
      <c r="C3421" t="str">
        <f t="shared" si="160"/>
        <v>1997</v>
      </c>
      <c r="D3421" t="str">
        <f t="shared" si="161"/>
        <v>08/1997</v>
      </c>
      <c r="E3421">
        <v>7.45</v>
      </c>
      <c r="F3421">
        <v>6</v>
      </c>
      <c r="G3421" t="s">
        <v>20</v>
      </c>
      <c r="H3421" t="s">
        <v>6</v>
      </c>
      <c r="I3421" s="3">
        <v>112605.41499999999</v>
      </c>
    </row>
    <row r="3422" spans="1:9" x14ac:dyDescent="0.25">
      <c r="A3422">
        <v>199709</v>
      </c>
      <c r="B3422" t="str">
        <f t="shared" si="159"/>
        <v>09</v>
      </c>
      <c r="C3422" t="str">
        <f t="shared" si="160"/>
        <v>1997</v>
      </c>
      <c r="D3422" t="str">
        <f t="shared" si="161"/>
        <v>09/1997</v>
      </c>
      <c r="E3422">
        <v>7.391</v>
      </c>
      <c r="F3422">
        <v>6</v>
      </c>
      <c r="G3422" t="s">
        <v>20</v>
      </c>
      <c r="H3422" t="s">
        <v>6</v>
      </c>
      <c r="I3422" s="4">
        <v>90383.822</v>
      </c>
    </row>
    <row r="3423" spans="1:9" x14ac:dyDescent="0.25">
      <c r="A3423">
        <v>199710</v>
      </c>
      <c r="B3423" t="str">
        <f t="shared" si="159"/>
        <v>10</v>
      </c>
      <c r="C3423" t="str">
        <f t="shared" si="160"/>
        <v>1997</v>
      </c>
      <c r="D3423" t="str">
        <f t="shared" si="161"/>
        <v>10/1997</v>
      </c>
      <c r="E3423">
        <v>6.875</v>
      </c>
      <c r="F3423">
        <v>6</v>
      </c>
      <c r="G3423" t="s">
        <v>20</v>
      </c>
      <c r="H3423" t="s">
        <v>6</v>
      </c>
      <c r="I3423" s="3">
        <v>100331.071</v>
      </c>
    </row>
    <row r="3424" spans="1:9" x14ac:dyDescent="0.25">
      <c r="A3424">
        <v>199711</v>
      </c>
      <c r="B3424" t="str">
        <f t="shared" si="159"/>
        <v>11</v>
      </c>
      <c r="C3424" t="str">
        <f t="shared" si="160"/>
        <v>1997</v>
      </c>
      <c r="D3424" t="str">
        <f t="shared" si="161"/>
        <v>11/1997</v>
      </c>
      <c r="E3424">
        <v>6.5019999999999998</v>
      </c>
      <c r="F3424">
        <v>6</v>
      </c>
      <c r="G3424" t="s">
        <v>20</v>
      </c>
      <c r="H3424" t="s">
        <v>6</v>
      </c>
      <c r="I3424" s="4">
        <v>120116.17</v>
      </c>
    </row>
    <row r="3425" spans="1:9" x14ac:dyDescent="0.25">
      <c r="A3425">
        <v>199712</v>
      </c>
      <c r="B3425" t="str">
        <f t="shared" si="159"/>
        <v>12</v>
      </c>
      <c r="C3425" t="str">
        <f t="shared" si="160"/>
        <v>1997</v>
      </c>
      <c r="D3425" t="str">
        <f t="shared" si="161"/>
        <v>12/1997</v>
      </c>
      <c r="E3425">
        <v>6.9779999999999998</v>
      </c>
      <c r="F3425">
        <v>6</v>
      </c>
      <c r="G3425" t="s">
        <v>20</v>
      </c>
      <c r="H3425" t="s">
        <v>6</v>
      </c>
      <c r="I3425" s="3">
        <v>153748.889</v>
      </c>
    </row>
    <row r="3426" spans="1:9" hidden="1" x14ac:dyDescent="0.25">
      <c r="A3426">
        <v>199713</v>
      </c>
      <c r="B3426" t="str">
        <f t="shared" si="159"/>
        <v>13</v>
      </c>
      <c r="C3426" t="str">
        <f t="shared" si="160"/>
        <v>1997</v>
      </c>
      <c r="D3426" t="str">
        <f t="shared" si="161"/>
        <v>13/1997</v>
      </c>
      <c r="E3426">
        <v>74.766000000000005</v>
      </c>
      <c r="F3426">
        <v>6</v>
      </c>
      <c r="G3426" t="s">
        <v>11</v>
      </c>
      <c r="H3426" t="s">
        <v>6</v>
      </c>
      <c r="I3426" s="4">
        <v>150083.05600000001</v>
      </c>
    </row>
    <row r="3427" spans="1:9" x14ac:dyDescent="0.25">
      <c r="A3427">
        <v>199801</v>
      </c>
      <c r="B3427" t="str">
        <f t="shared" si="159"/>
        <v>01</v>
      </c>
      <c r="C3427" t="str">
        <f t="shared" si="160"/>
        <v>1998</v>
      </c>
      <c r="D3427" t="str">
        <f t="shared" si="161"/>
        <v>01/1998</v>
      </c>
      <c r="E3427">
        <v>6.3390000000000004</v>
      </c>
      <c r="F3427">
        <v>6</v>
      </c>
      <c r="G3427" t="s">
        <v>20</v>
      </c>
      <c r="H3427" t="s">
        <v>6</v>
      </c>
      <c r="I3427" s="3">
        <v>131566.72700000001</v>
      </c>
    </row>
    <row r="3428" spans="1:9" x14ac:dyDescent="0.25">
      <c r="A3428">
        <v>199802</v>
      </c>
      <c r="B3428" t="str">
        <f t="shared" si="159"/>
        <v>02</v>
      </c>
      <c r="C3428" t="str">
        <f t="shared" si="160"/>
        <v>1998</v>
      </c>
      <c r="D3428" t="str">
        <f t="shared" si="161"/>
        <v>02/1998</v>
      </c>
      <c r="E3428">
        <v>5.56</v>
      </c>
      <c r="F3428">
        <v>6</v>
      </c>
      <c r="G3428" t="s">
        <v>20</v>
      </c>
      <c r="H3428" t="s">
        <v>6</v>
      </c>
      <c r="I3428" s="4">
        <v>107997.208</v>
      </c>
    </row>
    <row r="3429" spans="1:9" x14ac:dyDescent="0.25">
      <c r="A3429">
        <v>199803</v>
      </c>
      <c r="B3429" t="str">
        <f t="shared" si="159"/>
        <v>03</v>
      </c>
      <c r="C3429" t="str">
        <f t="shared" si="160"/>
        <v>1998</v>
      </c>
      <c r="D3429" t="str">
        <f t="shared" si="161"/>
        <v>03/1998</v>
      </c>
      <c r="E3429">
        <v>8.1340000000000003</v>
      </c>
      <c r="F3429">
        <v>6</v>
      </c>
      <c r="G3429" t="s">
        <v>20</v>
      </c>
      <c r="H3429" t="s">
        <v>6</v>
      </c>
      <c r="I3429" s="3">
        <v>102452.92200000001</v>
      </c>
    </row>
    <row r="3430" spans="1:9" x14ac:dyDescent="0.25">
      <c r="A3430">
        <v>199804</v>
      </c>
      <c r="B3430" t="str">
        <f t="shared" si="159"/>
        <v>04</v>
      </c>
      <c r="C3430" t="str">
        <f t="shared" si="160"/>
        <v>1998</v>
      </c>
      <c r="D3430" t="str">
        <f t="shared" si="161"/>
        <v>04/1998</v>
      </c>
      <c r="E3430">
        <v>6.5590000000000002</v>
      </c>
      <c r="F3430">
        <v>6</v>
      </c>
      <c r="G3430" t="s">
        <v>20</v>
      </c>
      <c r="H3430" t="s">
        <v>6</v>
      </c>
      <c r="I3430" s="4">
        <v>121078.077</v>
      </c>
    </row>
    <row r="3431" spans="1:9" x14ac:dyDescent="0.25">
      <c r="A3431">
        <v>199805</v>
      </c>
      <c r="B3431" t="str">
        <f t="shared" si="159"/>
        <v>05</v>
      </c>
      <c r="C3431" t="str">
        <f t="shared" si="160"/>
        <v>1998</v>
      </c>
      <c r="D3431" t="str">
        <f t="shared" si="161"/>
        <v>05/1998</v>
      </c>
      <c r="E3431">
        <v>9.0039999999999996</v>
      </c>
      <c r="F3431">
        <v>6</v>
      </c>
      <c r="G3431" t="s">
        <v>20</v>
      </c>
      <c r="H3431" t="s">
        <v>6</v>
      </c>
      <c r="I3431" s="3">
        <v>124414.14200000001</v>
      </c>
    </row>
    <row r="3432" spans="1:9" x14ac:dyDescent="0.25">
      <c r="A3432">
        <v>199806</v>
      </c>
      <c r="B3432" t="str">
        <f t="shared" si="159"/>
        <v>06</v>
      </c>
      <c r="C3432" t="str">
        <f t="shared" si="160"/>
        <v>1998</v>
      </c>
      <c r="D3432" t="str">
        <f t="shared" si="161"/>
        <v>06/1998</v>
      </c>
      <c r="E3432">
        <v>11.474</v>
      </c>
      <c r="F3432">
        <v>6</v>
      </c>
      <c r="G3432" t="s">
        <v>20</v>
      </c>
      <c r="H3432" t="s">
        <v>6</v>
      </c>
      <c r="I3432" s="4">
        <v>111931.389</v>
      </c>
    </row>
    <row r="3433" spans="1:9" x14ac:dyDescent="0.25">
      <c r="A3433">
        <v>199807</v>
      </c>
      <c r="B3433" t="str">
        <f t="shared" si="159"/>
        <v>07</v>
      </c>
      <c r="C3433" t="str">
        <f t="shared" si="160"/>
        <v>1998</v>
      </c>
      <c r="D3433" t="str">
        <f t="shared" si="161"/>
        <v>07/1998</v>
      </c>
      <c r="E3433">
        <v>12.95</v>
      </c>
      <c r="F3433">
        <v>6</v>
      </c>
      <c r="G3433" t="s">
        <v>20</v>
      </c>
      <c r="H3433" t="s">
        <v>6</v>
      </c>
      <c r="I3433" s="3">
        <v>104006.321</v>
      </c>
    </row>
    <row r="3434" spans="1:9" x14ac:dyDescent="0.25">
      <c r="A3434">
        <v>199808</v>
      </c>
      <c r="B3434" t="str">
        <f t="shared" si="159"/>
        <v>08</v>
      </c>
      <c r="C3434" t="str">
        <f t="shared" si="160"/>
        <v>1998</v>
      </c>
      <c r="D3434" t="str">
        <f t="shared" si="161"/>
        <v>08/1998</v>
      </c>
      <c r="E3434">
        <v>12.491</v>
      </c>
      <c r="F3434">
        <v>6</v>
      </c>
      <c r="G3434" t="s">
        <v>20</v>
      </c>
      <c r="H3434" t="s">
        <v>6</v>
      </c>
      <c r="I3434" s="4">
        <v>97464.577000000005</v>
      </c>
    </row>
    <row r="3435" spans="1:9" x14ac:dyDescent="0.25">
      <c r="A3435">
        <v>199809</v>
      </c>
      <c r="B3435" t="str">
        <f t="shared" si="159"/>
        <v>09</v>
      </c>
      <c r="C3435" t="str">
        <f t="shared" si="160"/>
        <v>1998</v>
      </c>
      <c r="D3435" t="str">
        <f t="shared" si="161"/>
        <v>09/1998</v>
      </c>
      <c r="E3435">
        <v>10.015000000000001</v>
      </c>
      <c r="F3435">
        <v>6</v>
      </c>
      <c r="G3435" t="s">
        <v>20</v>
      </c>
      <c r="H3435" t="s">
        <v>6</v>
      </c>
      <c r="I3435" s="3">
        <v>105411.88400000001</v>
      </c>
    </row>
    <row r="3436" spans="1:9" x14ac:dyDescent="0.25">
      <c r="A3436">
        <v>199810</v>
      </c>
      <c r="B3436" t="str">
        <f t="shared" si="159"/>
        <v>10</v>
      </c>
      <c r="C3436" t="str">
        <f t="shared" si="160"/>
        <v>1998</v>
      </c>
      <c r="D3436" t="str">
        <f t="shared" si="161"/>
        <v>10/1998</v>
      </c>
      <c r="E3436">
        <v>7.0789999999999997</v>
      </c>
      <c r="F3436">
        <v>6</v>
      </c>
      <c r="G3436" t="s">
        <v>20</v>
      </c>
      <c r="H3436" t="s">
        <v>6</v>
      </c>
      <c r="I3436" s="4">
        <v>131242.462</v>
      </c>
    </row>
    <row r="3437" spans="1:9" x14ac:dyDescent="0.25">
      <c r="A3437">
        <v>199811</v>
      </c>
      <c r="B3437" t="str">
        <f t="shared" si="159"/>
        <v>11</v>
      </c>
      <c r="C3437" t="str">
        <f t="shared" si="160"/>
        <v>1998</v>
      </c>
      <c r="D3437" t="str">
        <f t="shared" si="161"/>
        <v>11/1998</v>
      </c>
      <c r="E3437">
        <v>7.0659999999999998</v>
      </c>
      <c r="F3437">
        <v>6</v>
      </c>
      <c r="G3437" t="s">
        <v>20</v>
      </c>
      <c r="H3437" t="s">
        <v>6</v>
      </c>
      <c r="I3437" s="3">
        <v>166890.82699999999</v>
      </c>
    </row>
    <row r="3438" spans="1:9" x14ac:dyDescent="0.25">
      <c r="A3438">
        <v>199812</v>
      </c>
      <c r="B3438" t="str">
        <f t="shared" si="159"/>
        <v>12</v>
      </c>
      <c r="C3438" t="str">
        <f t="shared" si="160"/>
        <v>1998</v>
      </c>
      <c r="D3438" t="str">
        <f t="shared" si="161"/>
        <v>12/1998</v>
      </c>
      <c r="E3438">
        <v>8.36</v>
      </c>
      <c r="F3438">
        <v>6</v>
      </c>
      <c r="G3438" t="s">
        <v>20</v>
      </c>
      <c r="H3438" t="s">
        <v>6</v>
      </c>
      <c r="I3438" s="4">
        <v>158821.41800000001</v>
      </c>
    </row>
    <row r="3439" spans="1:9" hidden="1" x14ac:dyDescent="0.25">
      <c r="A3439">
        <v>199813</v>
      </c>
      <c r="B3439" t="str">
        <f t="shared" si="159"/>
        <v>13</v>
      </c>
      <c r="C3439" t="str">
        <f t="shared" si="160"/>
        <v>1998</v>
      </c>
      <c r="D3439" t="str">
        <f t="shared" si="161"/>
        <v>13/1998</v>
      </c>
      <c r="E3439">
        <v>105.032</v>
      </c>
      <c r="F3439">
        <v>6</v>
      </c>
      <c r="G3439" t="s">
        <v>11</v>
      </c>
      <c r="H3439" t="s">
        <v>6</v>
      </c>
      <c r="I3439" s="3">
        <v>127583.67</v>
      </c>
    </row>
    <row r="3440" spans="1:9" x14ac:dyDescent="0.25">
      <c r="A3440">
        <v>199901</v>
      </c>
      <c r="B3440" t="str">
        <f t="shared" si="159"/>
        <v>01</v>
      </c>
      <c r="C3440" t="str">
        <f t="shared" si="160"/>
        <v>1999</v>
      </c>
      <c r="D3440" t="str">
        <f t="shared" si="161"/>
        <v>01/1999</v>
      </c>
      <c r="E3440">
        <v>10.467000000000001</v>
      </c>
      <c r="F3440">
        <v>6</v>
      </c>
      <c r="G3440" t="s">
        <v>20</v>
      </c>
      <c r="H3440" t="s">
        <v>6</v>
      </c>
      <c r="I3440" s="3">
        <v>52840.231</v>
      </c>
    </row>
    <row r="3441" spans="1:9" x14ac:dyDescent="0.25">
      <c r="A3441">
        <v>199902</v>
      </c>
      <c r="B3441" t="str">
        <f t="shared" si="159"/>
        <v>02</v>
      </c>
      <c r="C3441" t="str">
        <f t="shared" si="160"/>
        <v>1999</v>
      </c>
      <c r="D3441" t="str">
        <f t="shared" si="161"/>
        <v>02/1999</v>
      </c>
      <c r="E3441">
        <v>8.3640000000000008</v>
      </c>
      <c r="F3441">
        <v>6</v>
      </c>
      <c r="G3441" t="s">
        <v>20</v>
      </c>
      <c r="H3441" t="s">
        <v>6</v>
      </c>
      <c r="I3441" s="4">
        <v>49601.307999999997</v>
      </c>
    </row>
    <row r="3442" spans="1:9" x14ac:dyDescent="0.25">
      <c r="A3442">
        <v>199903</v>
      </c>
      <c r="B3442" t="str">
        <f t="shared" si="159"/>
        <v>03</v>
      </c>
      <c r="C3442" t="str">
        <f t="shared" si="160"/>
        <v>1999</v>
      </c>
      <c r="D3442" t="str">
        <f t="shared" si="161"/>
        <v>03/1999</v>
      </c>
      <c r="E3442">
        <v>8.9949999999999992</v>
      </c>
      <c r="F3442">
        <v>6</v>
      </c>
      <c r="G3442" t="s">
        <v>20</v>
      </c>
      <c r="H3442" t="s">
        <v>6</v>
      </c>
      <c r="I3442" s="3">
        <v>46314.970999999998</v>
      </c>
    </row>
    <row r="3443" spans="1:9" x14ac:dyDescent="0.25">
      <c r="A3443">
        <v>199904</v>
      </c>
      <c r="B3443" t="str">
        <f t="shared" si="159"/>
        <v>04</v>
      </c>
      <c r="C3443" t="str">
        <f t="shared" si="160"/>
        <v>1999</v>
      </c>
      <c r="D3443" t="str">
        <f t="shared" si="161"/>
        <v>04/1999</v>
      </c>
      <c r="E3443">
        <v>7.76</v>
      </c>
      <c r="F3443">
        <v>6</v>
      </c>
      <c r="G3443" t="s">
        <v>20</v>
      </c>
      <c r="H3443" t="s">
        <v>6</v>
      </c>
      <c r="I3443" s="4">
        <v>41820.951000000001</v>
      </c>
    </row>
    <row r="3444" spans="1:9" x14ac:dyDescent="0.25">
      <c r="A3444">
        <v>199905</v>
      </c>
      <c r="B3444" t="str">
        <f t="shared" si="159"/>
        <v>05</v>
      </c>
      <c r="C3444" t="str">
        <f t="shared" si="160"/>
        <v>1999</v>
      </c>
      <c r="D3444" t="str">
        <f t="shared" si="161"/>
        <v>05/1999</v>
      </c>
      <c r="E3444">
        <v>8.0030000000000001</v>
      </c>
      <c r="F3444">
        <v>6</v>
      </c>
      <c r="G3444" t="s">
        <v>20</v>
      </c>
      <c r="H3444" t="s">
        <v>6</v>
      </c>
      <c r="I3444" s="3">
        <v>39824.999000000003</v>
      </c>
    </row>
    <row r="3445" spans="1:9" x14ac:dyDescent="0.25">
      <c r="A3445">
        <v>199906</v>
      </c>
      <c r="B3445" t="str">
        <f t="shared" si="159"/>
        <v>06</v>
      </c>
      <c r="C3445" t="str">
        <f t="shared" si="160"/>
        <v>1999</v>
      </c>
      <c r="D3445" t="str">
        <f t="shared" si="161"/>
        <v>06/1999</v>
      </c>
      <c r="E3445">
        <v>9.1029999999999998</v>
      </c>
      <c r="F3445">
        <v>6</v>
      </c>
      <c r="G3445" t="s">
        <v>20</v>
      </c>
      <c r="H3445" t="s">
        <v>6</v>
      </c>
      <c r="I3445" s="4">
        <v>44967.106</v>
      </c>
    </row>
    <row r="3446" spans="1:9" x14ac:dyDescent="0.25">
      <c r="A3446">
        <v>199907</v>
      </c>
      <c r="B3446" t="str">
        <f t="shared" si="159"/>
        <v>07</v>
      </c>
      <c r="C3446" t="str">
        <f t="shared" si="160"/>
        <v>1999</v>
      </c>
      <c r="D3446" t="str">
        <f t="shared" si="161"/>
        <v>07/1999</v>
      </c>
      <c r="E3446">
        <v>13.061999999999999</v>
      </c>
      <c r="F3446">
        <v>6</v>
      </c>
      <c r="G3446" t="s">
        <v>20</v>
      </c>
      <c r="H3446" t="s">
        <v>6</v>
      </c>
      <c r="I3446" s="3">
        <v>54122.892999999996</v>
      </c>
    </row>
    <row r="3447" spans="1:9" x14ac:dyDescent="0.25">
      <c r="A3447">
        <v>199908</v>
      </c>
      <c r="B3447" t="str">
        <f t="shared" si="159"/>
        <v>08</v>
      </c>
      <c r="C3447" t="str">
        <f t="shared" si="160"/>
        <v>1999</v>
      </c>
      <c r="D3447" t="str">
        <f t="shared" si="161"/>
        <v>08/1999</v>
      </c>
      <c r="E3447">
        <v>10.952</v>
      </c>
      <c r="F3447">
        <v>6</v>
      </c>
      <c r="G3447" t="s">
        <v>20</v>
      </c>
      <c r="H3447" t="s">
        <v>6</v>
      </c>
      <c r="I3447" s="4">
        <v>56742.07</v>
      </c>
    </row>
    <row r="3448" spans="1:9" x14ac:dyDescent="0.25">
      <c r="A3448">
        <v>199909</v>
      </c>
      <c r="B3448" t="str">
        <f t="shared" si="159"/>
        <v>09</v>
      </c>
      <c r="C3448" t="str">
        <f t="shared" si="160"/>
        <v>1999</v>
      </c>
      <c r="D3448" t="str">
        <f t="shared" si="161"/>
        <v>09/1999</v>
      </c>
      <c r="E3448">
        <v>6.8390000000000004</v>
      </c>
      <c r="F3448">
        <v>6</v>
      </c>
      <c r="G3448" t="s">
        <v>20</v>
      </c>
      <c r="H3448" t="s">
        <v>6</v>
      </c>
      <c r="I3448" s="3">
        <v>56209.576999999997</v>
      </c>
    </row>
    <row r="3449" spans="1:9" x14ac:dyDescent="0.25">
      <c r="A3449">
        <v>199910</v>
      </c>
      <c r="B3449" t="str">
        <f t="shared" si="159"/>
        <v>10</v>
      </c>
      <c r="C3449" t="str">
        <f t="shared" si="160"/>
        <v>1999</v>
      </c>
      <c r="D3449" t="str">
        <f t="shared" si="161"/>
        <v>10/1999</v>
      </c>
      <c r="E3449">
        <v>5.7450000000000001</v>
      </c>
      <c r="F3449">
        <v>6</v>
      </c>
      <c r="G3449" t="s">
        <v>20</v>
      </c>
      <c r="H3449" t="s">
        <v>6</v>
      </c>
      <c r="I3449" s="4">
        <v>47207.37</v>
      </c>
    </row>
    <row r="3450" spans="1:9" x14ac:dyDescent="0.25">
      <c r="A3450">
        <v>199911</v>
      </c>
      <c r="B3450" t="str">
        <f t="shared" si="159"/>
        <v>11</v>
      </c>
      <c r="C3450" t="str">
        <f t="shared" si="160"/>
        <v>1999</v>
      </c>
      <c r="D3450" t="str">
        <f t="shared" si="161"/>
        <v>11/1999</v>
      </c>
      <c r="E3450">
        <v>4.0979999999999999</v>
      </c>
      <c r="F3450">
        <v>6</v>
      </c>
      <c r="G3450" t="s">
        <v>20</v>
      </c>
      <c r="H3450" t="s">
        <v>6</v>
      </c>
      <c r="I3450" s="3">
        <v>43181.173000000003</v>
      </c>
    </row>
    <row r="3451" spans="1:9" x14ac:dyDescent="0.25">
      <c r="A3451">
        <v>199912</v>
      </c>
      <c r="B3451" t="str">
        <f t="shared" si="159"/>
        <v>12</v>
      </c>
      <c r="C3451" t="str">
        <f t="shared" si="160"/>
        <v>1999</v>
      </c>
      <c r="D3451" t="str">
        <f t="shared" si="161"/>
        <v>12/1999</v>
      </c>
      <c r="E3451">
        <v>3.883</v>
      </c>
      <c r="F3451">
        <v>6</v>
      </c>
      <c r="G3451" t="s">
        <v>20</v>
      </c>
      <c r="H3451" t="s">
        <v>6</v>
      </c>
      <c r="I3451" s="4">
        <v>46398.724999999999</v>
      </c>
    </row>
    <row r="3452" spans="1:9" hidden="1" x14ac:dyDescent="0.25">
      <c r="A3452">
        <v>199913</v>
      </c>
      <c r="B3452" t="str">
        <f t="shared" si="159"/>
        <v>13</v>
      </c>
      <c r="C3452" t="str">
        <f t="shared" si="160"/>
        <v>1999</v>
      </c>
      <c r="D3452" t="str">
        <f t="shared" si="161"/>
        <v>13/1999</v>
      </c>
      <c r="E3452">
        <v>97.272000000000006</v>
      </c>
      <c r="F3452">
        <v>6</v>
      </c>
      <c r="G3452" t="s">
        <v>11</v>
      </c>
      <c r="H3452" t="s">
        <v>6</v>
      </c>
      <c r="I3452" s="3">
        <v>52878.417999999998</v>
      </c>
    </row>
    <row r="3453" spans="1:9" x14ac:dyDescent="0.25">
      <c r="A3453">
        <v>200001</v>
      </c>
      <c r="B3453" t="str">
        <f t="shared" si="159"/>
        <v>01</v>
      </c>
      <c r="C3453" t="str">
        <f t="shared" si="160"/>
        <v>2000</v>
      </c>
      <c r="D3453" t="str">
        <f t="shared" si="161"/>
        <v>01/2000</v>
      </c>
      <c r="E3453">
        <v>6.798</v>
      </c>
      <c r="F3453">
        <v>6</v>
      </c>
      <c r="G3453" t="s">
        <v>20</v>
      </c>
      <c r="H3453" t="s">
        <v>6</v>
      </c>
      <c r="I3453" s="4">
        <v>47779.428</v>
      </c>
    </row>
    <row r="3454" spans="1:9" x14ac:dyDescent="0.25">
      <c r="A3454">
        <v>200002</v>
      </c>
      <c r="B3454" t="str">
        <f t="shared" si="159"/>
        <v>02</v>
      </c>
      <c r="C3454" t="str">
        <f t="shared" si="160"/>
        <v>2000</v>
      </c>
      <c r="D3454" t="str">
        <f t="shared" si="161"/>
        <v>02/2000</v>
      </c>
      <c r="E3454">
        <v>4.6500000000000004</v>
      </c>
      <c r="F3454">
        <v>6</v>
      </c>
      <c r="G3454" t="s">
        <v>20</v>
      </c>
      <c r="H3454" t="s">
        <v>6</v>
      </c>
      <c r="I3454" s="3">
        <v>46095.813999999998</v>
      </c>
    </row>
    <row r="3455" spans="1:9" x14ac:dyDescent="0.25">
      <c r="A3455">
        <v>200003</v>
      </c>
      <c r="B3455" t="str">
        <f t="shared" si="159"/>
        <v>03</v>
      </c>
      <c r="C3455" t="str">
        <f t="shared" si="160"/>
        <v>2000</v>
      </c>
      <c r="D3455" t="str">
        <f t="shared" si="161"/>
        <v>03/2000</v>
      </c>
      <c r="E3455">
        <v>4.0090000000000003</v>
      </c>
      <c r="F3455">
        <v>6</v>
      </c>
      <c r="G3455" t="s">
        <v>20</v>
      </c>
      <c r="H3455" t="s">
        <v>6</v>
      </c>
      <c r="I3455" s="4">
        <v>43193.400999999998</v>
      </c>
    </row>
    <row r="3456" spans="1:9" x14ac:dyDescent="0.25">
      <c r="A3456">
        <v>200004</v>
      </c>
      <c r="B3456" t="str">
        <f t="shared" si="159"/>
        <v>04</v>
      </c>
      <c r="C3456" t="str">
        <f t="shared" si="160"/>
        <v>2000</v>
      </c>
      <c r="D3456" t="str">
        <f t="shared" si="161"/>
        <v>04/2000</v>
      </c>
      <c r="E3456">
        <v>4.2329999999999997</v>
      </c>
      <c r="F3456">
        <v>6</v>
      </c>
      <c r="G3456" t="s">
        <v>20</v>
      </c>
      <c r="H3456" t="s">
        <v>6</v>
      </c>
      <c r="I3456" s="3">
        <v>41105.123</v>
      </c>
    </row>
    <row r="3457" spans="1:9" x14ac:dyDescent="0.25">
      <c r="A3457">
        <v>200005</v>
      </c>
      <c r="B3457" t="str">
        <f t="shared" si="159"/>
        <v>05</v>
      </c>
      <c r="C3457" t="str">
        <f t="shared" si="160"/>
        <v>2000</v>
      </c>
      <c r="D3457" t="str">
        <f t="shared" si="161"/>
        <v>05/2000</v>
      </c>
      <c r="E3457">
        <v>7.2859999999999996</v>
      </c>
      <c r="F3457">
        <v>6</v>
      </c>
      <c r="G3457" t="s">
        <v>20</v>
      </c>
      <c r="H3457" t="s">
        <v>6</v>
      </c>
      <c r="I3457" s="4">
        <v>46597.044000000002</v>
      </c>
    </row>
    <row r="3458" spans="1:9" x14ac:dyDescent="0.25">
      <c r="A3458">
        <v>200006</v>
      </c>
      <c r="B3458" t="str">
        <f t="shared" si="159"/>
        <v>06</v>
      </c>
      <c r="C3458" t="str">
        <f t="shared" si="160"/>
        <v>2000</v>
      </c>
      <c r="D3458" t="str">
        <f t="shared" si="161"/>
        <v>06/2000</v>
      </c>
      <c r="E3458">
        <v>9.2349999999999994</v>
      </c>
      <c r="F3458">
        <v>6</v>
      </c>
      <c r="G3458" t="s">
        <v>20</v>
      </c>
      <c r="H3458" t="s">
        <v>6</v>
      </c>
      <c r="I3458" s="3">
        <v>53540.457999999999</v>
      </c>
    </row>
    <row r="3459" spans="1:9" x14ac:dyDescent="0.25">
      <c r="A3459">
        <v>200007</v>
      </c>
      <c r="B3459" t="str">
        <f t="shared" ref="B3459:B3522" si="162">RIGHT(A3459,2)</f>
        <v>07</v>
      </c>
      <c r="C3459" t="str">
        <f t="shared" ref="C3459:C3522" si="163">LEFT(A3459,4)</f>
        <v>2000</v>
      </c>
      <c r="D3459" t="str">
        <f t="shared" ref="D3459:D3522" si="164">B3459&amp;"/"&amp;C3459&amp;""</f>
        <v>07/2000</v>
      </c>
      <c r="E3459">
        <v>8.5190000000000001</v>
      </c>
      <c r="F3459">
        <v>6</v>
      </c>
      <c r="G3459" t="s">
        <v>20</v>
      </c>
      <c r="H3459" t="s">
        <v>6</v>
      </c>
      <c r="I3459" s="4">
        <v>56699.322999999997</v>
      </c>
    </row>
    <row r="3460" spans="1:9" x14ac:dyDescent="0.25">
      <c r="A3460">
        <v>200008</v>
      </c>
      <c r="B3460" t="str">
        <f t="shared" si="162"/>
        <v>08</v>
      </c>
      <c r="C3460" t="str">
        <f t="shared" si="163"/>
        <v>2000</v>
      </c>
      <c r="D3460" t="str">
        <f t="shared" si="164"/>
        <v>08/2000</v>
      </c>
      <c r="E3460">
        <v>10.807</v>
      </c>
      <c r="F3460">
        <v>6</v>
      </c>
      <c r="G3460" t="s">
        <v>20</v>
      </c>
      <c r="H3460" t="s">
        <v>6</v>
      </c>
      <c r="I3460" s="3">
        <v>52947.796999999999</v>
      </c>
    </row>
    <row r="3461" spans="1:9" x14ac:dyDescent="0.25">
      <c r="A3461">
        <v>200009</v>
      </c>
      <c r="B3461" t="str">
        <f t="shared" si="162"/>
        <v>09</v>
      </c>
      <c r="C3461" t="str">
        <f t="shared" si="163"/>
        <v>2000</v>
      </c>
      <c r="D3461" t="str">
        <f t="shared" si="164"/>
        <v>09/2000</v>
      </c>
      <c r="E3461">
        <v>9.2460000000000004</v>
      </c>
      <c r="F3461">
        <v>6</v>
      </c>
      <c r="G3461" t="s">
        <v>20</v>
      </c>
      <c r="H3461" t="s">
        <v>6</v>
      </c>
      <c r="I3461" s="4">
        <v>44164.146999999997</v>
      </c>
    </row>
    <row r="3462" spans="1:9" x14ac:dyDescent="0.25">
      <c r="A3462">
        <v>200010</v>
      </c>
      <c r="B3462" t="str">
        <f t="shared" si="162"/>
        <v>10</v>
      </c>
      <c r="C3462" t="str">
        <f t="shared" si="163"/>
        <v>2000</v>
      </c>
      <c r="D3462" t="str">
        <f t="shared" si="164"/>
        <v>10/2000</v>
      </c>
      <c r="E3462">
        <v>6.9790000000000001</v>
      </c>
      <c r="F3462">
        <v>6</v>
      </c>
      <c r="G3462" t="s">
        <v>20</v>
      </c>
      <c r="H3462" t="s">
        <v>6</v>
      </c>
      <c r="I3462" s="3">
        <v>42671.010999999999</v>
      </c>
    </row>
    <row r="3463" spans="1:9" x14ac:dyDescent="0.25">
      <c r="A3463">
        <v>200011</v>
      </c>
      <c r="B3463" t="str">
        <f t="shared" si="162"/>
        <v>11</v>
      </c>
      <c r="C3463" t="str">
        <f t="shared" si="163"/>
        <v>2000</v>
      </c>
      <c r="D3463" t="str">
        <f t="shared" si="164"/>
        <v>11/2000</v>
      </c>
      <c r="E3463">
        <v>6.1959999999999997</v>
      </c>
      <c r="F3463">
        <v>6</v>
      </c>
      <c r="G3463" t="s">
        <v>20</v>
      </c>
      <c r="H3463" t="s">
        <v>6</v>
      </c>
      <c r="I3463" s="4">
        <v>50511.728999999999</v>
      </c>
    </row>
    <row r="3464" spans="1:9" x14ac:dyDescent="0.25">
      <c r="A3464">
        <v>200012</v>
      </c>
      <c r="B3464" t="str">
        <f t="shared" si="162"/>
        <v>12</v>
      </c>
      <c r="C3464" t="str">
        <f t="shared" si="163"/>
        <v>2000</v>
      </c>
      <c r="D3464" t="str">
        <f t="shared" si="164"/>
        <v>12/2000</v>
      </c>
      <c r="E3464">
        <v>13.507999999999999</v>
      </c>
      <c r="F3464">
        <v>6</v>
      </c>
      <c r="G3464" t="s">
        <v>20</v>
      </c>
      <c r="H3464" t="s">
        <v>6</v>
      </c>
      <c r="I3464" s="3">
        <v>54311.156000000003</v>
      </c>
    </row>
    <row r="3465" spans="1:9" hidden="1" x14ac:dyDescent="0.25">
      <c r="A3465">
        <v>200013</v>
      </c>
      <c r="B3465" t="str">
        <f t="shared" si="162"/>
        <v>13</v>
      </c>
      <c r="C3465" t="str">
        <f t="shared" si="163"/>
        <v>2000</v>
      </c>
      <c r="D3465" t="str">
        <f t="shared" si="164"/>
        <v>13/2000</v>
      </c>
      <c r="E3465">
        <v>91.468000000000004</v>
      </c>
      <c r="F3465">
        <v>6</v>
      </c>
      <c r="G3465" t="s">
        <v>11</v>
      </c>
      <c r="H3465" t="s">
        <v>6</v>
      </c>
      <c r="I3465" s="4">
        <v>50494.720999999998</v>
      </c>
    </row>
    <row r="3466" spans="1:9" x14ac:dyDescent="0.25">
      <c r="A3466">
        <v>200101</v>
      </c>
      <c r="B3466" t="str">
        <f t="shared" si="162"/>
        <v>01</v>
      </c>
      <c r="C3466" t="str">
        <f t="shared" si="163"/>
        <v>2001</v>
      </c>
      <c r="D3466" t="str">
        <f t="shared" si="164"/>
        <v>01/2001</v>
      </c>
      <c r="E3466">
        <v>14.96</v>
      </c>
      <c r="F3466">
        <v>6</v>
      </c>
      <c r="G3466" t="s">
        <v>20</v>
      </c>
      <c r="H3466" t="s">
        <v>6</v>
      </c>
      <c r="I3466" s="3">
        <v>48238.659</v>
      </c>
    </row>
    <row r="3467" spans="1:9" x14ac:dyDescent="0.25">
      <c r="A3467">
        <v>200102</v>
      </c>
      <c r="B3467" t="str">
        <f t="shared" si="162"/>
        <v>02</v>
      </c>
      <c r="C3467" t="str">
        <f t="shared" si="163"/>
        <v>2001</v>
      </c>
      <c r="D3467" t="str">
        <f t="shared" si="164"/>
        <v>02/2001</v>
      </c>
      <c r="E3467">
        <v>8.4380000000000006</v>
      </c>
      <c r="F3467">
        <v>6</v>
      </c>
      <c r="G3467" t="s">
        <v>20</v>
      </c>
      <c r="H3467" t="s">
        <v>6</v>
      </c>
      <c r="I3467" s="4">
        <v>45007.466</v>
      </c>
    </row>
    <row r="3468" spans="1:9" x14ac:dyDescent="0.25">
      <c r="A3468">
        <v>200103</v>
      </c>
      <c r="B3468" t="str">
        <f t="shared" si="162"/>
        <v>03</v>
      </c>
      <c r="C3468" t="str">
        <f t="shared" si="163"/>
        <v>2001</v>
      </c>
      <c r="D3468" t="str">
        <f t="shared" si="164"/>
        <v>03/2001</v>
      </c>
      <c r="E3468">
        <v>9.516</v>
      </c>
      <c r="F3468">
        <v>6</v>
      </c>
      <c r="G3468" t="s">
        <v>20</v>
      </c>
      <c r="H3468" t="s">
        <v>6</v>
      </c>
      <c r="I3468" s="3">
        <v>41293.942000000003</v>
      </c>
    </row>
    <row r="3469" spans="1:9" x14ac:dyDescent="0.25">
      <c r="A3469">
        <v>200104</v>
      </c>
      <c r="B3469" t="str">
        <f t="shared" si="162"/>
        <v>04</v>
      </c>
      <c r="C3469" t="str">
        <f t="shared" si="163"/>
        <v>2001</v>
      </c>
      <c r="D3469" t="str">
        <f t="shared" si="164"/>
        <v>04/2001</v>
      </c>
      <c r="E3469">
        <v>8.9459999999999997</v>
      </c>
      <c r="F3469">
        <v>6</v>
      </c>
      <c r="G3469" t="s">
        <v>20</v>
      </c>
      <c r="H3469" t="s">
        <v>6</v>
      </c>
      <c r="I3469" s="4">
        <v>46034.082000000002</v>
      </c>
    </row>
    <row r="3470" spans="1:9" x14ac:dyDescent="0.25">
      <c r="A3470">
        <v>200105</v>
      </c>
      <c r="B3470" t="str">
        <f t="shared" si="162"/>
        <v>05</v>
      </c>
      <c r="C3470" t="str">
        <f t="shared" si="163"/>
        <v>2001</v>
      </c>
      <c r="D3470" t="str">
        <f t="shared" si="164"/>
        <v>05/2001</v>
      </c>
      <c r="E3470">
        <v>8.4380000000000006</v>
      </c>
      <c r="F3470">
        <v>6</v>
      </c>
      <c r="G3470" t="s">
        <v>20</v>
      </c>
      <c r="H3470" t="s">
        <v>6</v>
      </c>
      <c r="I3470" s="3">
        <v>54325.358</v>
      </c>
    </row>
    <row r="3471" spans="1:9" x14ac:dyDescent="0.25">
      <c r="A3471">
        <v>200106</v>
      </c>
      <c r="B3471" t="str">
        <f t="shared" si="162"/>
        <v>06</v>
      </c>
      <c r="C3471" t="str">
        <f t="shared" si="163"/>
        <v>2001</v>
      </c>
      <c r="D3471" t="str">
        <f t="shared" si="164"/>
        <v>06/2001</v>
      </c>
      <c r="E3471">
        <v>9.8130000000000006</v>
      </c>
      <c r="F3471">
        <v>6</v>
      </c>
      <c r="G3471" t="s">
        <v>20</v>
      </c>
      <c r="H3471" t="s">
        <v>6</v>
      </c>
      <c r="I3471" s="4">
        <v>57659.411999999997</v>
      </c>
    </row>
    <row r="3472" spans="1:9" x14ac:dyDescent="0.25">
      <c r="A3472">
        <v>200107</v>
      </c>
      <c r="B3472" t="str">
        <f t="shared" si="162"/>
        <v>07</v>
      </c>
      <c r="C3472" t="str">
        <f t="shared" si="163"/>
        <v>2001</v>
      </c>
      <c r="D3472" t="str">
        <f t="shared" si="164"/>
        <v>07/2001</v>
      </c>
      <c r="E3472">
        <v>8.9640000000000004</v>
      </c>
      <c r="F3472">
        <v>6</v>
      </c>
      <c r="G3472" t="s">
        <v>20</v>
      </c>
      <c r="H3472" t="s">
        <v>6</v>
      </c>
      <c r="I3472" s="3">
        <v>54719.614000000001</v>
      </c>
    </row>
    <row r="3473" spans="1:9" x14ac:dyDescent="0.25">
      <c r="A3473">
        <v>200108</v>
      </c>
      <c r="B3473" t="str">
        <f t="shared" si="162"/>
        <v>08</v>
      </c>
      <c r="C3473" t="str">
        <f t="shared" si="163"/>
        <v>2001</v>
      </c>
      <c r="D3473" t="str">
        <f t="shared" si="164"/>
        <v>08/2001</v>
      </c>
      <c r="E3473">
        <v>11.769</v>
      </c>
      <c r="F3473">
        <v>6</v>
      </c>
      <c r="G3473" t="s">
        <v>20</v>
      </c>
      <c r="H3473" t="s">
        <v>6</v>
      </c>
      <c r="I3473" s="4">
        <v>43254.661</v>
      </c>
    </row>
    <row r="3474" spans="1:9" x14ac:dyDescent="0.25">
      <c r="A3474">
        <v>200109</v>
      </c>
      <c r="B3474" t="str">
        <f t="shared" si="162"/>
        <v>09</v>
      </c>
      <c r="C3474" t="str">
        <f t="shared" si="163"/>
        <v>2001</v>
      </c>
      <c r="D3474" t="str">
        <f t="shared" si="164"/>
        <v>09/2001</v>
      </c>
      <c r="E3474">
        <v>5.9870000000000001</v>
      </c>
      <c r="F3474">
        <v>6</v>
      </c>
      <c r="G3474" t="s">
        <v>20</v>
      </c>
      <c r="H3474" t="s">
        <v>6</v>
      </c>
      <c r="I3474" s="3">
        <v>42288.574000000001</v>
      </c>
    </row>
    <row r="3475" spans="1:9" x14ac:dyDescent="0.25">
      <c r="A3475">
        <v>200110</v>
      </c>
      <c r="B3475" t="str">
        <f t="shared" si="162"/>
        <v>10</v>
      </c>
      <c r="C3475" t="str">
        <f t="shared" si="163"/>
        <v>2001</v>
      </c>
      <c r="D3475" t="str">
        <f t="shared" si="164"/>
        <v>10/2001</v>
      </c>
      <c r="E3475">
        <v>5.194</v>
      </c>
      <c r="F3475">
        <v>6</v>
      </c>
      <c r="G3475" t="s">
        <v>20</v>
      </c>
      <c r="H3475" t="s">
        <v>6</v>
      </c>
      <c r="I3475" s="4">
        <v>50512.748</v>
      </c>
    </row>
    <row r="3476" spans="1:9" x14ac:dyDescent="0.25">
      <c r="A3476">
        <v>200111</v>
      </c>
      <c r="B3476" t="str">
        <f t="shared" si="162"/>
        <v>11</v>
      </c>
      <c r="C3476" t="str">
        <f t="shared" si="163"/>
        <v>2001</v>
      </c>
      <c r="D3476" t="str">
        <f t="shared" si="164"/>
        <v>11/2001</v>
      </c>
      <c r="E3476">
        <v>4.7770000000000001</v>
      </c>
      <c r="F3476">
        <v>6</v>
      </c>
      <c r="G3476" t="s">
        <v>20</v>
      </c>
      <c r="H3476" t="s">
        <v>6</v>
      </c>
      <c r="I3476" s="3">
        <v>60492.292000000001</v>
      </c>
    </row>
    <row r="3477" spans="1:9" x14ac:dyDescent="0.25">
      <c r="A3477">
        <v>200112</v>
      </c>
      <c r="B3477" t="str">
        <f t="shared" si="162"/>
        <v>12</v>
      </c>
      <c r="C3477" t="str">
        <f t="shared" si="163"/>
        <v>2001</v>
      </c>
      <c r="D3477" t="str">
        <f t="shared" si="164"/>
        <v>12/2001</v>
      </c>
      <c r="E3477">
        <v>5.218</v>
      </c>
      <c r="F3477">
        <v>6</v>
      </c>
      <c r="G3477" t="s">
        <v>20</v>
      </c>
      <c r="H3477" t="s">
        <v>6</v>
      </c>
      <c r="I3477" s="4">
        <v>54588.491999999998</v>
      </c>
    </row>
    <row r="3478" spans="1:9" hidden="1" x14ac:dyDescent="0.25">
      <c r="A3478">
        <v>200113</v>
      </c>
      <c r="B3478" t="str">
        <f t="shared" si="162"/>
        <v>13</v>
      </c>
      <c r="C3478" t="str">
        <f t="shared" si="163"/>
        <v>2001</v>
      </c>
      <c r="D3478" t="str">
        <f t="shared" si="164"/>
        <v>13/2001</v>
      </c>
      <c r="E3478">
        <v>102.02</v>
      </c>
      <c r="F3478">
        <v>6</v>
      </c>
      <c r="G3478" t="s">
        <v>11</v>
      </c>
      <c r="H3478" t="s">
        <v>6</v>
      </c>
      <c r="I3478" s="3">
        <v>47295.434999999998</v>
      </c>
    </row>
    <row r="3479" spans="1:9" x14ac:dyDescent="0.25">
      <c r="A3479">
        <v>200201</v>
      </c>
      <c r="B3479" t="str">
        <f t="shared" si="162"/>
        <v>01</v>
      </c>
      <c r="C3479" t="str">
        <f t="shared" si="163"/>
        <v>2002</v>
      </c>
      <c r="D3479" t="str">
        <f t="shared" si="164"/>
        <v>01/2002</v>
      </c>
      <c r="E3479">
        <v>5.5430000000000001</v>
      </c>
      <c r="F3479">
        <v>6</v>
      </c>
      <c r="G3479" t="s">
        <v>20</v>
      </c>
      <c r="H3479" t="s">
        <v>6</v>
      </c>
      <c r="I3479" s="4">
        <v>43811.362999999998</v>
      </c>
    </row>
    <row r="3480" spans="1:9" x14ac:dyDescent="0.25">
      <c r="A3480">
        <v>200202</v>
      </c>
      <c r="B3480" t="str">
        <f t="shared" si="162"/>
        <v>02</v>
      </c>
      <c r="C3480" t="str">
        <f t="shared" si="163"/>
        <v>2002</v>
      </c>
      <c r="D3480" t="str">
        <f t="shared" si="164"/>
        <v>02/2002</v>
      </c>
      <c r="E3480">
        <v>4.7629999999999999</v>
      </c>
      <c r="F3480">
        <v>6</v>
      </c>
      <c r="G3480" t="s">
        <v>20</v>
      </c>
      <c r="H3480" t="s">
        <v>6</v>
      </c>
      <c r="I3480" s="3">
        <v>41281.445</v>
      </c>
    </row>
    <row r="3481" spans="1:9" x14ac:dyDescent="0.25">
      <c r="A3481">
        <v>200203</v>
      </c>
      <c r="B3481" t="str">
        <f t="shared" si="162"/>
        <v>03</v>
      </c>
      <c r="C3481" t="str">
        <f t="shared" si="163"/>
        <v>2002</v>
      </c>
      <c r="D3481" t="str">
        <f t="shared" si="164"/>
        <v>03/2002</v>
      </c>
      <c r="E3481">
        <v>6.867</v>
      </c>
      <c r="F3481">
        <v>6</v>
      </c>
      <c r="G3481" t="s">
        <v>20</v>
      </c>
      <c r="H3481" t="s">
        <v>6</v>
      </c>
      <c r="I3481" s="4">
        <v>44382.377</v>
      </c>
    </row>
    <row r="3482" spans="1:9" x14ac:dyDescent="0.25">
      <c r="A3482">
        <v>200204</v>
      </c>
      <c r="B3482" t="str">
        <f t="shared" si="162"/>
        <v>04</v>
      </c>
      <c r="C3482" t="str">
        <f t="shared" si="163"/>
        <v>2002</v>
      </c>
      <c r="D3482" t="str">
        <f t="shared" si="164"/>
        <v>04/2002</v>
      </c>
      <c r="E3482">
        <v>6.47</v>
      </c>
      <c r="F3482">
        <v>6</v>
      </c>
      <c r="G3482" t="s">
        <v>20</v>
      </c>
      <c r="H3482" t="s">
        <v>6</v>
      </c>
      <c r="I3482" s="3">
        <v>54029.328000000001</v>
      </c>
    </row>
    <row r="3483" spans="1:9" x14ac:dyDescent="0.25">
      <c r="A3483">
        <v>200205</v>
      </c>
      <c r="B3483" t="str">
        <f t="shared" si="162"/>
        <v>05</v>
      </c>
      <c r="C3483" t="str">
        <f t="shared" si="163"/>
        <v>2002</v>
      </c>
      <c r="D3483" t="str">
        <f t="shared" si="164"/>
        <v>05/2002</v>
      </c>
      <c r="E3483">
        <v>6.7640000000000002</v>
      </c>
      <c r="F3483">
        <v>6</v>
      </c>
      <c r="G3483" t="s">
        <v>20</v>
      </c>
      <c r="H3483" t="s">
        <v>6</v>
      </c>
      <c r="I3483" s="4">
        <v>57706.13</v>
      </c>
    </row>
    <row r="3484" spans="1:9" x14ac:dyDescent="0.25">
      <c r="A3484">
        <v>200206</v>
      </c>
      <c r="B3484" t="str">
        <f t="shared" si="162"/>
        <v>06</v>
      </c>
      <c r="C3484" t="str">
        <f t="shared" si="163"/>
        <v>2002</v>
      </c>
      <c r="D3484" t="str">
        <f t="shared" si="164"/>
        <v>06/2002</v>
      </c>
      <c r="E3484">
        <v>6.7889999999999997</v>
      </c>
      <c r="F3484">
        <v>6</v>
      </c>
      <c r="G3484" t="s">
        <v>20</v>
      </c>
      <c r="H3484" t="s">
        <v>6</v>
      </c>
      <c r="I3484" s="3">
        <v>53771.203999999998</v>
      </c>
    </row>
    <row r="3485" spans="1:9" x14ac:dyDescent="0.25">
      <c r="A3485">
        <v>200207</v>
      </c>
      <c r="B3485" t="str">
        <f t="shared" si="162"/>
        <v>07</v>
      </c>
      <c r="C3485" t="str">
        <f t="shared" si="163"/>
        <v>2002</v>
      </c>
      <c r="D3485" t="str">
        <f t="shared" si="164"/>
        <v>07/2002</v>
      </c>
      <c r="E3485">
        <v>8.3149999999999995</v>
      </c>
      <c r="F3485">
        <v>6</v>
      </c>
      <c r="G3485" t="s">
        <v>20</v>
      </c>
      <c r="H3485" t="s">
        <v>6</v>
      </c>
      <c r="I3485" s="4">
        <v>44995.879000000001</v>
      </c>
    </row>
    <row r="3486" spans="1:9" x14ac:dyDescent="0.25">
      <c r="A3486">
        <v>200208</v>
      </c>
      <c r="B3486" t="str">
        <f t="shared" si="162"/>
        <v>08</v>
      </c>
      <c r="C3486" t="str">
        <f t="shared" si="163"/>
        <v>2002</v>
      </c>
      <c r="D3486" t="str">
        <f t="shared" si="164"/>
        <v>08/2002</v>
      </c>
      <c r="E3486">
        <v>8.3629999999999995</v>
      </c>
      <c r="F3486">
        <v>6</v>
      </c>
      <c r="G3486" t="s">
        <v>20</v>
      </c>
      <c r="H3486" t="s">
        <v>6</v>
      </c>
      <c r="I3486" s="3">
        <v>46986.381000000001</v>
      </c>
    </row>
    <row r="3487" spans="1:9" x14ac:dyDescent="0.25">
      <c r="A3487">
        <v>200209</v>
      </c>
      <c r="B3487" t="str">
        <f t="shared" si="162"/>
        <v>09</v>
      </c>
      <c r="C3487" t="str">
        <f t="shared" si="163"/>
        <v>2002</v>
      </c>
      <c r="D3487" t="str">
        <f t="shared" si="164"/>
        <v>09/2002</v>
      </c>
      <c r="E3487">
        <v>6.7439999999999998</v>
      </c>
      <c r="F3487">
        <v>6</v>
      </c>
      <c r="G3487" t="s">
        <v>20</v>
      </c>
      <c r="H3487" t="s">
        <v>6</v>
      </c>
      <c r="I3487" s="4">
        <v>57111.756000000001</v>
      </c>
    </row>
    <row r="3488" spans="1:9" x14ac:dyDescent="0.25">
      <c r="A3488">
        <v>200210</v>
      </c>
      <c r="B3488" t="str">
        <f t="shared" si="162"/>
        <v>10</v>
      </c>
      <c r="C3488" t="str">
        <f t="shared" si="163"/>
        <v>2002</v>
      </c>
      <c r="D3488" t="str">
        <f t="shared" si="164"/>
        <v>10/2002</v>
      </c>
      <c r="E3488">
        <v>6.6440000000000001</v>
      </c>
      <c r="F3488">
        <v>6</v>
      </c>
      <c r="G3488" t="s">
        <v>20</v>
      </c>
      <c r="H3488" t="s">
        <v>6</v>
      </c>
      <c r="I3488" s="3">
        <v>65757.525999999998</v>
      </c>
    </row>
    <row r="3489" spans="1:9" x14ac:dyDescent="0.25">
      <c r="A3489">
        <v>200211</v>
      </c>
      <c r="B3489" t="str">
        <f t="shared" si="162"/>
        <v>11</v>
      </c>
      <c r="C3489" t="str">
        <f t="shared" si="163"/>
        <v>2002</v>
      </c>
      <c r="D3489" t="str">
        <f t="shared" si="164"/>
        <v>11/2002</v>
      </c>
      <c r="E3489">
        <v>5.1529999999999996</v>
      </c>
      <c r="F3489">
        <v>6</v>
      </c>
      <c r="G3489" t="s">
        <v>20</v>
      </c>
      <c r="H3489" t="s">
        <v>6</v>
      </c>
      <c r="I3489" s="4">
        <v>61838.612999999998</v>
      </c>
    </row>
    <row r="3490" spans="1:9" x14ac:dyDescent="0.25">
      <c r="A3490">
        <v>200212</v>
      </c>
      <c r="B3490" t="str">
        <f t="shared" si="162"/>
        <v>12</v>
      </c>
      <c r="C3490" t="str">
        <f t="shared" si="163"/>
        <v>2002</v>
      </c>
      <c r="D3490" t="str">
        <f t="shared" si="164"/>
        <v>12/2002</v>
      </c>
      <c r="E3490">
        <v>6.6890000000000001</v>
      </c>
      <c r="F3490">
        <v>6</v>
      </c>
      <c r="G3490" t="s">
        <v>20</v>
      </c>
      <c r="H3490" t="s">
        <v>6</v>
      </c>
      <c r="I3490" s="3">
        <v>51172.849000000002</v>
      </c>
    </row>
    <row r="3491" spans="1:9" hidden="1" x14ac:dyDescent="0.25">
      <c r="A3491">
        <v>200213</v>
      </c>
      <c r="B3491" t="str">
        <f t="shared" si="162"/>
        <v>13</v>
      </c>
      <c r="C3491" t="str">
        <f t="shared" si="163"/>
        <v>2002</v>
      </c>
      <c r="D3491" t="str">
        <f t="shared" si="164"/>
        <v>13/2002</v>
      </c>
      <c r="E3491">
        <v>79.103999999999999</v>
      </c>
      <c r="F3491">
        <v>6</v>
      </c>
      <c r="G3491" t="s">
        <v>11</v>
      </c>
      <c r="H3491" t="s">
        <v>6</v>
      </c>
      <c r="I3491" s="4">
        <v>44667.735999999997</v>
      </c>
    </row>
    <row r="3492" spans="1:9" x14ac:dyDescent="0.25">
      <c r="A3492">
        <v>200301</v>
      </c>
      <c r="B3492" t="str">
        <f t="shared" si="162"/>
        <v>01</v>
      </c>
      <c r="C3492" t="str">
        <f t="shared" si="163"/>
        <v>2003</v>
      </c>
      <c r="D3492" t="str">
        <f t="shared" si="164"/>
        <v>01/2003</v>
      </c>
      <c r="E3492">
        <v>10.057</v>
      </c>
      <c r="F3492">
        <v>6</v>
      </c>
      <c r="G3492" t="s">
        <v>20</v>
      </c>
      <c r="H3492" t="s">
        <v>6</v>
      </c>
      <c r="I3492" s="3">
        <v>41824.999000000003</v>
      </c>
    </row>
    <row r="3493" spans="1:9" x14ac:dyDescent="0.25">
      <c r="A3493">
        <v>200302</v>
      </c>
      <c r="B3493" t="str">
        <f t="shared" si="162"/>
        <v>02</v>
      </c>
      <c r="C3493" t="str">
        <f t="shared" si="163"/>
        <v>2003</v>
      </c>
      <c r="D3493" t="str">
        <f t="shared" si="164"/>
        <v>02/2003</v>
      </c>
      <c r="E3493">
        <v>8.6910000000000007</v>
      </c>
      <c r="F3493">
        <v>6</v>
      </c>
      <c r="G3493" t="s">
        <v>20</v>
      </c>
      <c r="H3493" t="s">
        <v>6</v>
      </c>
      <c r="I3493" s="4">
        <v>48728.714</v>
      </c>
    </row>
    <row r="3494" spans="1:9" x14ac:dyDescent="0.25">
      <c r="A3494">
        <v>200303</v>
      </c>
      <c r="B3494" t="str">
        <f t="shared" si="162"/>
        <v>03</v>
      </c>
      <c r="C3494" t="str">
        <f t="shared" si="163"/>
        <v>2003</v>
      </c>
      <c r="D3494" t="str">
        <f t="shared" si="164"/>
        <v>03/2003</v>
      </c>
      <c r="E3494">
        <v>8.2249999999999996</v>
      </c>
      <c r="F3494">
        <v>6</v>
      </c>
      <c r="G3494" t="s">
        <v>20</v>
      </c>
      <c r="H3494" t="s">
        <v>6</v>
      </c>
      <c r="I3494" s="3">
        <v>61377.495999999999</v>
      </c>
    </row>
    <row r="3495" spans="1:9" x14ac:dyDescent="0.25">
      <c r="A3495">
        <v>200304</v>
      </c>
      <c r="B3495" t="str">
        <f t="shared" si="162"/>
        <v>04</v>
      </c>
      <c r="C3495" t="str">
        <f t="shared" si="163"/>
        <v>2003</v>
      </c>
      <c r="D3495" t="str">
        <f t="shared" si="164"/>
        <v>04/2003</v>
      </c>
      <c r="E3495">
        <v>7.2450000000000001</v>
      </c>
      <c r="F3495">
        <v>6</v>
      </c>
      <c r="G3495" t="s">
        <v>20</v>
      </c>
      <c r="H3495" t="s">
        <v>6</v>
      </c>
      <c r="I3495" s="4">
        <v>62692.036</v>
      </c>
    </row>
    <row r="3496" spans="1:9" x14ac:dyDescent="0.25">
      <c r="A3496">
        <v>200305</v>
      </c>
      <c r="B3496" t="str">
        <f t="shared" si="162"/>
        <v>05</v>
      </c>
      <c r="C3496" t="str">
        <f t="shared" si="163"/>
        <v>2003</v>
      </c>
      <c r="D3496" t="str">
        <f t="shared" si="164"/>
        <v>05/2003</v>
      </c>
      <c r="E3496">
        <v>6.5549999999999997</v>
      </c>
      <c r="F3496">
        <v>6</v>
      </c>
      <c r="G3496" t="s">
        <v>20</v>
      </c>
      <c r="H3496" t="s">
        <v>6</v>
      </c>
      <c r="I3496" s="3">
        <v>57629.728999999999</v>
      </c>
    </row>
    <row r="3497" spans="1:9" x14ac:dyDescent="0.25">
      <c r="A3497">
        <v>200306</v>
      </c>
      <c r="B3497" t="str">
        <f t="shared" si="162"/>
        <v>06</v>
      </c>
      <c r="C3497" t="str">
        <f t="shared" si="163"/>
        <v>2003</v>
      </c>
      <c r="D3497" t="str">
        <f t="shared" si="164"/>
        <v>06/2003</v>
      </c>
      <c r="E3497">
        <v>8.9760000000000009</v>
      </c>
      <c r="F3497">
        <v>6</v>
      </c>
      <c r="G3497" t="s">
        <v>20</v>
      </c>
      <c r="H3497" t="s">
        <v>6</v>
      </c>
      <c r="I3497" s="4">
        <v>49021.328999999998</v>
      </c>
    </row>
    <row r="3498" spans="1:9" x14ac:dyDescent="0.25">
      <c r="A3498">
        <v>200307</v>
      </c>
      <c r="B3498" t="str">
        <f t="shared" si="162"/>
        <v>07</v>
      </c>
      <c r="C3498" t="str">
        <f t="shared" si="163"/>
        <v>2003</v>
      </c>
      <c r="D3498" t="str">
        <f t="shared" si="164"/>
        <v>07/2003</v>
      </c>
      <c r="E3498">
        <v>10.057</v>
      </c>
      <c r="F3498">
        <v>6</v>
      </c>
      <c r="G3498" t="s">
        <v>20</v>
      </c>
      <c r="H3498" t="s">
        <v>6</v>
      </c>
      <c r="I3498" s="3">
        <v>45241.402000000002</v>
      </c>
    </row>
    <row r="3499" spans="1:9" x14ac:dyDescent="0.25">
      <c r="A3499">
        <v>200308</v>
      </c>
      <c r="B3499" t="str">
        <f t="shared" si="162"/>
        <v>08</v>
      </c>
      <c r="C3499" t="str">
        <f t="shared" si="163"/>
        <v>2003</v>
      </c>
      <c r="D3499" t="str">
        <f t="shared" si="164"/>
        <v>08/2003</v>
      </c>
      <c r="E3499">
        <v>10.385999999999999</v>
      </c>
      <c r="F3499">
        <v>6</v>
      </c>
      <c r="G3499" t="s">
        <v>20</v>
      </c>
      <c r="H3499" t="s">
        <v>6</v>
      </c>
      <c r="I3499" s="4">
        <v>55286.542000000001</v>
      </c>
    </row>
    <row r="3500" spans="1:9" x14ac:dyDescent="0.25">
      <c r="A3500">
        <v>200309</v>
      </c>
      <c r="B3500" t="str">
        <f t="shared" si="162"/>
        <v>09</v>
      </c>
      <c r="C3500" t="str">
        <f t="shared" si="163"/>
        <v>2003</v>
      </c>
      <c r="D3500" t="str">
        <f t="shared" si="164"/>
        <v>09/2003</v>
      </c>
      <c r="E3500">
        <v>7.2610000000000001</v>
      </c>
      <c r="F3500">
        <v>6</v>
      </c>
      <c r="G3500" t="s">
        <v>20</v>
      </c>
      <c r="H3500" t="s">
        <v>6</v>
      </c>
      <c r="I3500" s="3">
        <v>65906</v>
      </c>
    </row>
    <row r="3501" spans="1:9" x14ac:dyDescent="0.25">
      <c r="A3501">
        <v>200310</v>
      </c>
      <c r="B3501" t="str">
        <f t="shared" si="162"/>
        <v>10</v>
      </c>
      <c r="C3501" t="str">
        <f t="shared" si="163"/>
        <v>2003</v>
      </c>
      <c r="D3501" t="str">
        <f t="shared" si="164"/>
        <v>10/2003</v>
      </c>
      <c r="E3501">
        <v>7.0449999999999999</v>
      </c>
      <c r="F3501">
        <v>6</v>
      </c>
      <c r="G3501" t="s">
        <v>20</v>
      </c>
      <c r="H3501" t="s">
        <v>6</v>
      </c>
      <c r="I3501" s="4">
        <v>64579</v>
      </c>
    </row>
    <row r="3502" spans="1:9" x14ac:dyDescent="0.25">
      <c r="A3502">
        <v>200311</v>
      </c>
      <c r="B3502" t="str">
        <f t="shared" si="162"/>
        <v>11</v>
      </c>
      <c r="C3502" t="str">
        <f t="shared" si="163"/>
        <v>2003</v>
      </c>
      <c r="D3502" t="str">
        <f t="shared" si="164"/>
        <v>11/2003</v>
      </c>
      <c r="E3502">
        <v>5.5069999999999997</v>
      </c>
      <c r="F3502">
        <v>6</v>
      </c>
      <c r="G3502" t="s">
        <v>20</v>
      </c>
      <c r="H3502" t="s">
        <v>6</v>
      </c>
      <c r="I3502" s="3">
        <v>58781</v>
      </c>
    </row>
    <row r="3503" spans="1:9" x14ac:dyDescent="0.25">
      <c r="A3503">
        <v>200312</v>
      </c>
      <c r="B3503" t="str">
        <f t="shared" si="162"/>
        <v>12</v>
      </c>
      <c r="C3503" t="str">
        <f t="shared" si="163"/>
        <v>2003</v>
      </c>
      <c r="D3503" t="str">
        <f t="shared" si="164"/>
        <v>12/2003</v>
      </c>
      <c r="E3503">
        <v>8.0960000000000001</v>
      </c>
      <c r="F3503">
        <v>6</v>
      </c>
      <c r="G3503" t="s">
        <v>20</v>
      </c>
      <c r="H3503" t="s">
        <v>6</v>
      </c>
      <c r="I3503" s="4">
        <v>47396</v>
      </c>
    </row>
    <row r="3504" spans="1:9" hidden="1" x14ac:dyDescent="0.25">
      <c r="A3504">
        <v>200313</v>
      </c>
      <c r="B3504" t="str">
        <f t="shared" si="162"/>
        <v>13</v>
      </c>
      <c r="C3504" t="str">
        <f t="shared" si="163"/>
        <v>2003</v>
      </c>
      <c r="D3504" t="str">
        <f t="shared" si="164"/>
        <v>13/2003</v>
      </c>
      <c r="E3504">
        <v>98.100999999999999</v>
      </c>
      <c r="F3504">
        <v>6</v>
      </c>
      <c r="G3504" t="s">
        <v>11</v>
      </c>
      <c r="H3504" t="s">
        <v>6</v>
      </c>
      <c r="I3504" s="3">
        <v>44012</v>
      </c>
    </row>
    <row r="3505" spans="1:9" x14ac:dyDescent="0.25">
      <c r="A3505">
        <v>200401</v>
      </c>
      <c r="B3505" t="str">
        <f t="shared" si="162"/>
        <v>01</v>
      </c>
      <c r="C3505" t="str">
        <f t="shared" si="163"/>
        <v>2004</v>
      </c>
      <c r="D3505" t="str">
        <f t="shared" si="164"/>
        <v>01/2004</v>
      </c>
      <c r="E3505">
        <v>12.071</v>
      </c>
      <c r="F3505">
        <v>6</v>
      </c>
      <c r="G3505" t="s">
        <v>20</v>
      </c>
      <c r="H3505" t="s">
        <v>6</v>
      </c>
      <c r="I3505" s="4">
        <v>50832</v>
      </c>
    </row>
    <row r="3506" spans="1:9" x14ac:dyDescent="0.25">
      <c r="A3506">
        <v>200402</v>
      </c>
      <c r="B3506" t="str">
        <f t="shared" si="162"/>
        <v>02</v>
      </c>
      <c r="C3506" t="str">
        <f t="shared" si="163"/>
        <v>2004</v>
      </c>
      <c r="D3506" t="str">
        <f t="shared" si="164"/>
        <v>02/2004</v>
      </c>
      <c r="E3506">
        <v>7.6040000000000001</v>
      </c>
      <c r="F3506">
        <v>6</v>
      </c>
      <c r="G3506" t="s">
        <v>20</v>
      </c>
      <c r="H3506" t="s">
        <v>6</v>
      </c>
      <c r="I3506" s="3">
        <v>61747</v>
      </c>
    </row>
    <row r="3507" spans="1:9" x14ac:dyDescent="0.25">
      <c r="A3507">
        <v>200403</v>
      </c>
      <c r="B3507" t="str">
        <f t="shared" si="162"/>
        <v>03</v>
      </c>
      <c r="C3507" t="str">
        <f t="shared" si="163"/>
        <v>2004</v>
      </c>
      <c r="D3507" t="str">
        <f t="shared" si="164"/>
        <v>03/2004</v>
      </c>
      <c r="E3507">
        <v>7.88</v>
      </c>
      <c r="F3507">
        <v>6</v>
      </c>
      <c r="G3507" t="s">
        <v>20</v>
      </c>
      <c r="H3507" t="s">
        <v>6</v>
      </c>
      <c r="I3507" s="4">
        <v>63843</v>
      </c>
    </row>
    <row r="3508" spans="1:9" x14ac:dyDescent="0.25">
      <c r="A3508">
        <v>200404</v>
      </c>
      <c r="B3508" t="str">
        <f t="shared" si="162"/>
        <v>04</v>
      </c>
      <c r="C3508" t="str">
        <f t="shared" si="163"/>
        <v>2004</v>
      </c>
      <c r="D3508" t="str">
        <f t="shared" si="164"/>
        <v>04/2004</v>
      </c>
      <c r="E3508">
        <v>7.415</v>
      </c>
      <c r="F3508">
        <v>6</v>
      </c>
      <c r="G3508" t="s">
        <v>20</v>
      </c>
      <c r="H3508" t="s">
        <v>6</v>
      </c>
      <c r="I3508" s="3">
        <v>61984</v>
      </c>
    </row>
    <row r="3509" spans="1:9" x14ac:dyDescent="0.25">
      <c r="A3509">
        <v>200405</v>
      </c>
      <c r="B3509" t="str">
        <f t="shared" si="162"/>
        <v>05</v>
      </c>
      <c r="C3509" t="str">
        <f t="shared" si="163"/>
        <v>2004</v>
      </c>
      <c r="D3509" t="str">
        <f t="shared" si="164"/>
        <v>05/2004</v>
      </c>
      <c r="E3509">
        <v>8.5210000000000008</v>
      </c>
      <c r="F3509">
        <v>6</v>
      </c>
      <c r="G3509" t="s">
        <v>20</v>
      </c>
      <c r="H3509" t="s">
        <v>6</v>
      </c>
      <c r="I3509" s="4">
        <v>51108</v>
      </c>
    </row>
    <row r="3510" spans="1:9" x14ac:dyDescent="0.25">
      <c r="A3510">
        <v>200406</v>
      </c>
      <c r="B3510" t="str">
        <f t="shared" si="162"/>
        <v>06</v>
      </c>
      <c r="C3510" t="str">
        <f t="shared" si="163"/>
        <v>2004</v>
      </c>
      <c r="D3510" t="str">
        <f t="shared" si="164"/>
        <v>06/2004</v>
      </c>
      <c r="E3510">
        <v>8.9260000000000002</v>
      </c>
      <c r="F3510">
        <v>6</v>
      </c>
      <c r="G3510" t="s">
        <v>20</v>
      </c>
      <c r="H3510" t="s">
        <v>6</v>
      </c>
      <c r="I3510" s="3">
        <v>47220</v>
      </c>
    </row>
    <row r="3511" spans="1:9" x14ac:dyDescent="0.25">
      <c r="A3511">
        <v>200407</v>
      </c>
      <c r="B3511" t="str">
        <f t="shared" si="162"/>
        <v>07</v>
      </c>
      <c r="C3511" t="str">
        <f t="shared" si="163"/>
        <v>2004</v>
      </c>
      <c r="D3511" t="str">
        <f t="shared" si="164"/>
        <v>07/2004</v>
      </c>
      <c r="E3511">
        <v>9.9550000000000001</v>
      </c>
      <c r="F3511">
        <v>6</v>
      </c>
      <c r="G3511" t="s">
        <v>20</v>
      </c>
      <c r="H3511" t="s">
        <v>6</v>
      </c>
      <c r="I3511" s="4">
        <v>57058</v>
      </c>
    </row>
    <row r="3512" spans="1:9" x14ac:dyDescent="0.25">
      <c r="A3512">
        <v>200408</v>
      </c>
      <c r="B3512" t="str">
        <f t="shared" si="162"/>
        <v>08</v>
      </c>
      <c r="C3512" t="str">
        <f t="shared" si="163"/>
        <v>2004</v>
      </c>
      <c r="D3512" t="str">
        <f t="shared" si="164"/>
        <v>08/2004</v>
      </c>
      <c r="E3512">
        <v>9.2970000000000006</v>
      </c>
      <c r="F3512">
        <v>6</v>
      </c>
      <c r="G3512" t="s">
        <v>20</v>
      </c>
      <c r="H3512" t="s">
        <v>6</v>
      </c>
      <c r="I3512" s="3">
        <v>69939</v>
      </c>
    </row>
    <row r="3513" spans="1:9" x14ac:dyDescent="0.25">
      <c r="A3513">
        <v>200409</v>
      </c>
      <c r="B3513" t="str">
        <f t="shared" si="162"/>
        <v>09</v>
      </c>
      <c r="C3513" t="str">
        <f t="shared" si="163"/>
        <v>2004</v>
      </c>
      <c r="D3513" t="str">
        <f t="shared" si="164"/>
        <v>09/2004</v>
      </c>
      <c r="E3513">
        <v>7.1909999999999998</v>
      </c>
      <c r="F3513">
        <v>6</v>
      </c>
      <c r="G3513" t="s">
        <v>20</v>
      </c>
      <c r="H3513" t="s">
        <v>6</v>
      </c>
      <c r="I3513" s="4">
        <v>67842</v>
      </c>
    </row>
    <row r="3514" spans="1:9" x14ac:dyDescent="0.25">
      <c r="A3514">
        <v>200410</v>
      </c>
      <c r="B3514" t="str">
        <f t="shared" si="162"/>
        <v>10</v>
      </c>
      <c r="C3514" t="str">
        <f t="shared" si="163"/>
        <v>2004</v>
      </c>
      <c r="D3514" t="str">
        <f t="shared" si="164"/>
        <v>10/2004</v>
      </c>
      <c r="E3514">
        <v>6.3810000000000002</v>
      </c>
      <c r="F3514">
        <v>6</v>
      </c>
      <c r="G3514" t="s">
        <v>20</v>
      </c>
      <c r="H3514" t="s">
        <v>6</v>
      </c>
      <c r="I3514" s="3">
        <v>59314</v>
      </c>
    </row>
    <row r="3515" spans="1:9" x14ac:dyDescent="0.25">
      <c r="A3515">
        <v>200411</v>
      </c>
      <c r="B3515" t="str">
        <f t="shared" si="162"/>
        <v>11</v>
      </c>
      <c r="C3515" t="str">
        <f t="shared" si="163"/>
        <v>2004</v>
      </c>
      <c r="D3515" t="str">
        <f t="shared" si="164"/>
        <v>11/2004</v>
      </c>
      <c r="E3515">
        <v>5.6379999999999999</v>
      </c>
      <c r="F3515">
        <v>6</v>
      </c>
      <c r="G3515" t="s">
        <v>20</v>
      </c>
      <c r="H3515" t="s">
        <v>6</v>
      </c>
      <c r="I3515" s="4">
        <v>50079</v>
      </c>
    </row>
    <row r="3516" spans="1:9" x14ac:dyDescent="0.25">
      <c r="A3516">
        <v>200412</v>
      </c>
      <c r="B3516" t="str">
        <f t="shared" si="162"/>
        <v>12</v>
      </c>
      <c r="C3516" t="str">
        <f t="shared" si="163"/>
        <v>2004</v>
      </c>
      <c r="D3516" t="str">
        <f t="shared" si="164"/>
        <v>12/2004</v>
      </c>
      <c r="E3516">
        <v>8.0440000000000005</v>
      </c>
      <c r="F3516">
        <v>6</v>
      </c>
      <c r="G3516" t="s">
        <v>20</v>
      </c>
      <c r="H3516" t="s">
        <v>6</v>
      </c>
      <c r="I3516" s="3">
        <v>45730</v>
      </c>
    </row>
    <row r="3517" spans="1:9" hidden="1" x14ac:dyDescent="0.25">
      <c r="A3517">
        <v>200413</v>
      </c>
      <c r="B3517" t="str">
        <f t="shared" si="162"/>
        <v>13</v>
      </c>
      <c r="C3517" t="str">
        <f t="shared" si="163"/>
        <v>2004</v>
      </c>
      <c r="D3517" t="str">
        <f t="shared" si="164"/>
        <v>13/2004</v>
      </c>
      <c r="E3517">
        <v>98.923000000000002</v>
      </c>
      <c r="F3517">
        <v>6</v>
      </c>
      <c r="G3517" t="s">
        <v>11</v>
      </c>
      <c r="H3517" t="s">
        <v>6</v>
      </c>
      <c r="I3517" s="4">
        <v>49556</v>
      </c>
    </row>
    <row r="3518" spans="1:9" x14ac:dyDescent="0.25">
      <c r="A3518">
        <v>200501</v>
      </c>
      <c r="B3518" t="str">
        <f t="shared" si="162"/>
        <v>01</v>
      </c>
      <c r="C3518" t="str">
        <f t="shared" si="163"/>
        <v>2005</v>
      </c>
      <c r="D3518" t="str">
        <f t="shared" si="164"/>
        <v>01/2005</v>
      </c>
      <c r="E3518">
        <v>9.7189999999999994</v>
      </c>
      <c r="F3518">
        <v>6</v>
      </c>
      <c r="G3518" t="s">
        <v>20</v>
      </c>
      <c r="H3518" t="s">
        <v>6</v>
      </c>
      <c r="I3518" s="3">
        <v>58606</v>
      </c>
    </row>
    <row r="3519" spans="1:9" x14ac:dyDescent="0.25">
      <c r="A3519">
        <v>200502</v>
      </c>
      <c r="B3519" t="str">
        <f t="shared" si="162"/>
        <v>02</v>
      </c>
      <c r="C3519" t="str">
        <f t="shared" si="163"/>
        <v>2005</v>
      </c>
      <c r="D3519" t="str">
        <f t="shared" si="164"/>
        <v>02/2005</v>
      </c>
      <c r="E3519">
        <v>6.0179999999999998</v>
      </c>
      <c r="F3519">
        <v>6</v>
      </c>
      <c r="G3519" t="s">
        <v>20</v>
      </c>
      <c r="H3519" t="s">
        <v>6</v>
      </c>
      <c r="I3519" s="4">
        <v>64808</v>
      </c>
    </row>
    <row r="3520" spans="1:9" x14ac:dyDescent="0.25">
      <c r="A3520">
        <v>200503</v>
      </c>
      <c r="B3520" t="str">
        <f t="shared" si="162"/>
        <v>03</v>
      </c>
      <c r="C3520" t="str">
        <f t="shared" si="163"/>
        <v>2005</v>
      </c>
      <c r="D3520" t="str">
        <f t="shared" si="164"/>
        <v>03/2005</v>
      </c>
      <c r="E3520">
        <v>6.827</v>
      </c>
      <c r="F3520">
        <v>6</v>
      </c>
      <c r="G3520" t="s">
        <v>20</v>
      </c>
      <c r="H3520" t="s">
        <v>6</v>
      </c>
      <c r="I3520" s="3">
        <v>59703</v>
      </c>
    </row>
    <row r="3521" spans="1:9" x14ac:dyDescent="0.25">
      <c r="A3521">
        <v>200504</v>
      </c>
      <c r="B3521" t="str">
        <f t="shared" si="162"/>
        <v>04</v>
      </c>
      <c r="C3521" t="str">
        <f t="shared" si="163"/>
        <v>2005</v>
      </c>
      <c r="D3521" t="str">
        <f t="shared" si="164"/>
        <v>04/2005</v>
      </c>
      <c r="E3521">
        <v>5.7569999999999997</v>
      </c>
      <c r="F3521">
        <v>6</v>
      </c>
      <c r="G3521" t="s">
        <v>20</v>
      </c>
      <c r="H3521" t="s">
        <v>6</v>
      </c>
      <c r="I3521" s="4">
        <v>49505</v>
      </c>
    </row>
    <row r="3522" spans="1:9" x14ac:dyDescent="0.25">
      <c r="A3522">
        <v>200505</v>
      </c>
      <c r="B3522" t="str">
        <f t="shared" si="162"/>
        <v>05</v>
      </c>
      <c r="C3522" t="str">
        <f t="shared" si="163"/>
        <v>2005</v>
      </c>
      <c r="D3522" t="str">
        <f t="shared" si="164"/>
        <v>05/2005</v>
      </c>
      <c r="E3522">
        <v>5.6790000000000003</v>
      </c>
      <c r="F3522">
        <v>6</v>
      </c>
      <c r="G3522" t="s">
        <v>20</v>
      </c>
      <c r="H3522" t="s">
        <v>6</v>
      </c>
      <c r="I3522" s="3">
        <v>49617</v>
      </c>
    </row>
    <row r="3523" spans="1:9" x14ac:dyDescent="0.25">
      <c r="A3523">
        <v>200506</v>
      </c>
      <c r="B3523" t="str">
        <f t="shared" ref="B3523:B3586" si="165">RIGHT(A3523,2)</f>
        <v>06</v>
      </c>
      <c r="C3523" t="str">
        <f t="shared" ref="C3523:C3586" si="166">LEFT(A3523,4)</f>
        <v>2005</v>
      </c>
      <c r="D3523" t="str">
        <f t="shared" ref="D3523:D3586" si="167">B3523&amp;"/"&amp;C3523&amp;""</f>
        <v>06/2005</v>
      </c>
      <c r="E3523">
        <v>9.09</v>
      </c>
      <c r="F3523">
        <v>6</v>
      </c>
      <c r="G3523" t="s">
        <v>20</v>
      </c>
      <c r="H3523" t="s">
        <v>6</v>
      </c>
      <c r="I3523" s="4">
        <v>58120</v>
      </c>
    </row>
    <row r="3524" spans="1:9" x14ac:dyDescent="0.25">
      <c r="A3524">
        <v>200507</v>
      </c>
      <c r="B3524" t="str">
        <f t="shared" si="165"/>
        <v>07</v>
      </c>
      <c r="C3524" t="str">
        <f t="shared" si="166"/>
        <v>2005</v>
      </c>
      <c r="D3524" t="str">
        <f t="shared" si="167"/>
        <v>07/2005</v>
      </c>
      <c r="E3524">
        <v>10.803000000000001</v>
      </c>
      <c r="F3524">
        <v>6</v>
      </c>
      <c r="G3524" t="s">
        <v>20</v>
      </c>
      <c r="H3524" t="s">
        <v>6</v>
      </c>
      <c r="I3524" s="3">
        <v>65841</v>
      </c>
    </row>
    <row r="3525" spans="1:9" x14ac:dyDescent="0.25">
      <c r="A3525">
        <v>200508</v>
      </c>
      <c r="B3525" t="str">
        <f t="shared" si="165"/>
        <v>08</v>
      </c>
      <c r="C3525" t="str">
        <f t="shared" si="166"/>
        <v>2005</v>
      </c>
      <c r="D3525" t="str">
        <f t="shared" si="167"/>
        <v>08/2005</v>
      </c>
      <c r="E3525">
        <v>12.079000000000001</v>
      </c>
      <c r="F3525">
        <v>6</v>
      </c>
      <c r="G3525" t="s">
        <v>20</v>
      </c>
      <c r="H3525" t="s">
        <v>6</v>
      </c>
      <c r="I3525" s="4">
        <v>64514</v>
      </c>
    </row>
    <row r="3526" spans="1:9" x14ac:dyDescent="0.25">
      <c r="A3526">
        <v>200509</v>
      </c>
      <c r="B3526" t="str">
        <f t="shared" si="165"/>
        <v>09</v>
      </c>
      <c r="C3526" t="str">
        <f t="shared" si="166"/>
        <v>2005</v>
      </c>
      <c r="D3526" t="str">
        <f t="shared" si="167"/>
        <v>09/2005</v>
      </c>
      <c r="E3526">
        <v>10.214</v>
      </c>
      <c r="F3526">
        <v>6</v>
      </c>
      <c r="G3526" t="s">
        <v>20</v>
      </c>
      <c r="H3526" t="s">
        <v>6</v>
      </c>
      <c r="I3526" s="3">
        <v>60497</v>
      </c>
    </row>
    <row r="3527" spans="1:9" x14ac:dyDescent="0.25">
      <c r="A3527">
        <v>200510</v>
      </c>
      <c r="B3527" t="str">
        <f t="shared" si="165"/>
        <v>10</v>
      </c>
      <c r="C3527" t="str">
        <f t="shared" si="166"/>
        <v>2005</v>
      </c>
      <c r="D3527" t="str">
        <f t="shared" si="167"/>
        <v>10/2005</v>
      </c>
      <c r="E3527">
        <v>8.4440000000000008</v>
      </c>
      <c r="F3527">
        <v>6</v>
      </c>
      <c r="G3527" t="s">
        <v>20</v>
      </c>
      <c r="H3527" t="s">
        <v>6</v>
      </c>
      <c r="I3527" s="4">
        <v>51749</v>
      </c>
    </row>
    <row r="3528" spans="1:9" x14ac:dyDescent="0.25">
      <c r="A3528">
        <v>200511</v>
      </c>
      <c r="B3528" t="str">
        <f t="shared" si="165"/>
        <v>11</v>
      </c>
      <c r="C3528" t="str">
        <f t="shared" si="166"/>
        <v>2005</v>
      </c>
      <c r="D3528" t="str">
        <f t="shared" si="167"/>
        <v>11/2005</v>
      </c>
      <c r="E3528">
        <v>5.7309999999999999</v>
      </c>
      <c r="F3528">
        <v>6</v>
      </c>
      <c r="G3528" t="s">
        <v>20</v>
      </c>
      <c r="H3528" t="s">
        <v>6</v>
      </c>
      <c r="I3528" s="3">
        <v>45699</v>
      </c>
    </row>
    <row r="3529" spans="1:9" x14ac:dyDescent="0.25">
      <c r="A3529">
        <v>200512</v>
      </c>
      <c r="B3529" t="str">
        <f t="shared" si="165"/>
        <v>12</v>
      </c>
      <c r="C3529" t="str">
        <f t="shared" si="166"/>
        <v>2005</v>
      </c>
      <c r="D3529" t="str">
        <f t="shared" si="167"/>
        <v>12/2005</v>
      </c>
      <c r="E3529">
        <v>10.678000000000001</v>
      </c>
      <c r="F3529">
        <v>6</v>
      </c>
      <c r="G3529" t="s">
        <v>20</v>
      </c>
      <c r="H3529" t="s">
        <v>6</v>
      </c>
      <c r="I3529" s="4">
        <v>52267</v>
      </c>
    </row>
    <row r="3530" spans="1:9" hidden="1" x14ac:dyDescent="0.25">
      <c r="A3530">
        <v>200513</v>
      </c>
      <c r="B3530" t="str">
        <f t="shared" si="165"/>
        <v>13</v>
      </c>
      <c r="C3530" t="str">
        <f t="shared" si="166"/>
        <v>2005</v>
      </c>
      <c r="D3530" t="str">
        <f t="shared" si="167"/>
        <v>13/2005</v>
      </c>
      <c r="E3530">
        <v>101.038</v>
      </c>
      <c r="F3530">
        <v>6</v>
      </c>
      <c r="G3530" t="s">
        <v>11</v>
      </c>
      <c r="H3530" t="s">
        <v>6</v>
      </c>
      <c r="I3530" s="3">
        <v>68611</v>
      </c>
    </row>
    <row r="3531" spans="1:9" x14ac:dyDescent="0.25">
      <c r="A3531">
        <v>200601</v>
      </c>
      <c r="B3531" t="str">
        <f t="shared" si="165"/>
        <v>01</v>
      </c>
      <c r="C3531" t="str">
        <f t="shared" si="166"/>
        <v>2006</v>
      </c>
      <c r="D3531" t="str">
        <f t="shared" si="167"/>
        <v>01/2006</v>
      </c>
      <c r="E3531">
        <v>5.1340000000000003</v>
      </c>
      <c r="F3531">
        <v>6</v>
      </c>
      <c r="G3531" t="s">
        <v>20</v>
      </c>
      <c r="H3531" t="s">
        <v>6</v>
      </c>
      <c r="I3531" s="4">
        <v>75020</v>
      </c>
    </row>
    <row r="3532" spans="1:9" x14ac:dyDescent="0.25">
      <c r="A3532">
        <v>200602</v>
      </c>
      <c r="B3532" t="str">
        <f t="shared" si="165"/>
        <v>02</v>
      </c>
      <c r="C3532" t="str">
        <f t="shared" si="166"/>
        <v>2006</v>
      </c>
      <c r="D3532" t="str">
        <f t="shared" si="167"/>
        <v>02/2006</v>
      </c>
      <c r="E3532">
        <v>4.242</v>
      </c>
      <c r="F3532">
        <v>6</v>
      </c>
      <c r="G3532" t="s">
        <v>20</v>
      </c>
      <c r="H3532" t="s">
        <v>6</v>
      </c>
      <c r="I3532" s="3">
        <v>67969</v>
      </c>
    </row>
    <row r="3533" spans="1:9" x14ac:dyDescent="0.25">
      <c r="A3533">
        <v>200603</v>
      </c>
      <c r="B3533" t="str">
        <f t="shared" si="165"/>
        <v>03</v>
      </c>
      <c r="C3533" t="str">
        <f t="shared" si="166"/>
        <v>2006</v>
      </c>
      <c r="D3533" t="str">
        <f t="shared" si="167"/>
        <v>03/2006</v>
      </c>
      <c r="E3533">
        <v>3.3929999999999998</v>
      </c>
      <c r="F3533">
        <v>6</v>
      </c>
      <c r="G3533" t="s">
        <v>20</v>
      </c>
      <c r="H3533" t="s">
        <v>6</v>
      </c>
      <c r="I3533" s="4">
        <v>54014</v>
      </c>
    </row>
    <row r="3534" spans="1:9" x14ac:dyDescent="0.25">
      <c r="A3534">
        <v>200604</v>
      </c>
      <c r="B3534" t="str">
        <f t="shared" si="165"/>
        <v>04</v>
      </c>
      <c r="C3534" t="str">
        <f t="shared" si="166"/>
        <v>2006</v>
      </c>
      <c r="D3534" t="str">
        <f t="shared" si="167"/>
        <v>04/2006</v>
      </c>
      <c r="E3534">
        <v>3.8719999999999999</v>
      </c>
      <c r="F3534">
        <v>6</v>
      </c>
      <c r="G3534" t="s">
        <v>20</v>
      </c>
      <c r="H3534" t="s">
        <v>6</v>
      </c>
      <c r="I3534" s="3">
        <v>50539</v>
      </c>
    </row>
    <row r="3535" spans="1:9" x14ac:dyDescent="0.25">
      <c r="A3535">
        <v>200605</v>
      </c>
      <c r="B3535" t="str">
        <f t="shared" si="165"/>
        <v>05</v>
      </c>
      <c r="C3535" t="str">
        <f t="shared" si="166"/>
        <v>2006</v>
      </c>
      <c r="D3535" t="str">
        <f t="shared" si="167"/>
        <v>05/2006</v>
      </c>
      <c r="E3535">
        <v>3.7090000000000001</v>
      </c>
      <c r="F3535">
        <v>6</v>
      </c>
      <c r="G3535" t="s">
        <v>20</v>
      </c>
      <c r="H3535" t="s">
        <v>6</v>
      </c>
      <c r="I3535" s="4">
        <v>60775</v>
      </c>
    </row>
    <row r="3536" spans="1:9" x14ac:dyDescent="0.25">
      <c r="A3536">
        <v>200606</v>
      </c>
      <c r="B3536" t="str">
        <f t="shared" si="165"/>
        <v>06</v>
      </c>
      <c r="C3536" t="str">
        <f t="shared" si="166"/>
        <v>2006</v>
      </c>
      <c r="D3536" t="str">
        <f t="shared" si="167"/>
        <v>06/2006</v>
      </c>
      <c r="E3536">
        <v>4.907</v>
      </c>
      <c r="F3536">
        <v>6</v>
      </c>
      <c r="G3536" t="s">
        <v>20</v>
      </c>
      <c r="H3536" t="s">
        <v>6</v>
      </c>
      <c r="I3536" s="3">
        <v>74087.02</v>
      </c>
    </row>
    <row r="3537" spans="1:9" x14ac:dyDescent="0.25">
      <c r="A3537">
        <v>200607</v>
      </c>
      <c r="B3537" t="str">
        <f t="shared" si="165"/>
        <v>07</v>
      </c>
      <c r="C3537" t="str">
        <f t="shared" si="166"/>
        <v>2006</v>
      </c>
      <c r="D3537" t="str">
        <f t="shared" si="167"/>
        <v>07/2006</v>
      </c>
      <c r="E3537">
        <v>6.0229999999999997</v>
      </c>
      <c r="F3537">
        <v>6</v>
      </c>
      <c r="G3537" t="s">
        <v>20</v>
      </c>
      <c r="H3537" t="s">
        <v>6</v>
      </c>
      <c r="I3537" s="4">
        <v>66359.157999999996</v>
      </c>
    </row>
    <row r="3538" spans="1:9" x14ac:dyDescent="0.25">
      <c r="A3538">
        <v>200608</v>
      </c>
      <c r="B3538" t="str">
        <f t="shared" si="165"/>
        <v>08</v>
      </c>
      <c r="C3538" t="str">
        <f t="shared" si="166"/>
        <v>2006</v>
      </c>
      <c r="D3538" t="str">
        <f t="shared" si="167"/>
        <v>08/2006</v>
      </c>
      <c r="E3538">
        <v>7.0830000000000002</v>
      </c>
      <c r="F3538">
        <v>6</v>
      </c>
      <c r="G3538" t="s">
        <v>20</v>
      </c>
      <c r="H3538" t="s">
        <v>6</v>
      </c>
      <c r="I3538" s="3">
        <v>57660.334000000003</v>
      </c>
    </row>
    <row r="3539" spans="1:9" x14ac:dyDescent="0.25">
      <c r="A3539">
        <v>200609</v>
      </c>
      <c r="B3539" t="str">
        <f t="shared" si="165"/>
        <v>09</v>
      </c>
      <c r="C3539" t="str">
        <f t="shared" si="166"/>
        <v>2006</v>
      </c>
      <c r="D3539" t="str">
        <f t="shared" si="167"/>
        <v>09/2006</v>
      </c>
      <c r="E3539">
        <v>3.9860000000000002</v>
      </c>
      <c r="F3539">
        <v>6</v>
      </c>
      <c r="G3539" t="s">
        <v>20</v>
      </c>
      <c r="H3539" t="s">
        <v>6</v>
      </c>
      <c r="I3539" s="4">
        <v>50913.726999999999</v>
      </c>
    </row>
    <row r="3540" spans="1:9" x14ac:dyDescent="0.25">
      <c r="A3540">
        <v>200610</v>
      </c>
      <c r="B3540" t="str">
        <f t="shared" si="165"/>
        <v>10</v>
      </c>
      <c r="C3540" t="str">
        <f t="shared" si="166"/>
        <v>2006</v>
      </c>
      <c r="D3540" t="str">
        <f t="shared" si="167"/>
        <v>10/2006</v>
      </c>
      <c r="E3540">
        <v>4.3109999999999999</v>
      </c>
      <c r="F3540">
        <v>6</v>
      </c>
      <c r="G3540" t="s">
        <v>20</v>
      </c>
      <c r="H3540" t="s">
        <v>6</v>
      </c>
      <c r="I3540" s="3">
        <v>48347.735000000001</v>
      </c>
    </row>
    <row r="3541" spans="1:9" x14ac:dyDescent="0.25">
      <c r="A3541">
        <v>200611</v>
      </c>
      <c r="B3541" t="str">
        <f t="shared" si="165"/>
        <v>11</v>
      </c>
      <c r="C3541" t="str">
        <f t="shared" si="166"/>
        <v>2006</v>
      </c>
      <c r="D3541" t="str">
        <f t="shared" si="167"/>
        <v>11/2006</v>
      </c>
      <c r="E3541">
        <v>4.0149999999999997</v>
      </c>
      <c r="F3541">
        <v>6</v>
      </c>
      <c r="G3541" t="s">
        <v>20</v>
      </c>
      <c r="H3541" t="s">
        <v>6</v>
      </c>
      <c r="I3541" s="4">
        <v>56165.248</v>
      </c>
    </row>
    <row r="3542" spans="1:9" x14ac:dyDescent="0.25">
      <c r="A3542">
        <v>200612</v>
      </c>
      <c r="B3542" t="str">
        <f t="shared" si="165"/>
        <v>12</v>
      </c>
      <c r="C3542" t="str">
        <f t="shared" si="166"/>
        <v>2006</v>
      </c>
      <c r="D3542" t="str">
        <f t="shared" si="167"/>
        <v>12/2006</v>
      </c>
      <c r="E3542">
        <v>3.8370000000000002</v>
      </c>
      <c r="F3542">
        <v>6</v>
      </c>
      <c r="G3542" t="s">
        <v>20</v>
      </c>
      <c r="H3542" t="s">
        <v>6</v>
      </c>
      <c r="I3542" s="3">
        <v>69989.929999999993</v>
      </c>
    </row>
    <row r="3543" spans="1:9" hidden="1" x14ac:dyDescent="0.25">
      <c r="A3543">
        <v>200613</v>
      </c>
      <c r="B3543" t="str">
        <f t="shared" si="165"/>
        <v>13</v>
      </c>
      <c r="C3543" t="str">
        <f t="shared" si="166"/>
        <v>2006</v>
      </c>
      <c r="D3543" t="str">
        <f t="shared" si="167"/>
        <v>13/2006</v>
      </c>
      <c r="E3543">
        <v>54.511000000000003</v>
      </c>
      <c r="F3543">
        <v>6</v>
      </c>
      <c r="G3543" t="s">
        <v>11</v>
      </c>
      <c r="H3543" t="s">
        <v>6</v>
      </c>
      <c r="I3543" s="4">
        <v>70298.900999999998</v>
      </c>
    </row>
    <row r="3544" spans="1:9" x14ac:dyDescent="0.25">
      <c r="A3544">
        <v>200701</v>
      </c>
      <c r="B3544" t="str">
        <f t="shared" si="165"/>
        <v>01</v>
      </c>
      <c r="C3544" t="str">
        <f t="shared" si="166"/>
        <v>2007</v>
      </c>
      <c r="D3544" t="str">
        <f t="shared" si="167"/>
        <v>01/2007</v>
      </c>
      <c r="E3544">
        <v>5.0190000000000001</v>
      </c>
      <c r="F3544">
        <v>6</v>
      </c>
      <c r="G3544" t="s">
        <v>20</v>
      </c>
      <c r="H3544" t="s">
        <v>6</v>
      </c>
      <c r="I3544" s="3">
        <v>61098.017999999996</v>
      </c>
    </row>
    <row r="3545" spans="1:9" x14ac:dyDescent="0.25">
      <c r="A3545">
        <v>200702</v>
      </c>
      <c r="B3545" t="str">
        <f t="shared" si="165"/>
        <v>02</v>
      </c>
      <c r="C3545" t="str">
        <f t="shared" si="166"/>
        <v>2007</v>
      </c>
      <c r="D3545" t="str">
        <f t="shared" si="167"/>
        <v>02/2007</v>
      </c>
      <c r="E3545">
        <v>7.0519999999999996</v>
      </c>
      <c r="F3545">
        <v>6</v>
      </c>
      <c r="G3545" t="s">
        <v>20</v>
      </c>
      <c r="H3545" t="s">
        <v>6</v>
      </c>
      <c r="I3545" s="4">
        <v>52988.675999999999</v>
      </c>
    </row>
    <row r="3546" spans="1:9" x14ac:dyDescent="0.25">
      <c r="A3546">
        <v>200703</v>
      </c>
      <c r="B3546" t="str">
        <f t="shared" si="165"/>
        <v>03</v>
      </c>
      <c r="C3546" t="str">
        <f t="shared" si="166"/>
        <v>2007</v>
      </c>
      <c r="D3546" t="str">
        <f t="shared" si="167"/>
        <v>03/2007</v>
      </c>
      <c r="E3546">
        <v>4.3879999999999999</v>
      </c>
      <c r="F3546">
        <v>6</v>
      </c>
      <c r="G3546" t="s">
        <v>20</v>
      </c>
      <c r="H3546" t="s">
        <v>6</v>
      </c>
      <c r="I3546" s="3">
        <v>51964.999000000003</v>
      </c>
    </row>
    <row r="3547" spans="1:9" x14ac:dyDescent="0.25">
      <c r="A3547">
        <v>200704</v>
      </c>
      <c r="B3547" t="str">
        <f t="shared" si="165"/>
        <v>04</v>
      </c>
      <c r="C3547" t="str">
        <f t="shared" si="166"/>
        <v>2007</v>
      </c>
      <c r="D3547" t="str">
        <f t="shared" si="167"/>
        <v>04/2007</v>
      </c>
      <c r="E3547">
        <v>4.1289999999999996</v>
      </c>
      <c r="F3547">
        <v>6</v>
      </c>
      <c r="G3547" t="s">
        <v>20</v>
      </c>
      <c r="H3547" t="s">
        <v>6</v>
      </c>
      <c r="I3547" s="4">
        <v>62391.279000000002</v>
      </c>
    </row>
    <row r="3548" spans="1:9" x14ac:dyDescent="0.25">
      <c r="A3548">
        <v>200705</v>
      </c>
      <c r="B3548" t="str">
        <f t="shared" si="165"/>
        <v>05</v>
      </c>
      <c r="C3548" t="str">
        <f t="shared" si="166"/>
        <v>2007</v>
      </c>
      <c r="D3548" t="str">
        <f t="shared" si="167"/>
        <v>05/2007</v>
      </c>
      <c r="E3548">
        <v>4.0010000000000003</v>
      </c>
      <c r="F3548">
        <v>6</v>
      </c>
      <c r="G3548" t="s">
        <v>20</v>
      </c>
      <c r="H3548" t="s">
        <v>6</v>
      </c>
      <c r="I3548" s="3">
        <v>76263.756999999998</v>
      </c>
    </row>
    <row r="3549" spans="1:9" x14ac:dyDescent="0.25">
      <c r="A3549">
        <v>200706</v>
      </c>
      <c r="B3549" t="str">
        <f t="shared" si="165"/>
        <v>06</v>
      </c>
      <c r="C3549" t="str">
        <f t="shared" si="166"/>
        <v>2007</v>
      </c>
      <c r="D3549" t="str">
        <f t="shared" si="167"/>
        <v>06/2007</v>
      </c>
      <c r="E3549">
        <v>4.8499999999999996</v>
      </c>
      <c r="F3549">
        <v>6</v>
      </c>
      <c r="G3549" t="s">
        <v>20</v>
      </c>
      <c r="H3549" t="s">
        <v>6</v>
      </c>
      <c r="I3549" s="4">
        <v>69127.77</v>
      </c>
    </row>
    <row r="3550" spans="1:9" x14ac:dyDescent="0.25">
      <c r="A3550">
        <v>200707</v>
      </c>
      <c r="B3550" t="str">
        <f t="shared" si="165"/>
        <v>07</v>
      </c>
      <c r="C3550" t="str">
        <f t="shared" si="166"/>
        <v>2007</v>
      </c>
      <c r="D3550" t="str">
        <f t="shared" si="167"/>
        <v>07/2007</v>
      </c>
      <c r="E3550">
        <v>4.6589999999999998</v>
      </c>
      <c r="F3550">
        <v>6</v>
      </c>
      <c r="G3550" t="s">
        <v>20</v>
      </c>
      <c r="H3550" t="s">
        <v>6</v>
      </c>
      <c r="I3550" s="3">
        <v>60498.091</v>
      </c>
    </row>
    <row r="3551" spans="1:9" x14ac:dyDescent="0.25">
      <c r="A3551">
        <v>200708</v>
      </c>
      <c r="B3551" t="str">
        <f t="shared" si="165"/>
        <v>08</v>
      </c>
      <c r="C3551" t="str">
        <f t="shared" si="166"/>
        <v>2007</v>
      </c>
      <c r="D3551" t="str">
        <f t="shared" si="167"/>
        <v>08/2007</v>
      </c>
      <c r="E3551">
        <v>5.9370000000000003</v>
      </c>
      <c r="F3551">
        <v>6</v>
      </c>
      <c r="G3551" t="s">
        <v>20</v>
      </c>
      <c r="H3551" t="s">
        <v>6</v>
      </c>
      <c r="I3551" s="4">
        <v>54917.764999999999</v>
      </c>
    </row>
    <row r="3552" spans="1:9" x14ac:dyDescent="0.25">
      <c r="A3552">
        <v>200709</v>
      </c>
      <c r="B3552" t="str">
        <f t="shared" si="165"/>
        <v>09</v>
      </c>
      <c r="C3552" t="str">
        <f t="shared" si="166"/>
        <v>2007</v>
      </c>
      <c r="D3552" t="str">
        <f t="shared" si="167"/>
        <v>09/2007</v>
      </c>
      <c r="E3552">
        <v>4.1669999999999998</v>
      </c>
      <c r="F3552">
        <v>6</v>
      </c>
      <c r="G3552" t="s">
        <v>20</v>
      </c>
      <c r="H3552" t="s">
        <v>6</v>
      </c>
      <c r="I3552" s="3">
        <v>49091.65</v>
      </c>
    </row>
    <row r="3553" spans="1:9" x14ac:dyDescent="0.25">
      <c r="A3553">
        <v>200710</v>
      </c>
      <c r="B3553" t="str">
        <f t="shared" si="165"/>
        <v>10</v>
      </c>
      <c r="C3553" t="str">
        <f t="shared" si="166"/>
        <v>2007</v>
      </c>
      <c r="D3553" t="str">
        <f t="shared" si="167"/>
        <v>10/2007</v>
      </c>
      <c r="E3553">
        <v>3.952</v>
      </c>
      <c r="F3553">
        <v>6</v>
      </c>
      <c r="G3553" t="s">
        <v>20</v>
      </c>
      <c r="H3553" t="s">
        <v>6</v>
      </c>
      <c r="I3553" s="4">
        <v>54082.561999999998</v>
      </c>
    </row>
    <row r="3554" spans="1:9" x14ac:dyDescent="0.25">
      <c r="A3554">
        <v>200711</v>
      </c>
      <c r="B3554" t="str">
        <f t="shared" si="165"/>
        <v>11</v>
      </c>
      <c r="C3554" t="str">
        <f t="shared" si="166"/>
        <v>2007</v>
      </c>
      <c r="D3554" t="str">
        <f t="shared" si="167"/>
        <v>11/2007</v>
      </c>
      <c r="E3554">
        <v>2.6259999999999999</v>
      </c>
      <c r="F3554">
        <v>6</v>
      </c>
      <c r="G3554" t="s">
        <v>20</v>
      </c>
      <c r="H3554" t="s">
        <v>6</v>
      </c>
      <c r="I3554" s="3">
        <v>65703.808999999994</v>
      </c>
    </row>
    <row r="3555" spans="1:9" x14ac:dyDescent="0.25">
      <c r="A3555">
        <v>200712</v>
      </c>
      <c r="B3555" t="str">
        <f t="shared" si="165"/>
        <v>12</v>
      </c>
      <c r="C3555" t="str">
        <f t="shared" si="166"/>
        <v>2007</v>
      </c>
      <c r="D3555" t="str">
        <f t="shared" si="167"/>
        <v>12/2007</v>
      </c>
      <c r="E3555">
        <v>3.5569999999999999</v>
      </c>
      <c r="F3555">
        <v>6</v>
      </c>
      <c r="G3555" t="s">
        <v>20</v>
      </c>
      <c r="H3555" t="s">
        <v>6</v>
      </c>
      <c r="I3555" s="4">
        <v>69905.831999999995</v>
      </c>
    </row>
    <row r="3556" spans="1:9" hidden="1" x14ac:dyDescent="0.25">
      <c r="A3556">
        <v>200713</v>
      </c>
      <c r="B3556" t="str">
        <f t="shared" si="165"/>
        <v>13</v>
      </c>
      <c r="C3556" t="str">
        <f t="shared" si="166"/>
        <v>2007</v>
      </c>
      <c r="D3556" t="str">
        <f t="shared" si="167"/>
        <v>13/2007</v>
      </c>
      <c r="E3556">
        <v>54.337000000000003</v>
      </c>
      <c r="F3556">
        <v>6</v>
      </c>
      <c r="G3556" t="s">
        <v>11</v>
      </c>
      <c r="H3556" t="s">
        <v>6</v>
      </c>
      <c r="I3556" s="3">
        <v>63052.991999999998</v>
      </c>
    </row>
    <row r="3557" spans="1:9" x14ac:dyDescent="0.25">
      <c r="A3557">
        <v>200801</v>
      </c>
      <c r="B3557" t="str">
        <f t="shared" si="165"/>
        <v>01</v>
      </c>
      <c r="C3557" t="str">
        <f t="shared" si="166"/>
        <v>2008</v>
      </c>
      <c r="D3557" t="str">
        <f t="shared" si="167"/>
        <v>01/2008</v>
      </c>
      <c r="E3557">
        <v>3.7090000000000001</v>
      </c>
      <c r="F3557">
        <v>6</v>
      </c>
      <c r="G3557" t="s">
        <v>20</v>
      </c>
      <c r="H3557" t="s">
        <v>6</v>
      </c>
      <c r="I3557" s="4">
        <v>52637.845999999998</v>
      </c>
    </row>
    <row r="3558" spans="1:9" x14ac:dyDescent="0.25">
      <c r="A3558">
        <v>200802</v>
      </c>
      <c r="B3558" t="str">
        <f t="shared" si="165"/>
        <v>02</v>
      </c>
      <c r="C3558" t="str">
        <f t="shared" si="166"/>
        <v>2008</v>
      </c>
      <c r="D3558" t="str">
        <f t="shared" si="167"/>
        <v>02/2008</v>
      </c>
      <c r="E3558">
        <v>3.113</v>
      </c>
      <c r="F3558">
        <v>6</v>
      </c>
      <c r="G3558" t="s">
        <v>20</v>
      </c>
      <c r="H3558" t="s">
        <v>6</v>
      </c>
      <c r="I3558" s="3">
        <v>52135.61</v>
      </c>
    </row>
    <row r="3559" spans="1:9" x14ac:dyDescent="0.25">
      <c r="A3559">
        <v>200803</v>
      </c>
      <c r="B3559" t="str">
        <f t="shared" si="165"/>
        <v>03</v>
      </c>
      <c r="C3559" t="str">
        <f t="shared" si="166"/>
        <v>2008</v>
      </c>
      <c r="D3559" t="str">
        <f t="shared" si="167"/>
        <v>03/2008</v>
      </c>
      <c r="E3559">
        <v>2.6339999999999999</v>
      </c>
      <c r="F3559">
        <v>6</v>
      </c>
      <c r="G3559" t="s">
        <v>20</v>
      </c>
      <c r="H3559" t="s">
        <v>6</v>
      </c>
      <c r="I3559" s="4">
        <v>62102.084000000003</v>
      </c>
    </row>
    <row r="3560" spans="1:9" x14ac:dyDescent="0.25">
      <c r="A3560">
        <v>200804</v>
      </c>
      <c r="B3560" t="str">
        <f t="shared" si="165"/>
        <v>04</v>
      </c>
      <c r="C3560" t="str">
        <f t="shared" si="166"/>
        <v>2008</v>
      </c>
      <c r="D3560" t="str">
        <f t="shared" si="167"/>
        <v>04/2008</v>
      </c>
      <c r="E3560">
        <v>2.8889999999999998</v>
      </c>
      <c r="F3560">
        <v>6</v>
      </c>
      <c r="G3560" t="s">
        <v>20</v>
      </c>
      <c r="H3560" t="s">
        <v>6</v>
      </c>
      <c r="I3560" s="3">
        <v>69966.683000000005</v>
      </c>
    </row>
    <row r="3561" spans="1:9" x14ac:dyDescent="0.25">
      <c r="A3561">
        <v>200805</v>
      </c>
      <c r="B3561" t="str">
        <f t="shared" si="165"/>
        <v>05</v>
      </c>
      <c r="C3561" t="str">
        <f t="shared" si="166"/>
        <v>2008</v>
      </c>
      <c r="D3561" t="str">
        <f t="shared" si="167"/>
        <v>05/2008</v>
      </c>
      <c r="E3561">
        <v>2.9129999999999998</v>
      </c>
      <c r="F3561">
        <v>6</v>
      </c>
      <c r="G3561" t="s">
        <v>20</v>
      </c>
      <c r="H3561" t="s">
        <v>6</v>
      </c>
      <c r="I3561" s="4">
        <v>65038.686000000002</v>
      </c>
    </row>
    <row r="3562" spans="1:9" x14ac:dyDescent="0.25">
      <c r="A3562">
        <v>200806</v>
      </c>
      <c r="B3562" t="str">
        <f t="shared" si="165"/>
        <v>06</v>
      </c>
      <c r="C3562" t="str">
        <f t="shared" si="166"/>
        <v>2008</v>
      </c>
      <c r="D3562" t="str">
        <f t="shared" si="167"/>
        <v>06/2008</v>
      </c>
      <c r="E3562">
        <v>4.2850000000000001</v>
      </c>
      <c r="F3562">
        <v>6</v>
      </c>
      <c r="G3562" t="s">
        <v>20</v>
      </c>
      <c r="H3562" t="s">
        <v>6</v>
      </c>
      <c r="I3562" s="3">
        <v>58911.75</v>
      </c>
    </row>
    <row r="3563" spans="1:9" x14ac:dyDescent="0.25">
      <c r="A3563">
        <v>200807</v>
      </c>
      <c r="B3563" t="str">
        <f t="shared" si="165"/>
        <v>07</v>
      </c>
      <c r="C3563" t="str">
        <f t="shared" si="166"/>
        <v>2008</v>
      </c>
      <c r="D3563" t="str">
        <f t="shared" si="167"/>
        <v>07/2008</v>
      </c>
      <c r="E3563">
        <v>3.5819999999999999</v>
      </c>
      <c r="F3563">
        <v>6</v>
      </c>
      <c r="G3563" t="s">
        <v>20</v>
      </c>
      <c r="H3563" t="s">
        <v>6</v>
      </c>
      <c r="I3563" s="4">
        <v>56283.957999999999</v>
      </c>
    </row>
    <row r="3564" spans="1:9" x14ac:dyDescent="0.25">
      <c r="A3564">
        <v>200808</v>
      </c>
      <c r="B3564" t="str">
        <f t="shared" si="165"/>
        <v>08</v>
      </c>
      <c r="C3564" t="str">
        <f t="shared" si="166"/>
        <v>2008</v>
      </c>
      <c r="D3564" t="str">
        <f t="shared" si="167"/>
        <v>08/2008</v>
      </c>
      <c r="E3564">
        <v>3.2890000000000001</v>
      </c>
      <c r="F3564">
        <v>6</v>
      </c>
      <c r="G3564" t="s">
        <v>20</v>
      </c>
      <c r="H3564" t="s">
        <v>6</v>
      </c>
      <c r="I3564" s="3">
        <v>49669.169000000002</v>
      </c>
    </row>
    <row r="3565" spans="1:9" x14ac:dyDescent="0.25">
      <c r="A3565">
        <v>200809</v>
      </c>
      <c r="B3565" t="str">
        <f t="shared" si="165"/>
        <v>09</v>
      </c>
      <c r="C3565" t="str">
        <f t="shared" si="166"/>
        <v>2008</v>
      </c>
      <c r="D3565" t="str">
        <f t="shared" si="167"/>
        <v>09/2008</v>
      </c>
      <c r="E3565">
        <v>3.5419999999999998</v>
      </c>
      <c r="F3565">
        <v>6</v>
      </c>
      <c r="G3565" t="s">
        <v>20</v>
      </c>
      <c r="H3565" t="s">
        <v>6</v>
      </c>
      <c r="I3565" s="4">
        <v>54138.010999999999</v>
      </c>
    </row>
    <row r="3566" spans="1:9" x14ac:dyDescent="0.25">
      <c r="A3566">
        <v>200810</v>
      </c>
      <c r="B3566" t="str">
        <f t="shared" si="165"/>
        <v>10</v>
      </c>
      <c r="C3566" t="str">
        <f t="shared" si="166"/>
        <v>2008</v>
      </c>
      <c r="D3566" t="str">
        <f t="shared" si="167"/>
        <v>10/2008</v>
      </c>
      <c r="E3566">
        <v>2.7930000000000001</v>
      </c>
      <c r="F3566">
        <v>6</v>
      </c>
      <c r="G3566" t="s">
        <v>20</v>
      </c>
      <c r="H3566" t="s">
        <v>6</v>
      </c>
      <c r="I3566" s="3">
        <v>69964.828999999998</v>
      </c>
    </row>
    <row r="3567" spans="1:9" x14ac:dyDescent="0.25">
      <c r="A3567">
        <v>200811</v>
      </c>
      <c r="B3567" t="str">
        <f t="shared" si="165"/>
        <v>11</v>
      </c>
      <c r="C3567" t="str">
        <f t="shared" si="166"/>
        <v>2008</v>
      </c>
      <c r="D3567" t="str">
        <f t="shared" si="167"/>
        <v>11/2008</v>
      </c>
      <c r="E3567">
        <v>2.8460000000000001</v>
      </c>
      <c r="F3567">
        <v>6</v>
      </c>
      <c r="G3567" t="s">
        <v>20</v>
      </c>
      <c r="H3567" t="s">
        <v>6</v>
      </c>
      <c r="I3567" s="4">
        <v>78374.346999999994</v>
      </c>
    </row>
    <row r="3568" spans="1:9" x14ac:dyDescent="0.25">
      <c r="A3568">
        <v>200812</v>
      </c>
      <c r="B3568" t="str">
        <f t="shared" si="165"/>
        <v>12</v>
      </c>
      <c r="C3568" t="str">
        <f t="shared" si="166"/>
        <v>2008</v>
      </c>
      <c r="D3568" t="str">
        <f t="shared" si="167"/>
        <v>12/2008</v>
      </c>
      <c r="E3568">
        <v>3.6030000000000002</v>
      </c>
      <c r="F3568">
        <v>6</v>
      </c>
      <c r="G3568" t="s">
        <v>20</v>
      </c>
      <c r="H3568" t="s">
        <v>6</v>
      </c>
      <c r="I3568" s="3">
        <v>73197.282999999996</v>
      </c>
    </row>
    <row r="3569" spans="1:9" hidden="1" x14ac:dyDescent="0.25">
      <c r="A3569">
        <v>200813</v>
      </c>
      <c r="B3569" t="str">
        <f t="shared" si="165"/>
        <v>13</v>
      </c>
      <c r="C3569" t="str">
        <f t="shared" si="166"/>
        <v>2008</v>
      </c>
      <c r="D3569" t="str">
        <f t="shared" si="167"/>
        <v>13/2008</v>
      </c>
      <c r="E3569">
        <v>39.198</v>
      </c>
      <c r="F3569">
        <v>6</v>
      </c>
      <c r="G3569" t="s">
        <v>11</v>
      </c>
      <c r="H3569" t="s">
        <v>6</v>
      </c>
      <c r="I3569" s="4">
        <v>55373.796000000002</v>
      </c>
    </row>
    <row r="3570" spans="1:9" x14ac:dyDescent="0.25">
      <c r="A3570">
        <v>200901</v>
      </c>
      <c r="B3570" t="str">
        <f t="shared" si="165"/>
        <v>01</v>
      </c>
      <c r="C3570" t="str">
        <f t="shared" si="166"/>
        <v>2009</v>
      </c>
      <c r="D3570" t="str">
        <f t="shared" si="167"/>
        <v>01/2009</v>
      </c>
      <c r="E3570">
        <v>4.944</v>
      </c>
      <c r="F3570">
        <v>6</v>
      </c>
      <c r="G3570" t="s">
        <v>20</v>
      </c>
      <c r="H3570" t="s">
        <v>6</v>
      </c>
      <c r="I3570" s="3">
        <v>53703.557999999997</v>
      </c>
    </row>
    <row r="3571" spans="1:9" x14ac:dyDescent="0.25">
      <c r="A3571">
        <v>200902</v>
      </c>
      <c r="B3571" t="str">
        <f t="shared" si="165"/>
        <v>02</v>
      </c>
      <c r="C3571" t="str">
        <f t="shared" si="166"/>
        <v>2009</v>
      </c>
      <c r="D3571" t="str">
        <f t="shared" si="167"/>
        <v>02/2009</v>
      </c>
      <c r="E3571">
        <v>2.74</v>
      </c>
      <c r="F3571">
        <v>6</v>
      </c>
      <c r="G3571" t="s">
        <v>20</v>
      </c>
      <c r="H3571" t="s">
        <v>6</v>
      </c>
      <c r="I3571" s="4">
        <v>66326.164000000004</v>
      </c>
    </row>
    <row r="3572" spans="1:9" x14ac:dyDescent="0.25">
      <c r="A3572">
        <v>200903</v>
      </c>
      <c r="B3572" t="str">
        <f t="shared" si="165"/>
        <v>03</v>
      </c>
      <c r="C3572" t="str">
        <f t="shared" si="166"/>
        <v>2009</v>
      </c>
      <c r="D3572" t="str">
        <f t="shared" si="167"/>
        <v>03/2009</v>
      </c>
      <c r="E3572">
        <v>2.8769999999999998</v>
      </c>
      <c r="F3572">
        <v>6</v>
      </c>
      <c r="G3572" t="s">
        <v>20</v>
      </c>
      <c r="H3572" t="s">
        <v>6</v>
      </c>
      <c r="I3572" s="3">
        <v>83556.438999999998</v>
      </c>
    </row>
    <row r="3573" spans="1:9" x14ac:dyDescent="0.25">
      <c r="A3573">
        <v>200904</v>
      </c>
      <c r="B3573" t="str">
        <f t="shared" si="165"/>
        <v>04</v>
      </c>
      <c r="C3573" t="str">
        <f t="shared" si="166"/>
        <v>2009</v>
      </c>
      <c r="D3573" t="str">
        <f t="shared" si="167"/>
        <v>04/2009</v>
      </c>
      <c r="E3573">
        <v>2.383</v>
      </c>
      <c r="F3573">
        <v>6</v>
      </c>
      <c r="G3573" t="s">
        <v>20</v>
      </c>
      <c r="H3573" t="s">
        <v>6</v>
      </c>
      <c r="I3573" s="4">
        <v>70036.462</v>
      </c>
    </row>
    <row r="3574" spans="1:9" x14ac:dyDescent="0.25">
      <c r="A3574">
        <v>200905</v>
      </c>
      <c r="B3574" t="str">
        <f t="shared" si="165"/>
        <v>05</v>
      </c>
      <c r="C3574" t="str">
        <f t="shared" si="166"/>
        <v>2009</v>
      </c>
      <c r="D3574" t="str">
        <f t="shared" si="167"/>
        <v>05/2009</v>
      </c>
      <c r="E3574">
        <v>2.742</v>
      </c>
      <c r="F3574">
        <v>6</v>
      </c>
      <c r="G3574" t="s">
        <v>20</v>
      </c>
      <c r="H3574" t="s">
        <v>6</v>
      </c>
      <c r="I3574" s="3">
        <v>63855.254999999997</v>
      </c>
    </row>
    <row r="3575" spans="1:9" x14ac:dyDescent="0.25">
      <c r="A3575">
        <v>200906</v>
      </c>
      <c r="B3575" t="str">
        <f t="shared" si="165"/>
        <v>06</v>
      </c>
      <c r="C3575" t="str">
        <f t="shared" si="166"/>
        <v>2009</v>
      </c>
      <c r="D3575" t="str">
        <f t="shared" si="167"/>
        <v>06/2009</v>
      </c>
      <c r="E3575">
        <v>2.7770000000000001</v>
      </c>
      <c r="F3575">
        <v>6</v>
      </c>
      <c r="G3575" t="s">
        <v>20</v>
      </c>
      <c r="H3575" t="s">
        <v>6</v>
      </c>
      <c r="I3575" s="4">
        <v>56550.063000000002</v>
      </c>
    </row>
    <row r="3576" spans="1:9" x14ac:dyDescent="0.25">
      <c r="A3576">
        <v>200907</v>
      </c>
      <c r="B3576" t="str">
        <f t="shared" si="165"/>
        <v>07</v>
      </c>
      <c r="C3576" t="str">
        <f t="shared" si="166"/>
        <v>2009</v>
      </c>
      <c r="D3576" t="str">
        <f t="shared" si="167"/>
        <v>07/2009</v>
      </c>
      <c r="E3576">
        <v>2.9</v>
      </c>
      <c r="F3576">
        <v>6</v>
      </c>
      <c r="G3576" t="s">
        <v>20</v>
      </c>
      <c r="H3576" t="s">
        <v>6</v>
      </c>
      <c r="I3576" s="3">
        <v>53687.239000000001</v>
      </c>
    </row>
    <row r="3577" spans="1:9" x14ac:dyDescent="0.25">
      <c r="A3577">
        <v>200908</v>
      </c>
      <c r="B3577" t="str">
        <f t="shared" si="165"/>
        <v>08</v>
      </c>
      <c r="C3577" t="str">
        <f t="shared" si="166"/>
        <v>2009</v>
      </c>
      <c r="D3577" t="str">
        <f t="shared" si="167"/>
        <v>08/2009</v>
      </c>
      <c r="E3577">
        <v>3.1150000000000002</v>
      </c>
      <c r="F3577">
        <v>6</v>
      </c>
      <c r="G3577" t="s">
        <v>20</v>
      </c>
      <c r="H3577" t="s">
        <v>6</v>
      </c>
      <c r="I3577" s="4">
        <v>60143.169000000002</v>
      </c>
    </row>
    <row r="3578" spans="1:9" x14ac:dyDescent="0.25">
      <c r="A3578">
        <v>200909</v>
      </c>
      <c r="B3578" t="str">
        <f t="shared" si="165"/>
        <v>09</v>
      </c>
      <c r="C3578" t="str">
        <f t="shared" si="166"/>
        <v>2009</v>
      </c>
      <c r="D3578" t="str">
        <f t="shared" si="167"/>
        <v>09/2009</v>
      </c>
      <c r="E3578">
        <v>2.4489999999999998</v>
      </c>
      <c r="F3578">
        <v>6</v>
      </c>
      <c r="G3578" t="s">
        <v>20</v>
      </c>
      <c r="H3578" t="s">
        <v>6</v>
      </c>
      <c r="I3578" s="3">
        <v>71242.366999999998</v>
      </c>
    </row>
    <row r="3579" spans="1:9" x14ac:dyDescent="0.25">
      <c r="A3579">
        <v>200910</v>
      </c>
      <c r="B3579" t="str">
        <f t="shared" si="165"/>
        <v>10</v>
      </c>
      <c r="C3579" t="str">
        <f t="shared" si="166"/>
        <v>2009</v>
      </c>
      <c r="D3579" t="str">
        <f t="shared" si="167"/>
        <v>10/2009</v>
      </c>
      <c r="E3579">
        <v>2.1429999999999998</v>
      </c>
      <c r="F3579">
        <v>6</v>
      </c>
      <c r="G3579" t="s">
        <v>20</v>
      </c>
      <c r="H3579" t="s">
        <v>6</v>
      </c>
      <c r="I3579" s="4">
        <v>73367.332999999999</v>
      </c>
    </row>
    <row r="3580" spans="1:9" x14ac:dyDescent="0.25">
      <c r="A3580">
        <v>200911</v>
      </c>
      <c r="B3580" t="str">
        <f t="shared" si="165"/>
        <v>11</v>
      </c>
      <c r="C3580" t="str">
        <f t="shared" si="166"/>
        <v>2009</v>
      </c>
      <c r="D3580" t="str">
        <f t="shared" si="167"/>
        <v>11/2009</v>
      </c>
      <c r="E3580">
        <v>1.698</v>
      </c>
      <c r="F3580">
        <v>6</v>
      </c>
      <c r="G3580" t="s">
        <v>20</v>
      </c>
      <c r="H3580" t="s">
        <v>6</v>
      </c>
      <c r="I3580" s="3">
        <v>67667.176000000007</v>
      </c>
    </row>
    <row r="3581" spans="1:9" x14ac:dyDescent="0.25">
      <c r="A3581">
        <v>200912</v>
      </c>
      <c r="B3581" t="str">
        <f t="shared" si="165"/>
        <v>12</v>
      </c>
      <c r="C3581" t="str">
        <f t="shared" si="166"/>
        <v>2009</v>
      </c>
      <c r="D3581" t="str">
        <f t="shared" si="167"/>
        <v>12/2009</v>
      </c>
      <c r="E3581">
        <v>2.044</v>
      </c>
      <c r="F3581">
        <v>6</v>
      </c>
      <c r="G3581" t="s">
        <v>20</v>
      </c>
      <c r="H3581" t="s">
        <v>6</v>
      </c>
      <c r="I3581" s="4">
        <v>56140.248</v>
      </c>
    </row>
    <row r="3582" spans="1:9" hidden="1" x14ac:dyDescent="0.25">
      <c r="A3582">
        <v>200913</v>
      </c>
      <c r="B3582" t="str">
        <f t="shared" si="165"/>
        <v>13</v>
      </c>
      <c r="C3582" t="str">
        <f t="shared" si="166"/>
        <v>2009</v>
      </c>
      <c r="D3582" t="str">
        <f t="shared" si="167"/>
        <v>13/2009</v>
      </c>
      <c r="E3582">
        <v>32.811</v>
      </c>
      <c r="F3582">
        <v>6</v>
      </c>
      <c r="G3582" t="s">
        <v>11</v>
      </c>
      <c r="H3582" t="s">
        <v>6</v>
      </c>
      <c r="I3582" s="3">
        <v>56720.552000000003</v>
      </c>
    </row>
    <row r="3583" spans="1:9" x14ac:dyDescent="0.25">
      <c r="A3583">
        <v>201001</v>
      </c>
      <c r="B3583" t="str">
        <f t="shared" si="165"/>
        <v>01</v>
      </c>
      <c r="C3583" t="str">
        <f t="shared" si="166"/>
        <v>2010</v>
      </c>
      <c r="D3583" t="str">
        <f t="shared" si="167"/>
        <v>01/2010</v>
      </c>
      <c r="E3583">
        <v>3.677</v>
      </c>
      <c r="F3583">
        <v>6</v>
      </c>
      <c r="G3583" t="s">
        <v>20</v>
      </c>
      <c r="H3583" t="s">
        <v>6</v>
      </c>
      <c r="I3583" s="4">
        <v>67125.357000000004</v>
      </c>
    </row>
    <row r="3584" spans="1:9" x14ac:dyDescent="0.25">
      <c r="A3584">
        <v>201002</v>
      </c>
      <c r="B3584" t="str">
        <f t="shared" si="165"/>
        <v>02</v>
      </c>
      <c r="C3584" t="str">
        <f t="shared" si="166"/>
        <v>2010</v>
      </c>
      <c r="D3584" t="str">
        <f t="shared" si="167"/>
        <v>02/2010</v>
      </c>
      <c r="E3584">
        <v>2.0209999999999999</v>
      </c>
      <c r="F3584">
        <v>6</v>
      </c>
      <c r="G3584" t="s">
        <v>20</v>
      </c>
      <c r="H3584" t="s">
        <v>6</v>
      </c>
      <c r="I3584" s="3">
        <v>77530.255999999994</v>
      </c>
    </row>
    <row r="3585" spans="1:9" x14ac:dyDescent="0.25">
      <c r="A3585">
        <v>201003</v>
      </c>
      <c r="B3585" t="str">
        <f t="shared" si="165"/>
        <v>03</v>
      </c>
      <c r="C3585" t="str">
        <f t="shared" si="166"/>
        <v>2010</v>
      </c>
      <c r="D3585" t="str">
        <f t="shared" si="167"/>
        <v>03/2010</v>
      </c>
      <c r="E3585">
        <v>2.1890000000000001</v>
      </c>
      <c r="F3585">
        <v>6</v>
      </c>
      <c r="G3585" t="s">
        <v>20</v>
      </c>
      <c r="H3585" t="s">
        <v>6</v>
      </c>
      <c r="I3585" s="4">
        <v>78302.710999999996</v>
      </c>
    </row>
    <row r="3586" spans="1:9" x14ac:dyDescent="0.25">
      <c r="A3586">
        <v>201004</v>
      </c>
      <c r="B3586" t="str">
        <f t="shared" si="165"/>
        <v>04</v>
      </c>
      <c r="C3586" t="str">
        <f t="shared" si="166"/>
        <v>2010</v>
      </c>
      <c r="D3586" t="str">
        <f t="shared" si="167"/>
        <v>04/2010</v>
      </c>
      <c r="E3586">
        <v>1.9750000000000001</v>
      </c>
      <c r="F3586">
        <v>6</v>
      </c>
      <c r="G3586" t="s">
        <v>20</v>
      </c>
      <c r="H3586" t="s">
        <v>6</v>
      </c>
      <c r="I3586" s="3">
        <v>64219.968000000001</v>
      </c>
    </row>
    <row r="3587" spans="1:9" x14ac:dyDescent="0.25">
      <c r="A3587">
        <v>201005</v>
      </c>
      <c r="B3587" t="str">
        <f t="shared" ref="B3587:B3650" si="168">RIGHT(A3587,2)</f>
        <v>05</v>
      </c>
      <c r="C3587" t="str">
        <f t="shared" ref="C3587:C3650" si="169">LEFT(A3587,4)</f>
        <v>2010</v>
      </c>
      <c r="D3587" t="str">
        <f t="shared" ref="D3587:D3650" si="170">B3587&amp;"/"&amp;C3587&amp;""</f>
        <v>05/2010</v>
      </c>
      <c r="E3587">
        <v>2.6179999999999999</v>
      </c>
      <c r="F3587">
        <v>6</v>
      </c>
      <c r="G3587" t="s">
        <v>20</v>
      </c>
      <c r="H3587" t="s">
        <v>6</v>
      </c>
      <c r="I3587" s="4">
        <v>56234.703999999998</v>
      </c>
    </row>
    <row r="3588" spans="1:9" x14ac:dyDescent="0.25">
      <c r="A3588">
        <v>201006</v>
      </c>
      <c r="B3588" t="str">
        <f t="shared" si="168"/>
        <v>06</v>
      </c>
      <c r="C3588" t="str">
        <f t="shared" si="169"/>
        <v>2010</v>
      </c>
      <c r="D3588" t="str">
        <f t="shared" si="170"/>
        <v>06/2010</v>
      </c>
      <c r="E3588">
        <v>3.45</v>
      </c>
      <c r="F3588">
        <v>6</v>
      </c>
      <c r="G3588" t="s">
        <v>20</v>
      </c>
      <c r="H3588" t="s">
        <v>6</v>
      </c>
      <c r="I3588" s="3">
        <v>53039.269</v>
      </c>
    </row>
    <row r="3589" spans="1:9" x14ac:dyDescent="0.25">
      <c r="A3589">
        <v>201007</v>
      </c>
      <c r="B3589" t="str">
        <f t="shared" si="168"/>
        <v>07</v>
      </c>
      <c r="C3589" t="str">
        <f t="shared" si="169"/>
        <v>2010</v>
      </c>
      <c r="D3589" t="str">
        <f t="shared" si="170"/>
        <v>07/2010</v>
      </c>
      <c r="E3589">
        <v>3.8719999999999999</v>
      </c>
      <c r="F3589">
        <v>6</v>
      </c>
      <c r="G3589" t="s">
        <v>20</v>
      </c>
      <c r="H3589" t="s">
        <v>6</v>
      </c>
      <c r="I3589" s="4">
        <v>60878.733</v>
      </c>
    </row>
    <row r="3590" spans="1:9" x14ac:dyDescent="0.25">
      <c r="A3590">
        <v>201008</v>
      </c>
      <c r="B3590" t="str">
        <f t="shared" si="168"/>
        <v>08</v>
      </c>
      <c r="C3590" t="str">
        <f t="shared" si="169"/>
        <v>2010</v>
      </c>
      <c r="D3590" t="str">
        <f t="shared" si="170"/>
        <v>08/2010</v>
      </c>
      <c r="E3590">
        <v>3.1120000000000001</v>
      </c>
      <c r="F3590">
        <v>6</v>
      </c>
      <c r="G3590" t="s">
        <v>20</v>
      </c>
      <c r="H3590" t="s">
        <v>6</v>
      </c>
      <c r="I3590" s="3">
        <v>71231.585999999996</v>
      </c>
    </row>
    <row r="3591" spans="1:9" x14ac:dyDescent="0.25">
      <c r="A3591">
        <v>201009</v>
      </c>
      <c r="B3591" t="str">
        <f t="shared" si="168"/>
        <v>09</v>
      </c>
      <c r="C3591" t="str">
        <f t="shared" si="169"/>
        <v>2010</v>
      </c>
      <c r="D3591" t="str">
        <f t="shared" si="170"/>
        <v>09/2010</v>
      </c>
      <c r="E3591">
        <v>2.375</v>
      </c>
      <c r="F3591">
        <v>6</v>
      </c>
      <c r="G3591" t="s">
        <v>20</v>
      </c>
      <c r="H3591" t="s">
        <v>6</v>
      </c>
      <c r="I3591" s="4">
        <v>73968.615999999995</v>
      </c>
    </row>
    <row r="3592" spans="1:9" x14ac:dyDescent="0.25">
      <c r="A3592">
        <v>201010</v>
      </c>
      <c r="B3592" t="str">
        <f t="shared" si="168"/>
        <v>10</v>
      </c>
      <c r="C3592" t="str">
        <f t="shared" si="169"/>
        <v>2010</v>
      </c>
      <c r="D3592" t="str">
        <f t="shared" si="170"/>
        <v>10/2010</v>
      </c>
      <c r="E3592">
        <v>1.911</v>
      </c>
      <c r="F3592">
        <v>6</v>
      </c>
      <c r="G3592" t="s">
        <v>20</v>
      </c>
      <c r="H3592" t="s">
        <v>6</v>
      </c>
      <c r="I3592" s="3">
        <v>71329.27</v>
      </c>
    </row>
    <row r="3593" spans="1:9" x14ac:dyDescent="0.25">
      <c r="A3593">
        <v>201011</v>
      </c>
      <c r="B3593" t="str">
        <f t="shared" si="168"/>
        <v>11</v>
      </c>
      <c r="C3593" t="str">
        <f t="shared" si="169"/>
        <v>2010</v>
      </c>
      <c r="D3593" t="str">
        <f t="shared" si="170"/>
        <v>11/2010</v>
      </c>
      <c r="E3593">
        <v>1.7689999999999999</v>
      </c>
      <c r="F3593">
        <v>6</v>
      </c>
      <c r="G3593" t="s">
        <v>20</v>
      </c>
      <c r="H3593" t="s">
        <v>6</v>
      </c>
      <c r="I3593" s="4">
        <v>57730.432999999997</v>
      </c>
    </row>
    <row r="3594" spans="1:9" x14ac:dyDescent="0.25">
      <c r="A3594">
        <v>201012</v>
      </c>
      <c r="B3594" t="str">
        <f t="shared" si="168"/>
        <v>12</v>
      </c>
      <c r="C3594" t="str">
        <f t="shared" si="169"/>
        <v>2010</v>
      </c>
      <c r="D3594" t="str">
        <f t="shared" si="170"/>
        <v>12/2010</v>
      </c>
      <c r="E3594">
        <v>2.948</v>
      </c>
      <c r="F3594">
        <v>6</v>
      </c>
      <c r="G3594" t="s">
        <v>20</v>
      </c>
      <c r="H3594" t="s">
        <v>6</v>
      </c>
      <c r="I3594" s="3">
        <v>57006.610999999997</v>
      </c>
    </row>
    <row r="3595" spans="1:9" hidden="1" x14ac:dyDescent="0.25">
      <c r="A3595">
        <v>201013</v>
      </c>
      <c r="B3595" t="str">
        <f t="shared" si="168"/>
        <v>13</v>
      </c>
      <c r="C3595" t="str">
        <f t="shared" si="169"/>
        <v>2010</v>
      </c>
      <c r="D3595" t="str">
        <f t="shared" si="170"/>
        <v>13/2010</v>
      </c>
      <c r="E3595">
        <v>31.916</v>
      </c>
      <c r="F3595">
        <v>6</v>
      </c>
      <c r="G3595" t="s">
        <v>11</v>
      </c>
      <c r="H3595" t="s">
        <v>6</v>
      </c>
      <c r="I3595" s="4">
        <v>72461.691000000006</v>
      </c>
    </row>
    <row r="3596" spans="1:9" x14ac:dyDescent="0.25">
      <c r="A3596">
        <v>201101</v>
      </c>
      <c r="B3596" t="str">
        <f t="shared" si="168"/>
        <v>01</v>
      </c>
      <c r="C3596" t="str">
        <f t="shared" si="169"/>
        <v>2011</v>
      </c>
      <c r="D3596" t="str">
        <f t="shared" si="170"/>
        <v>01/2011</v>
      </c>
      <c r="E3596">
        <v>2.9689999999999999</v>
      </c>
      <c r="F3596">
        <v>6</v>
      </c>
      <c r="G3596" t="s">
        <v>20</v>
      </c>
      <c r="H3596" t="s">
        <v>6</v>
      </c>
      <c r="I3596" s="3">
        <v>82899.671000000002</v>
      </c>
    </row>
    <row r="3597" spans="1:9" x14ac:dyDescent="0.25">
      <c r="A3597">
        <v>201102</v>
      </c>
      <c r="B3597" t="str">
        <f t="shared" si="168"/>
        <v>02</v>
      </c>
      <c r="C3597" t="str">
        <f t="shared" si="169"/>
        <v>2011</v>
      </c>
      <c r="D3597" t="str">
        <f t="shared" si="170"/>
        <v>02/2011</v>
      </c>
      <c r="E3597">
        <v>2.1110000000000002</v>
      </c>
      <c r="F3597">
        <v>6</v>
      </c>
      <c r="G3597" t="s">
        <v>20</v>
      </c>
      <c r="H3597" t="s">
        <v>6</v>
      </c>
      <c r="I3597" s="4">
        <v>71072.217000000004</v>
      </c>
    </row>
    <row r="3598" spans="1:9" x14ac:dyDescent="0.25">
      <c r="A3598">
        <v>201103</v>
      </c>
      <c r="B3598" t="str">
        <f t="shared" si="168"/>
        <v>03</v>
      </c>
      <c r="C3598" t="str">
        <f t="shared" si="169"/>
        <v>2011</v>
      </c>
      <c r="D3598" t="str">
        <f t="shared" si="170"/>
        <v>03/2011</v>
      </c>
      <c r="E3598">
        <v>2.423</v>
      </c>
      <c r="F3598">
        <v>6</v>
      </c>
      <c r="G3598" t="s">
        <v>20</v>
      </c>
      <c r="H3598" t="s">
        <v>6</v>
      </c>
      <c r="I3598" s="3">
        <v>65431.438000000002</v>
      </c>
    </row>
    <row r="3599" spans="1:9" x14ac:dyDescent="0.25">
      <c r="A3599">
        <v>201104</v>
      </c>
      <c r="B3599" t="str">
        <f t="shared" si="168"/>
        <v>04</v>
      </c>
      <c r="C3599" t="str">
        <f t="shared" si="169"/>
        <v>2011</v>
      </c>
      <c r="D3599" t="str">
        <f t="shared" si="170"/>
        <v>04/2011</v>
      </c>
      <c r="E3599">
        <v>2.0430000000000001</v>
      </c>
      <c r="F3599">
        <v>6</v>
      </c>
      <c r="G3599" t="s">
        <v>20</v>
      </c>
      <c r="H3599" t="s">
        <v>6</v>
      </c>
      <c r="I3599" s="4">
        <v>56745.724999999999</v>
      </c>
    </row>
    <row r="3600" spans="1:9" x14ac:dyDescent="0.25">
      <c r="A3600">
        <v>201105</v>
      </c>
      <c r="B3600" t="str">
        <f t="shared" si="168"/>
        <v>05</v>
      </c>
      <c r="C3600" t="str">
        <f t="shared" si="169"/>
        <v>2011</v>
      </c>
      <c r="D3600" t="str">
        <f t="shared" si="170"/>
        <v>05/2011</v>
      </c>
      <c r="E3600">
        <v>2.0449999999999999</v>
      </c>
      <c r="F3600">
        <v>6</v>
      </c>
      <c r="G3600" t="s">
        <v>20</v>
      </c>
      <c r="H3600" t="s">
        <v>6</v>
      </c>
      <c r="I3600" s="3">
        <v>54360.148000000001</v>
      </c>
    </row>
    <row r="3601" spans="1:9" x14ac:dyDescent="0.25">
      <c r="A3601">
        <v>201106</v>
      </c>
      <c r="B3601" t="str">
        <f t="shared" si="168"/>
        <v>06</v>
      </c>
      <c r="C3601" t="str">
        <f t="shared" si="169"/>
        <v>2011</v>
      </c>
      <c r="D3601" t="str">
        <f t="shared" si="170"/>
        <v>06/2011</v>
      </c>
      <c r="E3601">
        <v>2.2709999999999999</v>
      </c>
      <c r="F3601">
        <v>6</v>
      </c>
      <c r="G3601" t="s">
        <v>20</v>
      </c>
      <c r="H3601" t="s">
        <v>6</v>
      </c>
      <c r="I3601" s="4">
        <v>64097.877</v>
      </c>
    </row>
    <row r="3602" spans="1:9" x14ac:dyDescent="0.25">
      <c r="A3602">
        <v>201107</v>
      </c>
      <c r="B3602" t="str">
        <f t="shared" si="168"/>
        <v>07</v>
      </c>
      <c r="C3602" t="str">
        <f t="shared" si="169"/>
        <v>2011</v>
      </c>
      <c r="D3602" t="str">
        <f t="shared" si="170"/>
        <v>07/2011</v>
      </c>
      <c r="E3602">
        <v>2.734</v>
      </c>
      <c r="F3602">
        <v>6</v>
      </c>
      <c r="G3602" t="s">
        <v>20</v>
      </c>
      <c r="H3602" t="s">
        <v>6</v>
      </c>
      <c r="I3602" s="3">
        <v>80505.497000000003</v>
      </c>
    </row>
    <row r="3603" spans="1:9" x14ac:dyDescent="0.25">
      <c r="A3603">
        <v>201108</v>
      </c>
      <c r="B3603" t="str">
        <f t="shared" si="168"/>
        <v>08</v>
      </c>
      <c r="C3603" t="str">
        <f t="shared" si="169"/>
        <v>2011</v>
      </c>
      <c r="D3603" t="str">
        <f t="shared" si="170"/>
        <v>08/2011</v>
      </c>
      <c r="E3603">
        <v>2.343</v>
      </c>
      <c r="F3603">
        <v>6</v>
      </c>
      <c r="G3603" t="s">
        <v>20</v>
      </c>
      <c r="H3603" t="s">
        <v>6</v>
      </c>
      <c r="I3603" s="4">
        <v>80564.736000000004</v>
      </c>
    </row>
    <row r="3604" spans="1:9" x14ac:dyDescent="0.25">
      <c r="A3604">
        <v>201109</v>
      </c>
      <c r="B3604" t="str">
        <f t="shared" si="168"/>
        <v>09</v>
      </c>
      <c r="C3604" t="str">
        <f t="shared" si="169"/>
        <v>2011</v>
      </c>
      <c r="D3604" t="str">
        <f t="shared" si="170"/>
        <v>09/2011</v>
      </c>
      <c r="E3604">
        <v>2.08</v>
      </c>
      <c r="F3604">
        <v>6</v>
      </c>
      <c r="G3604" t="s">
        <v>20</v>
      </c>
      <c r="H3604" t="s">
        <v>6</v>
      </c>
      <c r="I3604" s="3">
        <v>68662.42</v>
      </c>
    </row>
    <row r="3605" spans="1:9" x14ac:dyDescent="0.25">
      <c r="A3605">
        <v>201110</v>
      </c>
      <c r="B3605" t="str">
        <f t="shared" si="168"/>
        <v>10</v>
      </c>
      <c r="C3605" t="str">
        <f t="shared" si="169"/>
        <v>2011</v>
      </c>
      <c r="D3605" t="str">
        <f t="shared" si="170"/>
        <v>10/2011</v>
      </c>
      <c r="E3605">
        <v>1.7310000000000001</v>
      </c>
      <c r="F3605">
        <v>6</v>
      </c>
      <c r="G3605" t="s">
        <v>20</v>
      </c>
      <c r="H3605" t="s">
        <v>6</v>
      </c>
      <c r="I3605" s="4">
        <v>62984.777999999998</v>
      </c>
    </row>
    <row r="3606" spans="1:9" x14ac:dyDescent="0.25">
      <c r="A3606">
        <v>201111</v>
      </c>
      <c r="B3606" t="str">
        <f t="shared" si="168"/>
        <v>11</v>
      </c>
      <c r="C3606" t="str">
        <f t="shared" si="169"/>
        <v>2011</v>
      </c>
      <c r="D3606" t="str">
        <f t="shared" si="170"/>
        <v>11/2011</v>
      </c>
      <c r="E3606">
        <v>1.498</v>
      </c>
      <c r="F3606">
        <v>6</v>
      </c>
      <c r="G3606" t="s">
        <v>20</v>
      </c>
      <c r="H3606" t="s">
        <v>6</v>
      </c>
      <c r="I3606" s="3">
        <v>58691.567000000003</v>
      </c>
    </row>
    <row r="3607" spans="1:9" x14ac:dyDescent="0.25">
      <c r="A3607">
        <v>201112</v>
      </c>
      <c r="B3607" t="str">
        <f t="shared" si="168"/>
        <v>12</v>
      </c>
      <c r="C3607" t="str">
        <f t="shared" si="169"/>
        <v>2011</v>
      </c>
      <c r="D3607" t="str">
        <f t="shared" si="170"/>
        <v>12/2011</v>
      </c>
      <c r="E3607">
        <v>1.867</v>
      </c>
      <c r="F3607">
        <v>6</v>
      </c>
      <c r="G3607" t="s">
        <v>20</v>
      </c>
      <c r="H3607" t="s">
        <v>6</v>
      </c>
      <c r="I3607" s="4">
        <v>73072.240999999995</v>
      </c>
    </row>
    <row r="3608" spans="1:9" hidden="1" x14ac:dyDescent="0.25">
      <c r="A3608">
        <v>201113</v>
      </c>
      <c r="B3608" t="str">
        <f t="shared" si="168"/>
        <v>13</v>
      </c>
      <c r="C3608" t="str">
        <f t="shared" si="169"/>
        <v>2011</v>
      </c>
      <c r="D3608" t="str">
        <f t="shared" si="170"/>
        <v>13/2011</v>
      </c>
      <c r="E3608">
        <v>26.114000000000001</v>
      </c>
      <c r="F3608">
        <v>6</v>
      </c>
      <c r="G3608" t="s">
        <v>11</v>
      </c>
      <c r="H3608" t="s">
        <v>6</v>
      </c>
      <c r="I3608" s="3">
        <v>82209.161999999997</v>
      </c>
    </row>
    <row r="3609" spans="1:9" x14ac:dyDescent="0.25">
      <c r="A3609">
        <v>201201</v>
      </c>
      <c r="B3609" t="str">
        <f t="shared" si="168"/>
        <v>01</v>
      </c>
      <c r="C3609" t="str">
        <f t="shared" si="169"/>
        <v>2012</v>
      </c>
      <c r="D3609" t="str">
        <f t="shared" si="170"/>
        <v>01/2012</v>
      </c>
      <c r="E3609">
        <v>2.0449999999999999</v>
      </c>
      <c r="F3609">
        <v>6</v>
      </c>
      <c r="G3609" t="s">
        <v>20</v>
      </c>
      <c r="H3609" t="s">
        <v>6</v>
      </c>
      <c r="I3609" s="4">
        <v>73503.445999999996</v>
      </c>
    </row>
    <row r="3610" spans="1:9" x14ac:dyDescent="0.25">
      <c r="A3610">
        <v>201202</v>
      </c>
      <c r="B3610" t="str">
        <f t="shared" si="168"/>
        <v>02</v>
      </c>
      <c r="C3610" t="str">
        <f t="shared" si="169"/>
        <v>2012</v>
      </c>
      <c r="D3610" t="str">
        <f t="shared" si="170"/>
        <v>02/2012</v>
      </c>
      <c r="E3610">
        <v>1.6040000000000001</v>
      </c>
      <c r="F3610">
        <v>6</v>
      </c>
      <c r="G3610" t="s">
        <v>20</v>
      </c>
      <c r="H3610" t="s">
        <v>6</v>
      </c>
      <c r="I3610" s="3">
        <v>67432.998999999996</v>
      </c>
    </row>
    <row r="3611" spans="1:9" x14ac:dyDescent="0.25">
      <c r="A3611">
        <v>201203</v>
      </c>
      <c r="B3611" t="str">
        <f t="shared" si="168"/>
        <v>03</v>
      </c>
      <c r="C3611" t="str">
        <f t="shared" si="169"/>
        <v>2012</v>
      </c>
      <c r="D3611" t="str">
        <f t="shared" si="170"/>
        <v>03/2012</v>
      </c>
      <c r="E3611">
        <v>1.224</v>
      </c>
      <c r="F3611">
        <v>6</v>
      </c>
      <c r="G3611" t="s">
        <v>20</v>
      </c>
      <c r="H3611" t="s">
        <v>6</v>
      </c>
      <c r="I3611" s="4">
        <v>60070.334999999999</v>
      </c>
    </row>
    <row r="3612" spans="1:9" x14ac:dyDescent="0.25">
      <c r="A3612">
        <v>201204</v>
      </c>
      <c r="B3612" t="str">
        <f t="shared" si="168"/>
        <v>04</v>
      </c>
      <c r="C3612" t="str">
        <f t="shared" si="169"/>
        <v>2012</v>
      </c>
      <c r="D3612" t="str">
        <f t="shared" si="170"/>
        <v>04/2012</v>
      </c>
      <c r="E3612">
        <v>1.1910000000000001</v>
      </c>
      <c r="F3612">
        <v>6</v>
      </c>
      <c r="G3612" t="s">
        <v>20</v>
      </c>
      <c r="H3612" t="s">
        <v>6</v>
      </c>
      <c r="I3612" s="3">
        <v>58553.696000000004</v>
      </c>
    </row>
    <row r="3613" spans="1:9" x14ac:dyDescent="0.25">
      <c r="A3613">
        <v>201205</v>
      </c>
      <c r="B3613" t="str">
        <f t="shared" si="168"/>
        <v>05</v>
      </c>
      <c r="C3613" t="str">
        <f t="shared" si="169"/>
        <v>2012</v>
      </c>
      <c r="D3613" t="str">
        <f t="shared" si="170"/>
        <v>05/2012</v>
      </c>
      <c r="E3613">
        <v>1.423</v>
      </c>
      <c r="F3613">
        <v>6</v>
      </c>
      <c r="G3613" t="s">
        <v>20</v>
      </c>
      <c r="H3613" t="s">
        <v>6</v>
      </c>
      <c r="I3613" s="4">
        <v>68923.482000000004</v>
      </c>
    </row>
    <row r="3614" spans="1:9" x14ac:dyDescent="0.25">
      <c r="A3614">
        <v>201206</v>
      </c>
      <c r="B3614" t="str">
        <f t="shared" si="168"/>
        <v>06</v>
      </c>
      <c r="C3614" t="str">
        <f t="shared" si="169"/>
        <v>2012</v>
      </c>
      <c r="D3614" t="str">
        <f t="shared" si="170"/>
        <v>06/2012</v>
      </c>
      <c r="E3614">
        <v>1.7030000000000001</v>
      </c>
      <c r="F3614">
        <v>6</v>
      </c>
      <c r="G3614" t="s">
        <v>20</v>
      </c>
      <c r="H3614" t="s">
        <v>6</v>
      </c>
      <c r="I3614" s="3">
        <v>83829.447</v>
      </c>
    </row>
    <row r="3615" spans="1:9" x14ac:dyDescent="0.25">
      <c r="A3615">
        <v>201207</v>
      </c>
      <c r="B3615" t="str">
        <f t="shared" si="168"/>
        <v>07</v>
      </c>
      <c r="C3615" t="str">
        <f t="shared" si="169"/>
        <v>2012</v>
      </c>
      <c r="D3615" t="str">
        <f t="shared" si="170"/>
        <v>07/2012</v>
      </c>
      <c r="E3615">
        <v>1.9379999999999999</v>
      </c>
      <c r="F3615">
        <v>6</v>
      </c>
      <c r="G3615" t="s">
        <v>20</v>
      </c>
      <c r="H3615" t="s">
        <v>6</v>
      </c>
      <c r="I3615" s="4">
        <v>88242.625</v>
      </c>
    </row>
    <row r="3616" spans="1:9" x14ac:dyDescent="0.25">
      <c r="A3616">
        <v>201208</v>
      </c>
      <c r="B3616" t="str">
        <f t="shared" si="168"/>
        <v>08</v>
      </c>
      <c r="C3616" t="str">
        <f t="shared" si="169"/>
        <v>2012</v>
      </c>
      <c r="D3616" t="str">
        <f t="shared" si="170"/>
        <v>08/2012</v>
      </c>
      <c r="E3616">
        <v>1.671</v>
      </c>
      <c r="F3616">
        <v>6</v>
      </c>
      <c r="G3616" t="s">
        <v>20</v>
      </c>
      <c r="H3616" t="s">
        <v>6</v>
      </c>
      <c r="I3616" s="3">
        <v>73508.099000000002</v>
      </c>
    </row>
    <row r="3617" spans="1:9" x14ac:dyDescent="0.25">
      <c r="A3617">
        <v>201209</v>
      </c>
      <c r="B3617" t="str">
        <f t="shared" si="168"/>
        <v>09</v>
      </c>
      <c r="C3617" t="str">
        <f t="shared" si="169"/>
        <v>2012</v>
      </c>
      <c r="D3617" t="str">
        <f t="shared" si="170"/>
        <v>09/2012</v>
      </c>
      <c r="E3617">
        <v>1.4379999999999999</v>
      </c>
      <c r="F3617">
        <v>6</v>
      </c>
      <c r="G3617" t="s">
        <v>20</v>
      </c>
      <c r="H3617" t="s">
        <v>6</v>
      </c>
      <c r="I3617" s="4">
        <v>60905.099000000002</v>
      </c>
    </row>
    <row r="3618" spans="1:9" x14ac:dyDescent="0.25">
      <c r="A3618">
        <v>201210</v>
      </c>
      <c r="B3618" t="str">
        <f t="shared" si="168"/>
        <v>10</v>
      </c>
      <c r="C3618" t="str">
        <f t="shared" si="169"/>
        <v>2012</v>
      </c>
      <c r="D3618" t="str">
        <f t="shared" si="170"/>
        <v>10/2012</v>
      </c>
      <c r="E3618">
        <v>1.4279999999999999</v>
      </c>
      <c r="F3618">
        <v>6</v>
      </c>
      <c r="G3618" t="s">
        <v>20</v>
      </c>
      <c r="H3618" t="s">
        <v>6</v>
      </c>
      <c r="I3618" s="3">
        <v>60064.035000000003</v>
      </c>
    </row>
    <row r="3619" spans="1:9" x14ac:dyDescent="0.25">
      <c r="A3619">
        <v>201211</v>
      </c>
      <c r="B3619" t="str">
        <f t="shared" si="168"/>
        <v>11</v>
      </c>
      <c r="C3619" t="str">
        <f t="shared" si="169"/>
        <v>2012</v>
      </c>
      <c r="D3619" t="str">
        <f t="shared" si="170"/>
        <v>11/2012</v>
      </c>
      <c r="E3619">
        <v>1.425</v>
      </c>
      <c r="F3619">
        <v>6</v>
      </c>
      <c r="G3619" t="s">
        <v>20</v>
      </c>
      <c r="H3619" t="s">
        <v>6</v>
      </c>
      <c r="I3619" s="4">
        <v>73167.826000000001</v>
      </c>
    </row>
    <row r="3620" spans="1:9" x14ac:dyDescent="0.25">
      <c r="A3620">
        <v>201212</v>
      </c>
      <c r="B3620" t="str">
        <f t="shared" si="168"/>
        <v>12</v>
      </c>
      <c r="C3620" t="str">
        <f t="shared" si="169"/>
        <v>2012</v>
      </c>
      <c r="D3620" t="str">
        <f t="shared" si="170"/>
        <v>12/2012</v>
      </c>
      <c r="E3620">
        <v>1.478</v>
      </c>
      <c r="F3620">
        <v>6</v>
      </c>
      <c r="G3620" t="s">
        <v>20</v>
      </c>
      <c r="H3620" t="s">
        <v>6</v>
      </c>
      <c r="I3620" s="3">
        <v>89582.031000000003</v>
      </c>
    </row>
    <row r="3621" spans="1:9" hidden="1" x14ac:dyDescent="0.25">
      <c r="A3621">
        <v>201213</v>
      </c>
      <c r="B3621" t="str">
        <f t="shared" si="168"/>
        <v>13</v>
      </c>
      <c r="C3621" t="str">
        <f t="shared" si="169"/>
        <v>2012</v>
      </c>
      <c r="D3621" t="str">
        <f t="shared" si="170"/>
        <v>13/2012</v>
      </c>
      <c r="E3621">
        <v>18.565999999999999</v>
      </c>
      <c r="F3621">
        <v>6</v>
      </c>
      <c r="G3621" t="s">
        <v>11</v>
      </c>
      <c r="H3621" t="s">
        <v>6</v>
      </c>
      <c r="I3621" s="4">
        <v>80299.017000000007</v>
      </c>
    </row>
    <row r="3622" spans="1:9" x14ac:dyDescent="0.25">
      <c r="A3622">
        <v>201301</v>
      </c>
      <c r="B3622" t="str">
        <f t="shared" si="168"/>
        <v>01</v>
      </c>
      <c r="C3622" t="str">
        <f t="shared" si="169"/>
        <v>2013</v>
      </c>
      <c r="D3622" t="str">
        <f t="shared" si="170"/>
        <v>01/2013</v>
      </c>
      <c r="E3622">
        <v>2.1819999999999999</v>
      </c>
      <c r="F3622">
        <v>6</v>
      </c>
      <c r="G3622" t="s">
        <v>20</v>
      </c>
      <c r="H3622" t="s">
        <v>6</v>
      </c>
      <c r="I3622" s="3">
        <v>71465.576000000001</v>
      </c>
    </row>
    <row r="3623" spans="1:9" x14ac:dyDescent="0.25">
      <c r="A3623">
        <v>201302</v>
      </c>
      <c r="B3623" t="str">
        <f t="shared" si="168"/>
        <v>02</v>
      </c>
      <c r="C3623" t="str">
        <f t="shared" si="169"/>
        <v>2013</v>
      </c>
      <c r="D3623" t="str">
        <f t="shared" si="170"/>
        <v>02/2013</v>
      </c>
      <c r="E3623">
        <v>1.655</v>
      </c>
      <c r="F3623">
        <v>6</v>
      </c>
      <c r="G3623" t="s">
        <v>20</v>
      </c>
      <c r="H3623" t="s">
        <v>6</v>
      </c>
      <c r="I3623" s="4">
        <v>61440.527999999998</v>
      </c>
    </row>
    <row r="3624" spans="1:9" x14ac:dyDescent="0.25">
      <c r="A3624">
        <v>201303</v>
      </c>
      <c r="B3624" t="str">
        <f t="shared" si="168"/>
        <v>03</v>
      </c>
      <c r="C3624" t="str">
        <f t="shared" si="169"/>
        <v>2013</v>
      </c>
      <c r="D3624" t="str">
        <f t="shared" si="170"/>
        <v>03/2013</v>
      </c>
      <c r="E3624">
        <v>1.64</v>
      </c>
      <c r="F3624">
        <v>6</v>
      </c>
      <c r="G3624" t="s">
        <v>20</v>
      </c>
      <c r="H3624" t="s">
        <v>6</v>
      </c>
      <c r="I3624" s="3">
        <v>57617.125</v>
      </c>
    </row>
    <row r="3625" spans="1:9" x14ac:dyDescent="0.25">
      <c r="A3625">
        <v>201304</v>
      </c>
      <c r="B3625" t="str">
        <f t="shared" si="168"/>
        <v>04</v>
      </c>
      <c r="C3625" t="str">
        <f t="shared" si="169"/>
        <v>2013</v>
      </c>
      <c r="D3625" t="str">
        <f t="shared" si="170"/>
        <v>04/2013</v>
      </c>
      <c r="E3625">
        <v>1.585</v>
      </c>
      <c r="F3625">
        <v>6</v>
      </c>
      <c r="G3625" t="s">
        <v>20</v>
      </c>
      <c r="H3625" t="s">
        <v>6</v>
      </c>
      <c r="I3625" s="4">
        <v>68831.722999999998</v>
      </c>
    </row>
    <row r="3626" spans="1:9" x14ac:dyDescent="0.25">
      <c r="A3626">
        <v>201305</v>
      </c>
      <c r="B3626" t="str">
        <f t="shared" si="168"/>
        <v>05</v>
      </c>
      <c r="C3626" t="str">
        <f t="shared" si="169"/>
        <v>2013</v>
      </c>
      <c r="D3626" t="str">
        <f t="shared" si="170"/>
        <v>05/2013</v>
      </c>
      <c r="E3626">
        <v>1.984</v>
      </c>
      <c r="F3626">
        <v>6</v>
      </c>
      <c r="G3626" t="s">
        <v>20</v>
      </c>
      <c r="H3626" t="s">
        <v>6</v>
      </c>
      <c r="I3626" s="3">
        <v>87079.542000000001</v>
      </c>
    </row>
    <row r="3627" spans="1:9" x14ac:dyDescent="0.25">
      <c r="A3627">
        <v>201306</v>
      </c>
      <c r="B3627" t="str">
        <f t="shared" si="168"/>
        <v>06</v>
      </c>
      <c r="C3627" t="str">
        <f t="shared" si="169"/>
        <v>2013</v>
      </c>
      <c r="D3627" t="str">
        <f t="shared" si="170"/>
        <v>06/2013</v>
      </c>
      <c r="E3627">
        <v>1.9750000000000001</v>
      </c>
      <c r="F3627">
        <v>6</v>
      </c>
      <c r="G3627" t="s">
        <v>20</v>
      </c>
      <c r="H3627" t="s">
        <v>6</v>
      </c>
      <c r="I3627" s="4">
        <v>94285.100999999995</v>
      </c>
    </row>
    <row r="3628" spans="1:9" x14ac:dyDescent="0.25">
      <c r="A3628">
        <v>201307</v>
      </c>
      <c r="B3628" t="str">
        <f t="shared" si="168"/>
        <v>07</v>
      </c>
      <c r="C3628" t="str">
        <f t="shared" si="169"/>
        <v>2013</v>
      </c>
      <c r="D3628" t="str">
        <f t="shared" si="170"/>
        <v>07/2013</v>
      </c>
      <c r="E3628">
        <v>2.343</v>
      </c>
      <c r="F3628">
        <v>6</v>
      </c>
      <c r="G3628" t="s">
        <v>20</v>
      </c>
      <c r="H3628" t="s">
        <v>6</v>
      </c>
      <c r="I3628" s="3">
        <v>77594.951000000001</v>
      </c>
    </row>
    <row r="3629" spans="1:9" x14ac:dyDescent="0.25">
      <c r="A3629">
        <v>201308</v>
      </c>
      <c r="B3629" t="str">
        <f t="shared" si="168"/>
        <v>08</v>
      </c>
      <c r="C3629" t="str">
        <f t="shared" si="169"/>
        <v>2013</v>
      </c>
      <c r="D3629" t="str">
        <f t="shared" si="170"/>
        <v>08/2013</v>
      </c>
      <c r="E3629">
        <v>2.0499999999999998</v>
      </c>
      <c r="F3629">
        <v>6</v>
      </c>
      <c r="G3629" t="s">
        <v>20</v>
      </c>
      <c r="H3629" t="s">
        <v>6</v>
      </c>
      <c r="I3629" s="4">
        <v>63813.792000000001</v>
      </c>
    </row>
    <row r="3630" spans="1:9" x14ac:dyDescent="0.25">
      <c r="A3630">
        <v>201309</v>
      </c>
      <c r="B3630" t="str">
        <f t="shared" si="168"/>
        <v>09</v>
      </c>
      <c r="C3630" t="str">
        <f t="shared" si="169"/>
        <v>2013</v>
      </c>
      <c r="D3630" t="str">
        <f t="shared" si="170"/>
        <v>09/2013</v>
      </c>
      <c r="E3630">
        <v>1.8520000000000001</v>
      </c>
      <c r="F3630">
        <v>6</v>
      </c>
      <c r="G3630" t="s">
        <v>20</v>
      </c>
      <c r="H3630" t="s">
        <v>6</v>
      </c>
      <c r="I3630" s="3">
        <v>63681.597000000002</v>
      </c>
    </row>
    <row r="3631" spans="1:9" x14ac:dyDescent="0.25">
      <c r="A3631">
        <v>201310</v>
      </c>
      <c r="B3631" t="str">
        <f t="shared" si="168"/>
        <v>10</v>
      </c>
      <c r="C3631" t="str">
        <f t="shared" si="169"/>
        <v>2013</v>
      </c>
      <c r="D3631" t="str">
        <f t="shared" si="170"/>
        <v>10/2013</v>
      </c>
      <c r="E3631">
        <v>1.7649999999999999</v>
      </c>
      <c r="F3631">
        <v>6</v>
      </c>
      <c r="G3631" t="s">
        <v>20</v>
      </c>
      <c r="H3631" t="s">
        <v>6</v>
      </c>
      <c r="I3631" s="4">
        <v>77175.157999999996</v>
      </c>
    </row>
    <row r="3632" spans="1:9" x14ac:dyDescent="0.25">
      <c r="A3632">
        <v>201311</v>
      </c>
      <c r="B3632" t="str">
        <f t="shared" si="168"/>
        <v>11</v>
      </c>
      <c r="C3632" t="str">
        <f t="shared" si="169"/>
        <v>2013</v>
      </c>
      <c r="D3632" t="str">
        <f t="shared" si="170"/>
        <v>11/2013</v>
      </c>
      <c r="E3632">
        <v>1.5549999999999999</v>
      </c>
      <c r="F3632">
        <v>6</v>
      </c>
      <c r="G3632" t="s">
        <v>20</v>
      </c>
      <c r="H3632" t="s">
        <v>6</v>
      </c>
      <c r="I3632" s="3">
        <v>85220.812000000005</v>
      </c>
    </row>
    <row r="3633" spans="1:9" x14ac:dyDescent="0.25">
      <c r="A3633">
        <v>201312</v>
      </c>
      <c r="B3633" t="str">
        <f t="shared" si="168"/>
        <v>12</v>
      </c>
      <c r="C3633" t="str">
        <f t="shared" si="169"/>
        <v>2013</v>
      </c>
      <c r="D3633" t="str">
        <f t="shared" si="170"/>
        <v>12/2013</v>
      </c>
      <c r="E3633">
        <v>2.0630000000000002</v>
      </c>
      <c r="F3633">
        <v>6</v>
      </c>
      <c r="G3633" t="s">
        <v>20</v>
      </c>
      <c r="H3633" t="s">
        <v>6</v>
      </c>
      <c r="I3633" s="4">
        <v>78291.679999999993</v>
      </c>
    </row>
    <row r="3634" spans="1:9" hidden="1" x14ac:dyDescent="0.25">
      <c r="A3634">
        <v>201313</v>
      </c>
      <c r="B3634" t="str">
        <f t="shared" si="168"/>
        <v>13</v>
      </c>
      <c r="C3634" t="str">
        <f t="shared" si="169"/>
        <v>2013</v>
      </c>
      <c r="D3634" t="str">
        <f t="shared" si="170"/>
        <v>13/2013</v>
      </c>
      <c r="E3634">
        <v>22.65</v>
      </c>
      <c r="F3634">
        <v>6</v>
      </c>
      <c r="G3634" t="s">
        <v>11</v>
      </c>
      <c r="H3634" t="s">
        <v>6</v>
      </c>
      <c r="I3634" s="3">
        <v>77347.331000000006</v>
      </c>
    </row>
    <row r="3635" spans="1:9" x14ac:dyDescent="0.25">
      <c r="A3635">
        <v>201401</v>
      </c>
      <c r="B3635" t="str">
        <f t="shared" si="168"/>
        <v>01</v>
      </c>
      <c r="C3635" t="str">
        <f t="shared" si="169"/>
        <v>2014</v>
      </c>
      <c r="D3635" t="str">
        <f t="shared" si="170"/>
        <v>01/2014</v>
      </c>
      <c r="E3635">
        <v>5.4109999999999996</v>
      </c>
      <c r="F3635">
        <v>6</v>
      </c>
      <c r="G3635" t="s">
        <v>20</v>
      </c>
      <c r="H3635" t="s">
        <v>6</v>
      </c>
      <c r="I3635" s="4">
        <v>64808.536</v>
      </c>
    </row>
    <row r="3636" spans="1:9" x14ac:dyDescent="0.25">
      <c r="A3636">
        <v>201402</v>
      </c>
      <c r="B3636" t="str">
        <f t="shared" si="168"/>
        <v>02</v>
      </c>
      <c r="C3636" t="str">
        <f t="shared" si="169"/>
        <v>2014</v>
      </c>
      <c r="D3636" t="str">
        <f t="shared" si="170"/>
        <v>02/2014</v>
      </c>
      <c r="E3636">
        <v>2.323</v>
      </c>
      <c r="F3636">
        <v>6</v>
      </c>
      <c r="G3636" t="s">
        <v>20</v>
      </c>
      <c r="H3636" t="s">
        <v>6</v>
      </c>
      <c r="I3636" s="3">
        <v>61212.288999999997</v>
      </c>
    </row>
    <row r="3637" spans="1:9" x14ac:dyDescent="0.25">
      <c r="A3637">
        <v>201403</v>
      </c>
      <c r="B3637" t="str">
        <f t="shared" si="168"/>
        <v>03</v>
      </c>
      <c r="C3637" t="str">
        <f t="shared" si="169"/>
        <v>2014</v>
      </c>
      <c r="D3637" t="str">
        <f t="shared" si="170"/>
        <v>03/2014</v>
      </c>
      <c r="E3637">
        <v>2.6480000000000001</v>
      </c>
      <c r="F3637">
        <v>6</v>
      </c>
      <c r="G3637" t="s">
        <v>20</v>
      </c>
      <c r="H3637" t="s">
        <v>6</v>
      </c>
      <c r="I3637" s="4">
        <v>71797.894</v>
      </c>
    </row>
    <row r="3638" spans="1:9" x14ac:dyDescent="0.25">
      <c r="A3638">
        <v>201404</v>
      </c>
      <c r="B3638" t="str">
        <f t="shared" si="168"/>
        <v>04</v>
      </c>
      <c r="C3638" t="str">
        <f t="shared" si="169"/>
        <v>2014</v>
      </c>
      <c r="D3638" t="str">
        <f t="shared" si="170"/>
        <v>04/2014</v>
      </c>
      <c r="E3638">
        <v>1.5</v>
      </c>
      <c r="F3638">
        <v>6</v>
      </c>
      <c r="G3638" t="s">
        <v>20</v>
      </c>
      <c r="H3638" t="s">
        <v>6</v>
      </c>
      <c r="I3638" s="3">
        <v>85741.93</v>
      </c>
    </row>
    <row r="3639" spans="1:9" x14ac:dyDescent="0.25">
      <c r="A3639">
        <v>201405</v>
      </c>
      <c r="B3639" t="str">
        <f t="shared" si="168"/>
        <v>05</v>
      </c>
      <c r="C3639" t="str">
        <f t="shared" si="169"/>
        <v>2014</v>
      </c>
      <c r="D3639" t="str">
        <f t="shared" si="170"/>
        <v>05/2014</v>
      </c>
      <c r="E3639">
        <v>1.7989999999999999</v>
      </c>
      <c r="F3639">
        <v>6</v>
      </c>
      <c r="G3639" t="s">
        <v>20</v>
      </c>
      <c r="H3639" t="s">
        <v>6</v>
      </c>
      <c r="I3639" s="4">
        <v>86290.421000000002</v>
      </c>
    </row>
    <row r="3640" spans="1:9" x14ac:dyDescent="0.25">
      <c r="A3640">
        <v>201406</v>
      </c>
      <c r="B3640" t="str">
        <f t="shared" si="168"/>
        <v>06</v>
      </c>
      <c r="C3640" t="str">
        <f t="shared" si="169"/>
        <v>2014</v>
      </c>
      <c r="D3640" t="str">
        <f t="shared" si="170"/>
        <v>06/2014</v>
      </c>
      <c r="E3640">
        <v>1.8089999999999999</v>
      </c>
      <c r="F3640">
        <v>6</v>
      </c>
      <c r="G3640" t="s">
        <v>20</v>
      </c>
      <c r="H3640" t="s">
        <v>6</v>
      </c>
      <c r="I3640" s="3">
        <v>78859.566000000006</v>
      </c>
    </row>
    <row r="3641" spans="1:9" x14ac:dyDescent="0.25">
      <c r="A3641">
        <v>201407</v>
      </c>
      <c r="B3641" t="str">
        <f t="shared" si="168"/>
        <v>07</v>
      </c>
      <c r="C3641" t="str">
        <f t="shared" si="169"/>
        <v>2014</v>
      </c>
      <c r="D3641" t="str">
        <f t="shared" si="170"/>
        <v>07/2014</v>
      </c>
      <c r="E3641">
        <v>1.7989999999999999</v>
      </c>
      <c r="F3641">
        <v>6</v>
      </c>
      <c r="G3641" t="s">
        <v>20</v>
      </c>
      <c r="H3641" t="s">
        <v>6</v>
      </c>
      <c r="I3641" s="4">
        <v>65247.756999999998</v>
      </c>
    </row>
    <row r="3642" spans="1:9" x14ac:dyDescent="0.25">
      <c r="A3642">
        <v>201408</v>
      </c>
      <c r="B3642" t="str">
        <f t="shared" si="168"/>
        <v>08</v>
      </c>
      <c r="C3642" t="str">
        <f t="shared" si="169"/>
        <v>2014</v>
      </c>
      <c r="D3642" t="str">
        <f t="shared" si="170"/>
        <v>08/2014</v>
      </c>
      <c r="E3642">
        <v>1.841</v>
      </c>
      <c r="F3642">
        <v>6</v>
      </c>
      <c r="G3642" t="s">
        <v>20</v>
      </c>
      <c r="H3642" t="s">
        <v>6</v>
      </c>
      <c r="I3642" s="3">
        <v>64955.322</v>
      </c>
    </row>
    <row r="3643" spans="1:9" x14ac:dyDescent="0.25">
      <c r="A3643">
        <v>201409</v>
      </c>
      <c r="B3643" t="str">
        <f t="shared" si="168"/>
        <v>09</v>
      </c>
      <c r="C3643" t="str">
        <f t="shared" si="169"/>
        <v>2014</v>
      </c>
      <c r="D3643" t="str">
        <f t="shared" si="170"/>
        <v>09/2014</v>
      </c>
      <c r="E3643">
        <v>1.734</v>
      </c>
      <c r="F3643">
        <v>6</v>
      </c>
      <c r="G3643" t="s">
        <v>20</v>
      </c>
      <c r="H3643" t="s">
        <v>6</v>
      </c>
      <c r="I3643" s="4">
        <v>85751.096000000005</v>
      </c>
    </row>
    <row r="3644" spans="1:9" x14ac:dyDescent="0.25">
      <c r="A3644">
        <v>201410</v>
      </c>
      <c r="B3644" t="str">
        <f t="shared" si="168"/>
        <v>10</v>
      </c>
      <c r="C3644" t="str">
        <f t="shared" si="169"/>
        <v>2014</v>
      </c>
      <c r="D3644" t="str">
        <f t="shared" si="170"/>
        <v>10/2014</v>
      </c>
      <c r="E3644">
        <v>1.288</v>
      </c>
      <c r="F3644">
        <v>6</v>
      </c>
      <c r="G3644" t="s">
        <v>20</v>
      </c>
      <c r="H3644" t="s">
        <v>6</v>
      </c>
      <c r="I3644" s="3">
        <v>95453.209000000003</v>
      </c>
    </row>
    <row r="3645" spans="1:9" x14ac:dyDescent="0.25">
      <c r="A3645">
        <v>201411</v>
      </c>
      <c r="B3645" t="str">
        <f t="shared" si="168"/>
        <v>11</v>
      </c>
      <c r="C3645" t="str">
        <f t="shared" si="169"/>
        <v>2014</v>
      </c>
      <c r="D3645" t="str">
        <f t="shared" si="170"/>
        <v>11/2014</v>
      </c>
      <c r="E3645">
        <v>1.5189999999999999</v>
      </c>
      <c r="F3645">
        <v>6</v>
      </c>
      <c r="G3645" t="s">
        <v>20</v>
      </c>
      <c r="H3645" t="s">
        <v>6</v>
      </c>
      <c r="I3645" s="4">
        <v>74548.195999999996</v>
      </c>
    </row>
    <row r="3646" spans="1:9" x14ac:dyDescent="0.25">
      <c r="A3646">
        <v>201412</v>
      </c>
      <c r="B3646" t="str">
        <f t="shared" si="168"/>
        <v>12</v>
      </c>
      <c r="C3646" t="str">
        <f t="shared" si="169"/>
        <v>2014</v>
      </c>
      <c r="D3646" t="str">
        <f t="shared" si="170"/>
        <v>12/2014</v>
      </c>
      <c r="E3646">
        <v>1.9019999999999999</v>
      </c>
      <c r="F3646">
        <v>6</v>
      </c>
      <c r="G3646" t="s">
        <v>20</v>
      </c>
      <c r="H3646" t="s">
        <v>6</v>
      </c>
      <c r="I3646" s="3">
        <v>71945.240000000005</v>
      </c>
    </row>
    <row r="3647" spans="1:9" hidden="1" x14ac:dyDescent="0.25">
      <c r="A3647">
        <v>201413</v>
      </c>
      <c r="B3647" t="str">
        <f t="shared" si="168"/>
        <v>13</v>
      </c>
      <c r="C3647" t="str">
        <f t="shared" si="169"/>
        <v>2014</v>
      </c>
      <c r="D3647" t="str">
        <f t="shared" si="170"/>
        <v>13/2014</v>
      </c>
      <c r="E3647">
        <v>25.573</v>
      </c>
      <c r="F3647">
        <v>6</v>
      </c>
      <c r="G3647" t="s">
        <v>11</v>
      </c>
      <c r="H3647" t="s">
        <v>6</v>
      </c>
      <c r="I3647" s="4">
        <v>65227.836000000003</v>
      </c>
    </row>
    <row r="3648" spans="1:9" x14ac:dyDescent="0.25">
      <c r="A3648">
        <v>201501</v>
      </c>
      <c r="B3648" t="str">
        <f t="shared" si="168"/>
        <v>01</v>
      </c>
      <c r="C3648" t="str">
        <f t="shared" si="169"/>
        <v>2015</v>
      </c>
      <c r="D3648" t="str">
        <f t="shared" si="170"/>
        <v>01/2015</v>
      </c>
      <c r="E3648">
        <v>2.5129999999999999</v>
      </c>
      <c r="F3648">
        <v>6</v>
      </c>
      <c r="G3648" t="s">
        <v>20</v>
      </c>
      <c r="H3648" t="s">
        <v>6</v>
      </c>
      <c r="I3648" s="3">
        <v>62904.322999999997</v>
      </c>
    </row>
    <row r="3649" spans="1:9" x14ac:dyDescent="0.25">
      <c r="A3649">
        <v>201502</v>
      </c>
      <c r="B3649" t="str">
        <f t="shared" si="168"/>
        <v>02</v>
      </c>
      <c r="C3649" t="str">
        <f t="shared" si="169"/>
        <v>2015</v>
      </c>
      <c r="D3649" t="str">
        <f t="shared" si="170"/>
        <v>02/2015</v>
      </c>
      <c r="E3649">
        <v>4.7869999999999999</v>
      </c>
      <c r="F3649">
        <v>6</v>
      </c>
      <c r="G3649" t="s">
        <v>20</v>
      </c>
      <c r="H3649" t="s">
        <v>6</v>
      </c>
      <c r="I3649" s="4">
        <v>73864.277000000002</v>
      </c>
    </row>
    <row r="3650" spans="1:9" x14ac:dyDescent="0.25">
      <c r="A3650">
        <v>201503</v>
      </c>
      <c r="B3650" t="str">
        <f t="shared" si="168"/>
        <v>03</v>
      </c>
      <c r="C3650" t="str">
        <f t="shared" si="169"/>
        <v>2015</v>
      </c>
      <c r="D3650" t="str">
        <f t="shared" si="170"/>
        <v>03/2015</v>
      </c>
      <c r="E3650">
        <v>1.5469999999999999</v>
      </c>
      <c r="F3650">
        <v>6</v>
      </c>
      <c r="G3650" t="s">
        <v>20</v>
      </c>
      <c r="H3650" t="s">
        <v>6</v>
      </c>
      <c r="I3650" s="3">
        <v>90839.782999999996</v>
      </c>
    </row>
    <row r="3651" spans="1:9" x14ac:dyDescent="0.25">
      <c r="A3651">
        <v>201504</v>
      </c>
      <c r="B3651" t="str">
        <f t="shared" ref="B3651:B3714" si="171">RIGHT(A3651,2)</f>
        <v>04</v>
      </c>
      <c r="C3651" t="str">
        <f t="shared" ref="C3651:C3714" si="172">LEFT(A3651,4)</f>
        <v>2015</v>
      </c>
      <c r="D3651" t="str">
        <f t="shared" ref="D3651:D3714" si="173">B3651&amp;"/"&amp;C3651&amp;""</f>
        <v>04/2015</v>
      </c>
      <c r="E3651">
        <v>1.4890000000000001</v>
      </c>
      <c r="F3651">
        <v>6</v>
      </c>
      <c r="G3651" t="s">
        <v>20</v>
      </c>
      <c r="H3651" t="s">
        <v>6</v>
      </c>
      <c r="I3651" s="4">
        <v>88500.320999999996</v>
      </c>
    </row>
    <row r="3652" spans="1:9" x14ac:dyDescent="0.25">
      <c r="A3652">
        <v>201505</v>
      </c>
      <c r="B3652" t="str">
        <f t="shared" si="171"/>
        <v>05</v>
      </c>
      <c r="C3652" t="str">
        <f t="shared" si="172"/>
        <v>2015</v>
      </c>
      <c r="D3652" t="str">
        <f t="shared" si="173"/>
        <v>05/2015</v>
      </c>
      <c r="E3652">
        <v>1.6950000000000001</v>
      </c>
      <c r="F3652">
        <v>6</v>
      </c>
      <c r="G3652" t="s">
        <v>20</v>
      </c>
      <c r="H3652" t="s">
        <v>6</v>
      </c>
      <c r="I3652" s="3">
        <v>86164.082999999999</v>
      </c>
    </row>
    <row r="3653" spans="1:9" x14ac:dyDescent="0.25">
      <c r="A3653">
        <v>201506</v>
      </c>
      <c r="B3653" t="str">
        <f t="shared" si="171"/>
        <v>06</v>
      </c>
      <c r="C3653" t="str">
        <f t="shared" si="172"/>
        <v>2015</v>
      </c>
      <c r="D3653" t="str">
        <f t="shared" si="173"/>
        <v>06/2015</v>
      </c>
      <c r="E3653">
        <v>1.6319999999999999</v>
      </c>
      <c r="F3653">
        <v>6</v>
      </c>
      <c r="G3653" t="s">
        <v>20</v>
      </c>
      <c r="H3653" t="s">
        <v>6</v>
      </c>
      <c r="I3653" s="4">
        <v>69602.164000000004</v>
      </c>
    </row>
    <row r="3654" spans="1:9" x14ac:dyDescent="0.25">
      <c r="A3654">
        <v>201507</v>
      </c>
      <c r="B3654" t="str">
        <f t="shared" si="171"/>
        <v>07</v>
      </c>
      <c r="C3654" t="str">
        <f t="shared" si="172"/>
        <v>2015</v>
      </c>
      <c r="D3654" t="str">
        <f t="shared" si="173"/>
        <v>07/2015</v>
      </c>
      <c r="E3654">
        <v>2.0579999999999998</v>
      </c>
      <c r="F3654">
        <v>6</v>
      </c>
      <c r="G3654" t="s">
        <v>20</v>
      </c>
      <c r="H3654" t="s">
        <v>6</v>
      </c>
      <c r="I3654" s="3">
        <v>66464.971999999994</v>
      </c>
    </row>
    <row r="3655" spans="1:9" x14ac:dyDescent="0.25">
      <c r="A3655">
        <v>201508</v>
      </c>
      <c r="B3655" t="str">
        <f t="shared" si="171"/>
        <v>08</v>
      </c>
      <c r="C3655" t="str">
        <f t="shared" si="172"/>
        <v>2015</v>
      </c>
      <c r="D3655" t="str">
        <f t="shared" si="173"/>
        <v>08/2015</v>
      </c>
      <c r="E3655">
        <v>1.9059999999999999</v>
      </c>
      <c r="F3655">
        <v>6</v>
      </c>
      <c r="G3655" t="s">
        <v>20</v>
      </c>
      <c r="H3655" t="s">
        <v>6</v>
      </c>
      <c r="I3655" s="4">
        <v>78504.294999999998</v>
      </c>
    </row>
    <row r="3656" spans="1:9" x14ac:dyDescent="0.25">
      <c r="A3656">
        <v>201509</v>
      </c>
      <c r="B3656" t="str">
        <f t="shared" si="171"/>
        <v>09</v>
      </c>
      <c r="C3656" t="str">
        <f t="shared" si="172"/>
        <v>2015</v>
      </c>
      <c r="D3656" t="str">
        <f t="shared" si="173"/>
        <v>09/2015</v>
      </c>
      <c r="E3656">
        <v>1.7769999999999999</v>
      </c>
      <c r="F3656">
        <v>6</v>
      </c>
      <c r="G3656" t="s">
        <v>20</v>
      </c>
      <c r="H3656" t="s">
        <v>6</v>
      </c>
      <c r="I3656" s="3">
        <v>93909.285999999993</v>
      </c>
    </row>
    <row r="3657" spans="1:9" x14ac:dyDescent="0.25">
      <c r="A3657">
        <v>201510</v>
      </c>
      <c r="B3657" t="str">
        <f t="shared" si="171"/>
        <v>10</v>
      </c>
      <c r="C3657" t="str">
        <f t="shared" si="172"/>
        <v>2015</v>
      </c>
      <c r="D3657" t="str">
        <f t="shared" si="173"/>
        <v>10/2015</v>
      </c>
      <c r="E3657">
        <v>1.534</v>
      </c>
      <c r="F3657">
        <v>6</v>
      </c>
      <c r="G3657" t="s">
        <v>20</v>
      </c>
      <c r="H3657" t="s">
        <v>6</v>
      </c>
      <c r="I3657" s="4">
        <v>79477.861000000004</v>
      </c>
    </row>
    <row r="3658" spans="1:9" x14ac:dyDescent="0.25">
      <c r="A3658">
        <v>201511</v>
      </c>
      <c r="B3658" t="str">
        <f t="shared" si="171"/>
        <v>11</v>
      </c>
      <c r="C3658" t="str">
        <f t="shared" si="172"/>
        <v>2015</v>
      </c>
      <c r="D3658" t="str">
        <f t="shared" si="173"/>
        <v>11/2015</v>
      </c>
      <c r="E3658">
        <v>1.5209999999999999</v>
      </c>
      <c r="F3658">
        <v>6</v>
      </c>
      <c r="G3658" t="s">
        <v>20</v>
      </c>
      <c r="H3658" t="s">
        <v>6</v>
      </c>
      <c r="I3658" s="3">
        <v>73893.841</v>
      </c>
    </row>
    <row r="3659" spans="1:9" x14ac:dyDescent="0.25">
      <c r="A3659">
        <v>201512</v>
      </c>
      <c r="B3659" t="str">
        <f t="shared" si="171"/>
        <v>12</v>
      </c>
      <c r="C3659" t="str">
        <f t="shared" si="172"/>
        <v>2015</v>
      </c>
      <c r="D3659" t="str">
        <f t="shared" si="173"/>
        <v>12/2015</v>
      </c>
      <c r="E3659">
        <v>1.494</v>
      </c>
      <c r="F3659">
        <v>6</v>
      </c>
      <c r="G3659" t="s">
        <v>20</v>
      </c>
      <c r="H3659" t="s">
        <v>6</v>
      </c>
      <c r="I3659" s="4">
        <v>65914.966</v>
      </c>
    </row>
    <row r="3660" spans="1:9" hidden="1" x14ac:dyDescent="0.25">
      <c r="A3660">
        <v>201513</v>
      </c>
      <c r="B3660" t="str">
        <f t="shared" si="171"/>
        <v>13</v>
      </c>
      <c r="C3660" t="str">
        <f t="shared" si="172"/>
        <v>2015</v>
      </c>
      <c r="D3660" t="str">
        <f t="shared" si="173"/>
        <v>13/2015</v>
      </c>
      <c r="E3660">
        <v>23.952999999999999</v>
      </c>
      <c r="F3660">
        <v>6</v>
      </c>
      <c r="G3660" t="s">
        <v>11</v>
      </c>
      <c r="H3660" t="s">
        <v>6</v>
      </c>
      <c r="I3660" s="3">
        <v>67282.630999999994</v>
      </c>
    </row>
    <row r="3661" spans="1:9" x14ac:dyDescent="0.25">
      <c r="A3661">
        <v>201601</v>
      </c>
      <c r="B3661" t="str">
        <f t="shared" si="171"/>
        <v>01</v>
      </c>
      <c r="C3661" t="str">
        <f t="shared" si="172"/>
        <v>2016</v>
      </c>
      <c r="D3661" t="str">
        <f t="shared" si="173"/>
        <v>01/2016</v>
      </c>
      <c r="E3661">
        <v>2.0089999999999999</v>
      </c>
      <c r="F3661">
        <v>6</v>
      </c>
      <c r="G3661" t="s">
        <v>20</v>
      </c>
      <c r="H3661" t="s">
        <v>6</v>
      </c>
      <c r="I3661" s="4">
        <v>80914.274999999994</v>
      </c>
    </row>
    <row r="3662" spans="1:9" x14ac:dyDescent="0.25">
      <c r="A3662">
        <v>201602</v>
      </c>
      <c r="B3662" t="str">
        <f t="shared" si="171"/>
        <v>02</v>
      </c>
      <c r="C3662" t="str">
        <f t="shared" si="172"/>
        <v>2016</v>
      </c>
      <c r="D3662" t="str">
        <f t="shared" si="173"/>
        <v>02/2016</v>
      </c>
      <c r="E3662">
        <v>1.887</v>
      </c>
      <c r="F3662">
        <v>6</v>
      </c>
      <c r="G3662" t="s">
        <v>20</v>
      </c>
      <c r="H3662" t="s">
        <v>6</v>
      </c>
      <c r="I3662" s="3">
        <v>94501.796000000002</v>
      </c>
    </row>
    <row r="3663" spans="1:9" x14ac:dyDescent="0.25">
      <c r="A3663">
        <v>201603</v>
      </c>
      <c r="B3663" t="str">
        <f t="shared" si="171"/>
        <v>03</v>
      </c>
      <c r="C3663" t="str">
        <f t="shared" si="172"/>
        <v>2016</v>
      </c>
      <c r="D3663" t="str">
        <f t="shared" si="173"/>
        <v>03/2016</v>
      </c>
      <c r="E3663">
        <v>1.67</v>
      </c>
      <c r="F3663">
        <v>6</v>
      </c>
      <c r="G3663" t="s">
        <v>20</v>
      </c>
      <c r="H3663" t="s">
        <v>6</v>
      </c>
      <c r="I3663" s="4">
        <v>92895.006999999998</v>
      </c>
    </row>
    <row r="3664" spans="1:9" x14ac:dyDescent="0.25">
      <c r="A3664">
        <v>201604</v>
      </c>
      <c r="B3664" t="str">
        <f t="shared" si="171"/>
        <v>04</v>
      </c>
      <c r="C3664" t="str">
        <f t="shared" si="172"/>
        <v>2016</v>
      </c>
      <c r="D3664" t="str">
        <f t="shared" si="173"/>
        <v>04/2016</v>
      </c>
      <c r="E3664">
        <v>1.704</v>
      </c>
      <c r="F3664">
        <v>6</v>
      </c>
      <c r="G3664" t="s">
        <v>20</v>
      </c>
      <c r="H3664" t="s">
        <v>6</v>
      </c>
      <c r="I3664" s="3">
        <v>84485.353000000003</v>
      </c>
    </row>
    <row r="3665" spans="1:9" x14ac:dyDescent="0.25">
      <c r="A3665">
        <v>201605</v>
      </c>
      <c r="B3665" t="str">
        <f t="shared" si="171"/>
        <v>05</v>
      </c>
      <c r="C3665" t="str">
        <f t="shared" si="172"/>
        <v>2016</v>
      </c>
      <c r="D3665" t="str">
        <f t="shared" si="173"/>
        <v>05/2016</v>
      </c>
      <c r="E3665">
        <v>1.746</v>
      </c>
      <c r="F3665">
        <v>6</v>
      </c>
      <c r="G3665" t="s">
        <v>20</v>
      </c>
      <c r="H3665" t="s">
        <v>6</v>
      </c>
      <c r="I3665" s="4">
        <v>69249.487999999998</v>
      </c>
    </row>
    <row r="3666" spans="1:9" x14ac:dyDescent="0.25">
      <c r="A3666">
        <v>201606</v>
      </c>
      <c r="B3666" t="str">
        <f t="shared" si="171"/>
        <v>06</v>
      </c>
      <c r="C3666" t="str">
        <f t="shared" si="172"/>
        <v>2016</v>
      </c>
      <c r="D3666" t="str">
        <f t="shared" si="173"/>
        <v>06/2016</v>
      </c>
      <c r="E3666">
        <v>1.7989999999999999</v>
      </c>
      <c r="F3666">
        <v>6</v>
      </c>
      <c r="G3666" t="s">
        <v>20</v>
      </c>
      <c r="H3666" t="s">
        <v>6</v>
      </c>
      <c r="I3666" s="3">
        <v>70937.290999999997</v>
      </c>
    </row>
    <row r="3667" spans="1:9" x14ac:dyDescent="0.25">
      <c r="A3667">
        <v>201607</v>
      </c>
      <c r="B3667" t="str">
        <f t="shared" si="171"/>
        <v>07</v>
      </c>
      <c r="C3667" t="str">
        <f t="shared" si="172"/>
        <v>2016</v>
      </c>
      <c r="D3667" t="str">
        <f t="shared" si="173"/>
        <v>07/2016</v>
      </c>
      <c r="E3667">
        <v>2.14</v>
      </c>
      <c r="F3667">
        <v>6</v>
      </c>
      <c r="G3667" t="s">
        <v>20</v>
      </c>
      <c r="H3667" t="s">
        <v>6</v>
      </c>
      <c r="I3667" s="4">
        <v>81955.554999999993</v>
      </c>
    </row>
    <row r="3668" spans="1:9" x14ac:dyDescent="0.25">
      <c r="A3668">
        <v>201608</v>
      </c>
      <c r="B3668" t="str">
        <f t="shared" si="171"/>
        <v>08</v>
      </c>
      <c r="C3668" t="str">
        <f t="shared" si="172"/>
        <v>2016</v>
      </c>
      <c r="D3668" t="str">
        <f t="shared" si="173"/>
        <v>08/2016</v>
      </c>
      <c r="E3668">
        <v>2.1429999999999998</v>
      </c>
      <c r="F3668">
        <v>6</v>
      </c>
      <c r="G3668" t="s">
        <v>20</v>
      </c>
      <c r="H3668" t="s">
        <v>6</v>
      </c>
      <c r="I3668" s="3">
        <v>91495.327000000005</v>
      </c>
    </row>
    <row r="3669" spans="1:9" x14ac:dyDescent="0.25">
      <c r="A3669">
        <v>201609</v>
      </c>
      <c r="B3669" t="str">
        <f t="shared" si="171"/>
        <v>09</v>
      </c>
      <c r="C3669" t="str">
        <f t="shared" si="172"/>
        <v>2016</v>
      </c>
      <c r="D3669" t="str">
        <f t="shared" si="173"/>
        <v>09/2016</v>
      </c>
      <c r="E3669">
        <v>1.7709999999999999</v>
      </c>
      <c r="F3669">
        <v>6</v>
      </c>
      <c r="G3669" t="s">
        <v>20</v>
      </c>
      <c r="H3669" t="s">
        <v>6</v>
      </c>
      <c r="I3669" s="4">
        <v>82188.781000000003</v>
      </c>
    </row>
    <row r="3670" spans="1:9" x14ac:dyDescent="0.25">
      <c r="A3670">
        <v>201610</v>
      </c>
      <c r="B3670" t="str">
        <f t="shared" si="171"/>
        <v>10</v>
      </c>
      <c r="C3670" t="str">
        <f t="shared" si="172"/>
        <v>2016</v>
      </c>
      <c r="D3670" t="str">
        <f t="shared" si="173"/>
        <v>10/2016</v>
      </c>
      <c r="E3670">
        <v>1.4359999999999999</v>
      </c>
      <c r="F3670">
        <v>6</v>
      </c>
      <c r="G3670" t="s">
        <v>20</v>
      </c>
      <c r="H3670" t="s">
        <v>6</v>
      </c>
      <c r="I3670" s="3">
        <v>73783.953999999998</v>
      </c>
    </row>
    <row r="3671" spans="1:9" x14ac:dyDescent="0.25">
      <c r="A3671">
        <v>201611</v>
      </c>
      <c r="B3671" t="str">
        <f t="shared" si="171"/>
        <v>11</v>
      </c>
      <c r="C3671" t="str">
        <f t="shared" si="172"/>
        <v>2016</v>
      </c>
      <c r="D3671" t="str">
        <f t="shared" si="173"/>
        <v>11/2016</v>
      </c>
      <c r="E3671">
        <v>1.57</v>
      </c>
      <c r="F3671">
        <v>6</v>
      </c>
      <c r="G3671" t="s">
        <v>20</v>
      </c>
      <c r="H3671" t="s">
        <v>6</v>
      </c>
      <c r="I3671" s="4">
        <v>68460.966</v>
      </c>
    </row>
    <row r="3672" spans="1:9" x14ac:dyDescent="0.25">
      <c r="A3672">
        <v>201612</v>
      </c>
      <c r="B3672" t="str">
        <f t="shared" si="171"/>
        <v>12</v>
      </c>
      <c r="C3672" t="str">
        <f t="shared" si="172"/>
        <v>2016</v>
      </c>
      <c r="D3672" t="str">
        <f t="shared" si="173"/>
        <v>12/2016</v>
      </c>
      <c r="E3672">
        <v>1.792</v>
      </c>
      <c r="F3672">
        <v>6</v>
      </c>
      <c r="G3672" t="s">
        <v>20</v>
      </c>
      <c r="H3672" t="s">
        <v>6</v>
      </c>
      <c r="I3672" s="3">
        <v>64793.260999999999</v>
      </c>
    </row>
    <row r="3673" spans="1:9" hidden="1" x14ac:dyDescent="0.25">
      <c r="A3673">
        <v>201613</v>
      </c>
      <c r="B3673" t="str">
        <f t="shared" si="171"/>
        <v>13</v>
      </c>
      <c r="C3673" t="str">
        <f t="shared" si="172"/>
        <v>2016</v>
      </c>
      <c r="D3673" t="str">
        <f t="shared" si="173"/>
        <v>13/2016</v>
      </c>
      <c r="E3673">
        <v>21.667999999999999</v>
      </c>
      <c r="F3673">
        <v>6</v>
      </c>
      <c r="G3673" t="s">
        <v>11</v>
      </c>
      <c r="H3673" t="s">
        <v>6</v>
      </c>
      <c r="I3673" s="4">
        <v>70888.945000000007</v>
      </c>
    </row>
    <row r="3674" spans="1:9" x14ac:dyDescent="0.25">
      <c r="A3674">
        <v>201701</v>
      </c>
      <c r="B3674" t="str">
        <f t="shared" si="171"/>
        <v>01</v>
      </c>
      <c r="C3674" t="str">
        <f t="shared" si="172"/>
        <v>2017</v>
      </c>
      <c r="D3674" t="str">
        <f t="shared" si="173"/>
        <v>01/2017</v>
      </c>
      <c r="E3674">
        <v>1.857</v>
      </c>
      <c r="F3674">
        <v>6</v>
      </c>
      <c r="G3674" t="s">
        <v>20</v>
      </c>
      <c r="H3674" t="s">
        <v>6</v>
      </c>
      <c r="I3674" s="3">
        <v>88689.548999999999</v>
      </c>
    </row>
    <row r="3675" spans="1:9" x14ac:dyDescent="0.25">
      <c r="A3675">
        <v>201702</v>
      </c>
      <c r="B3675" t="str">
        <f t="shared" si="171"/>
        <v>02</v>
      </c>
      <c r="C3675" t="str">
        <f t="shared" si="172"/>
        <v>2017</v>
      </c>
      <c r="D3675" t="str">
        <f t="shared" si="173"/>
        <v>02/2017</v>
      </c>
      <c r="E3675">
        <v>1.4490000000000001</v>
      </c>
      <c r="F3675">
        <v>6</v>
      </c>
      <c r="G3675" t="s">
        <v>20</v>
      </c>
      <c r="H3675" t="s">
        <v>6</v>
      </c>
      <c r="I3675" s="4">
        <v>88430.247000000003</v>
      </c>
    </row>
    <row r="3676" spans="1:9" x14ac:dyDescent="0.25">
      <c r="A3676">
        <v>201703</v>
      </c>
      <c r="B3676" t="str">
        <f t="shared" si="171"/>
        <v>03</v>
      </c>
      <c r="C3676" t="str">
        <f t="shared" si="172"/>
        <v>2017</v>
      </c>
      <c r="D3676" t="str">
        <f t="shared" si="173"/>
        <v>03/2017</v>
      </c>
      <c r="E3676">
        <v>1.4490000000000001</v>
      </c>
      <c r="F3676">
        <v>6</v>
      </c>
      <c r="G3676" t="s">
        <v>20</v>
      </c>
      <c r="H3676" t="s">
        <v>6</v>
      </c>
      <c r="I3676" s="3">
        <v>79560.941999999995</v>
      </c>
    </row>
    <row r="3677" spans="1:9" x14ac:dyDescent="0.25">
      <c r="A3677">
        <v>201704</v>
      </c>
      <c r="B3677" t="str">
        <f t="shared" si="171"/>
        <v>04</v>
      </c>
      <c r="C3677" t="str">
        <f t="shared" si="172"/>
        <v>2017</v>
      </c>
      <c r="D3677" t="str">
        <f t="shared" si="173"/>
        <v>04/2017</v>
      </c>
      <c r="E3677">
        <v>1.105</v>
      </c>
      <c r="F3677">
        <v>6</v>
      </c>
      <c r="G3677" t="s">
        <v>20</v>
      </c>
      <c r="H3677" t="s">
        <v>6</v>
      </c>
      <c r="I3677" s="4">
        <v>69979.894</v>
      </c>
    </row>
    <row r="3678" spans="1:9" x14ac:dyDescent="0.25">
      <c r="A3678">
        <v>201705</v>
      </c>
      <c r="B3678" t="str">
        <f t="shared" si="171"/>
        <v>05</v>
      </c>
      <c r="C3678" t="str">
        <f t="shared" si="172"/>
        <v>2017</v>
      </c>
      <c r="D3678" t="str">
        <f t="shared" si="173"/>
        <v>05/2017</v>
      </c>
      <c r="E3678">
        <v>1.677</v>
      </c>
      <c r="F3678">
        <v>6</v>
      </c>
      <c r="G3678" t="s">
        <v>20</v>
      </c>
      <c r="H3678" t="s">
        <v>6</v>
      </c>
      <c r="I3678" s="3">
        <v>70111.591</v>
      </c>
    </row>
    <row r="3679" spans="1:9" x14ac:dyDescent="0.25">
      <c r="A3679">
        <v>201706</v>
      </c>
      <c r="B3679" t="str">
        <f t="shared" si="171"/>
        <v>06</v>
      </c>
      <c r="C3679" t="str">
        <f t="shared" si="172"/>
        <v>2017</v>
      </c>
      <c r="D3679" t="str">
        <f t="shared" si="173"/>
        <v>06/2017</v>
      </c>
      <c r="E3679">
        <v>1.7270000000000001</v>
      </c>
      <c r="F3679">
        <v>6</v>
      </c>
      <c r="G3679" t="s">
        <v>20</v>
      </c>
      <c r="H3679" t="s">
        <v>6</v>
      </c>
      <c r="I3679" s="4">
        <v>87555.331000000006</v>
      </c>
    </row>
    <row r="3680" spans="1:9" x14ac:dyDescent="0.25">
      <c r="A3680">
        <v>201707</v>
      </c>
      <c r="B3680" t="str">
        <f t="shared" si="171"/>
        <v>07</v>
      </c>
      <c r="C3680" t="str">
        <f t="shared" si="172"/>
        <v>2017</v>
      </c>
      <c r="D3680" t="str">
        <f t="shared" si="173"/>
        <v>07/2017</v>
      </c>
      <c r="E3680">
        <v>1.6579999999999999</v>
      </c>
      <c r="F3680">
        <v>6</v>
      </c>
      <c r="G3680" t="s">
        <v>20</v>
      </c>
      <c r="H3680" t="s">
        <v>6</v>
      </c>
      <c r="I3680" s="3">
        <v>93777.501000000004</v>
      </c>
    </row>
    <row r="3681" spans="1:9" x14ac:dyDescent="0.25">
      <c r="A3681">
        <v>201708</v>
      </c>
      <c r="B3681" t="str">
        <f t="shared" si="171"/>
        <v>08</v>
      </c>
      <c r="C3681" t="str">
        <f t="shared" si="172"/>
        <v>2017</v>
      </c>
      <c r="D3681" t="str">
        <f t="shared" si="173"/>
        <v>08/2017</v>
      </c>
      <c r="E3681">
        <v>1.57</v>
      </c>
      <c r="F3681">
        <v>6</v>
      </c>
      <c r="G3681" t="s">
        <v>20</v>
      </c>
      <c r="H3681" t="s">
        <v>6</v>
      </c>
      <c r="I3681" s="4">
        <v>83409.790999999997</v>
      </c>
    </row>
    <row r="3682" spans="1:9" x14ac:dyDescent="0.25">
      <c r="A3682">
        <v>201709</v>
      </c>
      <c r="B3682" t="str">
        <f t="shared" si="171"/>
        <v>09</v>
      </c>
      <c r="C3682" t="str">
        <f t="shared" si="172"/>
        <v>2017</v>
      </c>
      <c r="D3682" t="str">
        <f t="shared" si="173"/>
        <v>09/2017</v>
      </c>
      <c r="E3682">
        <v>1.4830000000000001</v>
      </c>
      <c r="F3682">
        <v>6</v>
      </c>
      <c r="G3682" t="s">
        <v>20</v>
      </c>
      <c r="H3682" t="s">
        <v>6</v>
      </c>
      <c r="I3682" s="3">
        <v>83056.616999999998</v>
      </c>
    </row>
    <row r="3683" spans="1:9" x14ac:dyDescent="0.25">
      <c r="A3683">
        <v>201710</v>
      </c>
      <c r="B3683" t="str">
        <f t="shared" si="171"/>
        <v>10</v>
      </c>
      <c r="C3683" t="str">
        <f t="shared" si="172"/>
        <v>2017</v>
      </c>
      <c r="D3683" t="str">
        <f t="shared" si="173"/>
        <v>10/2017</v>
      </c>
      <c r="E3683">
        <v>1.3759999999999999</v>
      </c>
      <c r="F3683">
        <v>6</v>
      </c>
      <c r="G3683" t="s">
        <v>20</v>
      </c>
      <c r="H3683" t="s">
        <v>6</v>
      </c>
      <c r="I3683" s="4">
        <v>69696.717000000004</v>
      </c>
    </row>
    <row r="3684" spans="1:9" x14ac:dyDescent="0.25">
      <c r="A3684">
        <v>201711</v>
      </c>
      <c r="B3684" t="str">
        <f t="shared" si="171"/>
        <v>11</v>
      </c>
      <c r="C3684" t="str">
        <f t="shared" si="172"/>
        <v>2017</v>
      </c>
      <c r="D3684" t="str">
        <f t="shared" si="173"/>
        <v>11/2017</v>
      </c>
      <c r="E3684">
        <v>1.5</v>
      </c>
      <c r="F3684">
        <v>6</v>
      </c>
      <c r="G3684" t="s">
        <v>20</v>
      </c>
      <c r="H3684" t="s">
        <v>6</v>
      </c>
      <c r="I3684" s="3">
        <v>63877.453000000001</v>
      </c>
    </row>
    <row r="3685" spans="1:9" x14ac:dyDescent="0.25">
      <c r="A3685">
        <v>201712</v>
      </c>
      <c r="B3685" t="str">
        <f t="shared" si="171"/>
        <v>12</v>
      </c>
      <c r="C3685" t="str">
        <f t="shared" si="172"/>
        <v>2017</v>
      </c>
      <c r="D3685" t="str">
        <f t="shared" si="173"/>
        <v>12/2017</v>
      </c>
      <c r="E3685">
        <v>2.262</v>
      </c>
      <c r="F3685">
        <v>6</v>
      </c>
      <c r="G3685" t="s">
        <v>20</v>
      </c>
      <c r="H3685" t="s">
        <v>6</v>
      </c>
      <c r="I3685" s="4">
        <v>76585.892000000007</v>
      </c>
    </row>
    <row r="3686" spans="1:9" hidden="1" x14ac:dyDescent="0.25">
      <c r="A3686">
        <v>201713</v>
      </c>
      <c r="B3686" t="str">
        <f t="shared" si="171"/>
        <v>13</v>
      </c>
      <c r="C3686" t="str">
        <f t="shared" si="172"/>
        <v>2017</v>
      </c>
      <c r="D3686" t="str">
        <f t="shared" si="173"/>
        <v>13/2017</v>
      </c>
      <c r="E3686">
        <v>19.114000000000001</v>
      </c>
      <c r="F3686">
        <v>6</v>
      </c>
      <c r="G3686" t="s">
        <v>11</v>
      </c>
      <c r="H3686" t="s">
        <v>6</v>
      </c>
      <c r="I3686" s="3">
        <v>101066.68799999999</v>
      </c>
    </row>
    <row r="3687" spans="1:9" x14ac:dyDescent="0.25">
      <c r="A3687">
        <v>201801</v>
      </c>
      <c r="B3687" t="str">
        <f t="shared" si="171"/>
        <v>01</v>
      </c>
      <c r="C3687" t="str">
        <f t="shared" si="172"/>
        <v>2018</v>
      </c>
      <c r="D3687" t="str">
        <f t="shared" si="173"/>
        <v>01/2018</v>
      </c>
      <c r="E3687">
        <v>5.1269999999999998</v>
      </c>
      <c r="F3687">
        <v>6</v>
      </c>
      <c r="G3687" t="s">
        <v>20</v>
      </c>
      <c r="H3687" t="s">
        <v>6</v>
      </c>
      <c r="I3687" s="4">
        <v>102222.442</v>
      </c>
    </row>
    <row r="3688" spans="1:9" x14ac:dyDescent="0.25">
      <c r="A3688">
        <v>201802</v>
      </c>
      <c r="B3688" t="str">
        <f t="shared" si="171"/>
        <v>02</v>
      </c>
      <c r="C3688" t="str">
        <f t="shared" si="172"/>
        <v>2018</v>
      </c>
      <c r="D3688" t="str">
        <f t="shared" si="173"/>
        <v>02/2018</v>
      </c>
      <c r="E3688">
        <v>1.4850000000000001</v>
      </c>
      <c r="F3688">
        <v>6</v>
      </c>
      <c r="G3688" t="s">
        <v>20</v>
      </c>
      <c r="H3688" t="s">
        <v>6</v>
      </c>
      <c r="I3688" s="3">
        <v>88920.152000000002</v>
      </c>
    </row>
    <row r="3689" spans="1:9" x14ac:dyDescent="0.25">
      <c r="A3689">
        <v>201803</v>
      </c>
      <c r="B3689" t="str">
        <f t="shared" si="171"/>
        <v>03</v>
      </c>
      <c r="C3689" t="str">
        <f t="shared" si="172"/>
        <v>2018</v>
      </c>
      <c r="D3689" t="str">
        <f t="shared" si="173"/>
        <v>03/2018</v>
      </c>
      <c r="E3689">
        <v>1.3560000000000001</v>
      </c>
      <c r="F3689">
        <v>6</v>
      </c>
      <c r="G3689" t="s">
        <v>20</v>
      </c>
      <c r="H3689" t="s">
        <v>6</v>
      </c>
      <c r="I3689" s="4">
        <v>71760.12</v>
      </c>
    </row>
    <row r="3690" spans="1:9" x14ac:dyDescent="0.25">
      <c r="A3690">
        <v>201804</v>
      </c>
      <c r="B3690" t="str">
        <f t="shared" si="171"/>
        <v>04</v>
      </c>
      <c r="C3690" t="str">
        <f t="shared" si="172"/>
        <v>2018</v>
      </c>
      <c r="D3690" t="str">
        <f t="shared" si="173"/>
        <v>04/2018</v>
      </c>
      <c r="E3690">
        <v>1.458</v>
      </c>
      <c r="F3690">
        <v>6</v>
      </c>
      <c r="G3690" t="s">
        <v>20</v>
      </c>
      <c r="H3690" t="s">
        <v>6</v>
      </c>
      <c r="I3690" s="3">
        <v>72716.585999999996</v>
      </c>
    </row>
    <row r="3691" spans="1:9" x14ac:dyDescent="0.25">
      <c r="A3691">
        <v>201805</v>
      </c>
      <c r="B3691" t="str">
        <f t="shared" si="171"/>
        <v>05</v>
      </c>
      <c r="C3691" t="str">
        <f t="shared" si="172"/>
        <v>2018</v>
      </c>
      <c r="D3691" t="str">
        <f t="shared" si="173"/>
        <v>05/2018</v>
      </c>
      <c r="E3691">
        <v>1.383</v>
      </c>
      <c r="F3691">
        <v>6</v>
      </c>
      <c r="G3691" t="s">
        <v>20</v>
      </c>
      <c r="H3691" t="s">
        <v>6</v>
      </c>
      <c r="I3691" s="4">
        <v>87690.858999999997</v>
      </c>
    </row>
    <row r="3692" spans="1:9" x14ac:dyDescent="0.25">
      <c r="A3692">
        <v>201806</v>
      </c>
      <c r="B3692" t="str">
        <f t="shared" si="171"/>
        <v>06</v>
      </c>
      <c r="C3692" t="str">
        <f t="shared" si="172"/>
        <v>2018</v>
      </c>
      <c r="D3692" t="str">
        <f t="shared" si="173"/>
        <v>06/2018</v>
      </c>
      <c r="E3692">
        <v>1.752</v>
      </c>
      <c r="F3692">
        <v>6</v>
      </c>
      <c r="G3692" t="s">
        <v>20</v>
      </c>
      <c r="H3692" t="s">
        <v>6</v>
      </c>
      <c r="I3692" s="3">
        <v>103777.518</v>
      </c>
    </row>
    <row r="3693" spans="1:9" x14ac:dyDescent="0.25">
      <c r="A3693">
        <v>201807</v>
      </c>
      <c r="B3693" t="str">
        <f t="shared" si="171"/>
        <v>07</v>
      </c>
      <c r="C3693" t="str">
        <f t="shared" si="172"/>
        <v>2018</v>
      </c>
      <c r="D3693" t="str">
        <f t="shared" si="173"/>
        <v>07/2018</v>
      </c>
      <c r="E3693">
        <v>1.79</v>
      </c>
      <c r="F3693">
        <v>6</v>
      </c>
      <c r="G3693" t="s">
        <v>20</v>
      </c>
      <c r="H3693" t="s">
        <v>6</v>
      </c>
      <c r="I3693" s="4">
        <v>89669.865999999995</v>
      </c>
    </row>
    <row r="3694" spans="1:9" x14ac:dyDescent="0.25">
      <c r="A3694">
        <v>201808</v>
      </c>
      <c r="B3694" t="str">
        <f t="shared" si="171"/>
        <v>08</v>
      </c>
      <c r="C3694" t="str">
        <f t="shared" si="172"/>
        <v>2018</v>
      </c>
      <c r="D3694" t="str">
        <f t="shared" si="173"/>
        <v>08/2018</v>
      </c>
      <c r="E3694">
        <v>1.8029999999999999</v>
      </c>
      <c r="F3694">
        <v>6</v>
      </c>
      <c r="G3694" t="s">
        <v>20</v>
      </c>
      <c r="H3694" t="s">
        <v>6</v>
      </c>
      <c r="I3694" s="3">
        <v>79920.657999999996</v>
      </c>
    </row>
    <row r="3695" spans="1:9" x14ac:dyDescent="0.25">
      <c r="A3695">
        <v>201809</v>
      </c>
      <c r="B3695" t="str">
        <f t="shared" si="171"/>
        <v>09</v>
      </c>
      <c r="C3695" t="str">
        <f t="shared" si="172"/>
        <v>2018</v>
      </c>
      <c r="D3695" t="str">
        <f t="shared" si="173"/>
        <v>09/2018</v>
      </c>
      <c r="E3695">
        <v>1.72</v>
      </c>
      <c r="F3695">
        <v>6</v>
      </c>
      <c r="G3695" t="s">
        <v>20</v>
      </c>
      <c r="H3695" t="s">
        <v>6</v>
      </c>
      <c r="I3695" s="4">
        <v>69502.06</v>
      </c>
    </row>
    <row r="3696" spans="1:9" x14ac:dyDescent="0.25">
      <c r="A3696">
        <v>201810</v>
      </c>
      <c r="B3696" t="str">
        <f t="shared" si="171"/>
        <v>10</v>
      </c>
      <c r="C3696" t="str">
        <f t="shared" si="172"/>
        <v>2018</v>
      </c>
      <c r="D3696" t="str">
        <f t="shared" si="173"/>
        <v>10/2018</v>
      </c>
      <c r="E3696">
        <v>1.409</v>
      </c>
      <c r="F3696">
        <v>6</v>
      </c>
      <c r="G3696" t="s">
        <v>20</v>
      </c>
      <c r="H3696" t="s">
        <v>6</v>
      </c>
      <c r="I3696" s="3">
        <v>67169.804000000004</v>
      </c>
    </row>
    <row r="3697" spans="1:9" x14ac:dyDescent="0.25">
      <c r="A3697">
        <v>201811</v>
      </c>
      <c r="B3697" t="str">
        <f t="shared" si="171"/>
        <v>11</v>
      </c>
      <c r="C3697" t="str">
        <f t="shared" si="172"/>
        <v>2018</v>
      </c>
      <c r="D3697" t="str">
        <f t="shared" si="173"/>
        <v>11/2018</v>
      </c>
      <c r="E3697">
        <v>1.5289999999999999</v>
      </c>
      <c r="F3697">
        <v>6</v>
      </c>
      <c r="G3697" t="s">
        <v>20</v>
      </c>
      <c r="H3697" t="s">
        <v>6</v>
      </c>
      <c r="I3697" s="4">
        <v>84091.084000000003</v>
      </c>
    </row>
    <row r="3698" spans="1:9" x14ac:dyDescent="0.25">
      <c r="A3698">
        <v>201812</v>
      </c>
      <c r="B3698" t="str">
        <f t="shared" si="171"/>
        <v>12</v>
      </c>
      <c r="C3698" t="str">
        <f t="shared" si="172"/>
        <v>2018</v>
      </c>
      <c r="D3698" t="str">
        <f t="shared" si="173"/>
        <v>12/2018</v>
      </c>
      <c r="E3698">
        <v>1.6140000000000001</v>
      </c>
      <c r="F3698">
        <v>6</v>
      </c>
      <c r="G3698" t="s">
        <v>20</v>
      </c>
      <c r="H3698" t="s">
        <v>6</v>
      </c>
      <c r="I3698" s="3">
        <v>103601.799</v>
      </c>
    </row>
    <row r="3699" spans="1:9" hidden="1" x14ac:dyDescent="0.25">
      <c r="A3699">
        <v>201813</v>
      </c>
      <c r="B3699" t="str">
        <f t="shared" si="171"/>
        <v>13</v>
      </c>
      <c r="C3699" t="str">
        <f t="shared" si="172"/>
        <v>2018</v>
      </c>
      <c r="D3699" t="str">
        <f t="shared" si="173"/>
        <v>13/2018</v>
      </c>
      <c r="E3699">
        <v>22.425999999999998</v>
      </c>
      <c r="F3699">
        <v>6</v>
      </c>
      <c r="G3699" t="s">
        <v>11</v>
      </c>
      <c r="H3699" t="s">
        <v>6</v>
      </c>
      <c r="I3699" s="4">
        <v>96743.001999999993</v>
      </c>
    </row>
    <row r="3700" spans="1:9" x14ac:dyDescent="0.25">
      <c r="A3700">
        <v>201901</v>
      </c>
      <c r="B3700" t="str">
        <f t="shared" si="171"/>
        <v>01</v>
      </c>
      <c r="C3700" t="str">
        <f t="shared" si="172"/>
        <v>2019</v>
      </c>
      <c r="D3700" t="str">
        <f t="shared" si="173"/>
        <v>01/2019</v>
      </c>
      <c r="E3700">
        <v>1.9379999999999999</v>
      </c>
      <c r="F3700">
        <v>6</v>
      </c>
      <c r="G3700" t="s">
        <v>20</v>
      </c>
      <c r="H3700" t="s">
        <v>6</v>
      </c>
      <c r="I3700" s="3">
        <v>85348.792000000001</v>
      </c>
    </row>
    <row r="3701" spans="1:9" x14ac:dyDescent="0.25">
      <c r="A3701">
        <v>201902</v>
      </c>
      <c r="B3701" t="str">
        <f t="shared" si="171"/>
        <v>02</v>
      </c>
      <c r="C3701" t="str">
        <f t="shared" si="172"/>
        <v>2019</v>
      </c>
      <c r="D3701" t="str">
        <f t="shared" si="173"/>
        <v>02/2019</v>
      </c>
      <c r="E3701">
        <v>1.3879999999999999</v>
      </c>
      <c r="F3701">
        <v>6</v>
      </c>
      <c r="G3701" t="s">
        <v>20</v>
      </c>
      <c r="H3701" t="s">
        <v>6</v>
      </c>
      <c r="I3701" s="4">
        <v>71701.826000000001</v>
      </c>
    </row>
    <row r="3702" spans="1:9" x14ac:dyDescent="0.25">
      <c r="A3702">
        <v>201903</v>
      </c>
      <c r="B3702" t="str">
        <f t="shared" si="171"/>
        <v>03</v>
      </c>
      <c r="C3702" t="str">
        <f t="shared" si="172"/>
        <v>2019</v>
      </c>
      <c r="D3702" t="str">
        <f t="shared" si="173"/>
        <v>03/2019</v>
      </c>
      <c r="E3702">
        <v>1.2829999999999999</v>
      </c>
      <c r="F3702">
        <v>6</v>
      </c>
      <c r="G3702" t="s">
        <v>20</v>
      </c>
      <c r="H3702" t="s">
        <v>6</v>
      </c>
      <c r="I3702" s="3">
        <v>71089.910999999993</v>
      </c>
    </row>
    <row r="3703" spans="1:9" x14ac:dyDescent="0.25">
      <c r="A3703">
        <v>201904</v>
      </c>
      <c r="B3703" t="str">
        <f t="shared" si="171"/>
        <v>04</v>
      </c>
      <c r="C3703" t="str">
        <f t="shared" si="172"/>
        <v>2019</v>
      </c>
      <c r="D3703" t="str">
        <f t="shared" si="173"/>
        <v>04/2019</v>
      </c>
      <c r="E3703">
        <v>1.0169999999999999</v>
      </c>
      <c r="F3703">
        <v>6</v>
      </c>
      <c r="G3703" t="s">
        <v>20</v>
      </c>
      <c r="H3703" t="s">
        <v>6</v>
      </c>
      <c r="I3703" s="4">
        <v>85865.361999999994</v>
      </c>
    </row>
    <row r="3704" spans="1:9" x14ac:dyDescent="0.25">
      <c r="A3704">
        <v>201905</v>
      </c>
      <c r="B3704" t="str">
        <f t="shared" si="171"/>
        <v>05</v>
      </c>
      <c r="C3704" t="str">
        <f t="shared" si="172"/>
        <v>2019</v>
      </c>
      <c r="D3704" t="str">
        <f t="shared" si="173"/>
        <v>05/2019</v>
      </c>
      <c r="E3704">
        <v>1.5549999999999999</v>
      </c>
      <c r="F3704">
        <v>6</v>
      </c>
      <c r="G3704" t="s">
        <v>20</v>
      </c>
      <c r="H3704" t="s">
        <v>6</v>
      </c>
      <c r="I3704" s="3">
        <v>96572.744000000006</v>
      </c>
    </row>
    <row r="3705" spans="1:9" x14ac:dyDescent="0.25">
      <c r="A3705">
        <v>201906</v>
      </c>
      <c r="B3705" t="str">
        <f t="shared" si="171"/>
        <v>06</v>
      </c>
      <c r="C3705" t="str">
        <f t="shared" si="172"/>
        <v>2019</v>
      </c>
      <c r="D3705" t="str">
        <f t="shared" si="173"/>
        <v>06/2019</v>
      </c>
      <c r="E3705">
        <v>1.343</v>
      </c>
      <c r="F3705">
        <v>6</v>
      </c>
      <c r="G3705" t="s">
        <v>20</v>
      </c>
      <c r="H3705" t="s">
        <v>6</v>
      </c>
      <c r="I3705" s="4">
        <v>86710.928</v>
      </c>
    </row>
    <row r="3706" spans="1:9" x14ac:dyDescent="0.25">
      <c r="A3706">
        <v>201907</v>
      </c>
      <c r="B3706" t="str">
        <f t="shared" si="171"/>
        <v>07</v>
      </c>
      <c r="C3706" t="str">
        <f t="shared" si="172"/>
        <v>2019</v>
      </c>
      <c r="D3706" t="str">
        <f t="shared" si="173"/>
        <v>07/2019</v>
      </c>
      <c r="E3706">
        <v>1.623</v>
      </c>
      <c r="F3706">
        <v>6</v>
      </c>
      <c r="G3706" t="s">
        <v>20</v>
      </c>
      <c r="H3706" t="s">
        <v>6</v>
      </c>
      <c r="I3706" s="3">
        <v>79475.195000000007</v>
      </c>
    </row>
    <row r="3707" spans="1:9" x14ac:dyDescent="0.25">
      <c r="A3707">
        <v>201908</v>
      </c>
      <c r="B3707" t="str">
        <f t="shared" si="171"/>
        <v>08</v>
      </c>
      <c r="C3707" t="str">
        <f t="shared" si="172"/>
        <v>2019</v>
      </c>
      <c r="D3707" t="str">
        <f t="shared" si="173"/>
        <v>08/2019</v>
      </c>
      <c r="E3707">
        <v>1.575</v>
      </c>
      <c r="F3707">
        <v>6</v>
      </c>
      <c r="G3707" t="s">
        <v>20</v>
      </c>
      <c r="H3707" t="s">
        <v>6</v>
      </c>
      <c r="I3707" s="4">
        <v>68573.737999999998</v>
      </c>
    </row>
    <row r="3708" spans="1:9" x14ac:dyDescent="0.25">
      <c r="A3708">
        <v>201909</v>
      </c>
      <c r="B3708" t="str">
        <f t="shared" si="171"/>
        <v>09</v>
      </c>
      <c r="C3708" t="str">
        <f t="shared" si="172"/>
        <v>2019</v>
      </c>
      <c r="D3708" t="str">
        <f t="shared" si="173"/>
        <v>09/2019</v>
      </c>
      <c r="E3708">
        <v>1.3480000000000001</v>
      </c>
      <c r="F3708">
        <v>6</v>
      </c>
      <c r="G3708" t="s">
        <v>20</v>
      </c>
      <c r="H3708" t="s">
        <v>6</v>
      </c>
      <c r="I3708" s="3">
        <v>70081.839000000007</v>
      </c>
    </row>
    <row r="3709" spans="1:9" x14ac:dyDescent="0.25">
      <c r="A3709">
        <v>201910</v>
      </c>
      <c r="B3709" t="str">
        <f t="shared" si="171"/>
        <v>10</v>
      </c>
      <c r="C3709" t="str">
        <f t="shared" si="172"/>
        <v>2019</v>
      </c>
      <c r="D3709" t="str">
        <f t="shared" si="173"/>
        <v>10/2019</v>
      </c>
      <c r="E3709">
        <v>0.90500000000000003</v>
      </c>
      <c r="F3709">
        <v>6</v>
      </c>
      <c r="G3709" t="s">
        <v>20</v>
      </c>
      <c r="H3709" t="s">
        <v>6</v>
      </c>
      <c r="I3709" s="4">
        <v>84217.842999999993</v>
      </c>
    </row>
    <row r="3710" spans="1:9" x14ac:dyDescent="0.25">
      <c r="A3710">
        <v>201911</v>
      </c>
      <c r="B3710" t="str">
        <f t="shared" si="171"/>
        <v>11</v>
      </c>
      <c r="C3710" t="str">
        <f t="shared" si="172"/>
        <v>2019</v>
      </c>
      <c r="D3710" t="str">
        <f t="shared" si="173"/>
        <v>11/2019</v>
      </c>
      <c r="E3710">
        <v>1.046</v>
      </c>
      <c r="F3710">
        <v>6</v>
      </c>
      <c r="G3710" t="s">
        <v>20</v>
      </c>
      <c r="H3710" t="s">
        <v>6</v>
      </c>
      <c r="I3710" s="3">
        <v>104020.579</v>
      </c>
    </row>
    <row r="3711" spans="1:9" x14ac:dyDescent="0.25">
      <c r="A3711">
        <v>201912</v>
      </c>
      <c r="B3711" t="str">
        <f t="shared" si="171"/>
        <v>12</v>
      </c>
      <c r="C3711" t="str">
        <f t="shared" si="172"/>
        <v>2019</v>
      </c>
      <c r="D3711" t="str">
        <f t="shared" si="173"/>
        <v>12/2019</v>
      </c>
      <c r="E3711">
        <v>1.306</v>
      </c>
      <c r="F3711">
        <v>6</v>
      </c>
      <c r="G3711" t="s">
        <v>20</v>
      </c>
      <c r="H3711" t="s">
        <v>6</v>
      </c>
      <c r="I3711" s="4">
        <v>114903.39599999999</v>
      </c>
    </row>
    <row r="3712" spans="1:9" hidden="1" x14ac:dyDescent="0.25">
      <c r="A3712">
        <v>201913</v>
      </c>
      <c r="B3712" t="str">
        <f t="shared" si="171"/>
        <v>13</v>
      </c>
      <c r="C3712" t="str">
        <f t="shared" si="172"/>
        <v>2019</v>
      </c>
      <c r="D3712" t="str">
        <f t="shared" si="173"/>
        <v>13/2019</v>
      </c>
      <c r="E3712">
        <v>16.326000000000001</v>
      </c>
      <c r="F3712">
        <v>6</v>
      </c>
      <c r="G3712" t="s">
        <v>11</v>
      </c>
      <c r="H3712" t="s">
        <v>6</v>
      </c>
      <c r="I3712" s="3">
        <v>93900.123000000007</v>
      </c>
    </row>
    <row r="3713" spans="1:9" x14ac:dyDescent="0.25">
      <c r="A3713">
        <v>202001</v>
      </c>
      <c r="B3713" t="str">
        <f t="shared" si="171"/>
        <v>01</v>
      </c>
      <c r="C3713" t="str">
        <f t="shared" si="172"/>
        <v>2020</v>
      </c>
      <c r="D3713" t="str">
        <f t="shared" si="173"/>
        <v>01/2020</v>
      </c>
      <c r="E3713">
        <v>1.478</v>
      </c>
      <c r="F3713">
        <v>6</v>
      </c>
      <c r="G3713" t="s">
        <v>20</v>
      </c>
      <c r="H3713" t="s">
        <v>6</v>
      </c>
      <c r="I3713" s="4">
        <v>74704.409</v>
      </c>
    </row>
    <row r="3714" spans="1:9" x14ac:dyDescent="0.25">
      <c r="A3714">
        <v>202002</v>
      </c>
      <c r="B3714" t="str">
        <f t="shared" si="171"/>
        <v>02</v>
      </c>
      <c r="C3714" t="str">
        <f t="shared" si="172"/>
        <v>2020</v>
      </c>
      <c r="D3714" t="str">
        <f t="shared" si="173"/>
        <v>02/2020</v>
      </c>
      <c r="E3714">
        <v>1.141</v>
      </c>
      <c r="F3714">
        <v>6</v>
      </c>
      <c r="G3714" t="s">
        <v>20</v>
      </c>
      <c r="H3714" t="s">
        <v>6</v>
      </c>
      <c r="I3714" s="3">
        <v>76926.505000000005</v>
      </c>
    </row>
    <row r="3715" spans="1:9" x14ac:dyDescent="0.25">
      <c r="A3715">
        <v>202003</v>
      </c>
      <c r="B3715" t="str">
        <f t="shared" ref="B3715:B3778" si="174">RIGHT(A3715,2)</f>
        <v>03</v>
      </c>
      <c r="C3715" t="str">
        <f t="shared" ref="C3715:C3778" si="175">LEFT(A3715,4)</f>
        <v>2020</v>
      </c>
      <c r="D3715" t="str">
        <f t="shared" ref="D3715:D3778" si="176">B3715&amp;"/"&amp;C3715&amp;""</f>
        <v>03/2020</v>
      </c>
      <c r="E3715">
        <v>1.288</v>
      </c>
      <c r="F3715">
        <v>6</v>
      </c>
      <c r="G3715" t="s">
        <v>20</v>
      </c>
      <c r="H3715" t="s">
        <v>6</v>
      </c>
      <c r="I3715" s="4">
        <v>92414.172000000006</v>
      </c>
    </row>
    <row r="3716" spans="1:9" x14ac:dyDescent="0.25">
      <c r="A3716">
        <v>202004</v>
      </c>
      <c r="B3716" t="str">
        <f t="shared" si="174"/>
        <v>04</v>
      </c>
      <c r="C3716" t="str">
        <f t="shared" si="175"/>
        <v>2020</v>
      </c>
      <c r="D3716" t="str">
        <f t="shared" si="176"/>
        <v>04/2020</v>
      </c>
      <c r="E3716">
        <v>1.1299999999999999</v>
      </c>
      <c r="F3716">
        <v>6</v>
      </c>
      <c r="G3716" t="s">
        <v>20</v>
      </c>
      <c r="H3716" t="s">
        <v>6</v>
      </c>
      <c r="I3716" s="3">
        <v>108620.44500000001</v>
      </c>
    </row>
    <row r="3717" spans="1:9" x14ac:dyDescent="0.25">
      <c r="A3717">
        <v>202005</v>
      </c>
      <c r="B3717" t="str">
        <f t="shared" si="174"/>
        <v>05</v>
      </c>
      <c r="C3717" t="str">
        <f t="shared" si="175"/>
        <v>2020</v>
      </c>
      <c r="D3717" t="str">
        <f t="shared" si="176"/>
        <v>05/2020</v>
      </c>
      <c r="E3717">
        <v>1.206</v>
      </c>
      <c r="F3717">
        <v>6</v>
      </c>
      <c r="G3717" t="s">
        <v>20</v>
      </c>
      <c r="H3717" t="s">
        <v>6</v>
      </c>
      <c r="I3717" s="4">
        <v>96117.55</v>
      </c>
    </row>
    <row r="3718" spans="1:9" x14ac:dyDescent="0.25">
      <c r="A3718">
        <v>202006</v>
      </c>
      <c r="B3718" t="str">
        <f t="shared" si="174"/>
        <v>06</v>
      </c>
      <c r="C3718" t="str">
        <f t="shared" si="175"/>
        <v>2020</v>
      </c>
      <c r="D3718" t="str">
        <f t="shared" si="176"/>
        <v>06/2020</v>
      </c>
      <c r="E3718">
        <v>1.5349999999999999</v>
      </c>
      <c r="F3718">
        <v>6</v>
      </c>
      <c r="G3718" t="s">
        <v>20</v>
      </c>
      <c r="H3718" t="s">
        <v>6</v>
      </c>
      <c r="I3718" s="3">
        <v>87040.092000000004</v>
      </c>
    </row>
    <row r="3719" spans="1:9" x14ac:dyDescent="0.25">
      <c r="A3719">
        <v>202007</v>
      </c>
      <c r="B3719" t="str">
        <f t="shared" si="174"/>
        <v>07</v>
      </c>
      <c r="C3719" t="str">
        <f t="shared" si="175"/>
        <v>2020</v>
      </c>
      <c r="D3719" t="str">
        <f t="shared" si="176"/>
        <v>07/2020</v>
      </c>
      <c r="E3719">
        <v>1.7490000000000001</v>
      </c>
      <c r="F3719">
        <v>6</v>
      </c>
      <c r="G3719" t="s">
        <v>20</v>
      </c>
      <c r="H3719" t="s">
        <v>6</v>
      </c>
      <c r="I3719" s="4">
        <v>74614.668999999994</v>
      </c>
    </row>
    <row r="3720" spans="1:9" x14ac:dyDescent="0.25">
      <c r="A3720">
        <v>202008</v>
      </c>
      <c r="B3720" t="str">
        <f t="shared" si="174"/>
        <v>08</v>
      </c>
      <c r="C3720" t="str">
        <f t="shared" si="175"/>
        <v>2020</v>
      </c>
      <c r="D3720" t="str">
        <f t="shared" si="176"/>
        <v>08/2020</v>
      </c>
      <c r="E3720">
        <v>1.5820000000000001</v>
      </c>
      <c r="F3720">
        <v>6</v>
      </c>
      <c r="G3720" t="s">
        <v>20</v>
      </c>
      <c r="H3720" t="s">
        <v>6</v>
      </c>
      <c r="I3720" s="3">
        <v>74538.767000000007</v>
      </c>
    </row>
    <row r="3721" spans="1:9" x14ac:dyDescent="0.25">
      <c r="A3721">
        <v>202009</v>
      </c>
      <c r="B3721" t="str">
        <f t="shared" si="174"/>
        <v>09</v>
      </c>
      <c r="C3721" t="str">
        <f t="shared" si="175"/>
        <v>2020</v>
      </c>
      <c r="D3721" t="str">
        <f t="shared" si="176"/>
        <v>09/2020</v>
      </c>
      <c r="E3721">
        <v>1.0489999999999999</v>
      </c>
      <c r="F3721">
        <v>6</v>
      </c>
      <c r="G3721" t="s">
        <v>20</v>
      </c>
      <c r="H3721" t="s">
        <v>6</v>
      </c>
      <c r="I3721" s="4">
        <v>90946.827000000005</v>
      </c>
    </row>
    <row r="3722" spans="1:9" x14ac:dyDescent="0.25">
      <c r="A3722">
        <v>197301</v>
      </c>
      <c r="B3722" t="str">
        <f t="shared" si="174"/>
        <v>01</v>
      </c>
      <c r="C3722" t="str">
        <f t="shared" si="175"/>
        <v>1973</v>
      </c>
      <c r="D3722" t="str">
        <f t="shared" si="176"/>
        <v>01/1973</v>
      </c>
      <c r="E3722" t="s">
        <v>12</v>
      </c>
      <c r="F3722">
        <v>7</v>
      </c>
      <c r="G3722" t="s">
        <v>13</v>
      </c>
      <c r="H3722" t="s">
        <v>6</v>
      </c>
      <c r="I3722" s="3">
        <v>106125.474</v>
      </c>
    </row>
    <row r="3723" spans="1:9" x14ac:dyDescent="0.25">
      <c r="A3723">
        <v>197302</v>
      </c>
      <c r="B3723" t="str">
        <f t="shared" si="174"/>
        <v>02</v>
      </c>
      <c r="C3723" t="str">
        <f t="shared" si="175"/>
        <v>1973</v>
      </c>
      <c r="D3723" t="str">
        <f t="shared" si="176"/>
        <v>02/1973</v>
      </c>
      <c r="E3723" t="s">
        <v>12</v>
      </c>
      <c r="F3723">
        <v>7</v>
      </c>
      <c r="G3723" t="s">
        <v>13</v>
      </c>
      <c r="H3723" t="s">
        <v>6</v>
      </c>
      <c r="I3723" s="4">
        <v>105557.334</v>
      </c>
    </row>
    <row r="3724" spans="1:9" x14ac:dyDescent="0.25">
      <c r="A3724">
        <v>197303</v>
      </c>
      <c r="B3724" t="str">
        <f t="shared" si="174"/>
        <v>03</v>
      </c>
      <c r="C3724" t="str">
        <f t="shared" si="175"/>
        <v>1973</v>
      </c>
      <c r="D3724" t="str">
        <f t="shared" si="176"/>
        <v>03/1973</v>
      </c>
      <c r="E3724" t="s">
        <v>12</v>
      </c>
      <c r="F3724">
        <v>7</v>
      </c>
      <c r="G3724" t="s">
        <v>13</v>
      </c>
      <c r="H3724" t="s">
        <v>6</v>
      </c>
      <c r="I3724" s="3">
        <v>91585.437000000005</v>
      </c>
    </row>
    <row r="3725" spans="1:9" x14ac:dyDescent="0.25">
      <c r="A3725">
        <v>197304</v>
      </c>
      <c r="B3725" t="str">
        <f t="shared" si="174"/>
        <v>04</v>
      </c>
      <c r="C3725" t="str">
        <f t="shared" si="175"/>
        <v>1973</v>
      </c>
      <c r="D3725" t="str">
        <f t="shared" si="176"/>
        <v>04/1973</v>
      </c>
      <c r="E3725" t="s">
        <v>12</v>
      </c>
      <c r="F3725">
        <v>7</v>
      </c>
      <c r="G3725" t="s">
        <v>13</v>
      </c>
      <c r="H3725" t="s">
        <v>6</v>
      </c>
      <c r="I3725" s="4">
        <v>75379.288</v>
      </c>
    </row>
    <row r="3726" spans="1:9" x14ac:dyDescent="0.25">
      <c r="A3726">
        <v>197305</v>
      </c>
      <c r="B3726" t="str">
        <f t="shared" si="174"/>
        <v>05</v>
      </c>
      <c r="C3726" t="str">
        <f t="shared" si="175"/>
        <v>1973</v>
      </c>
      <c r="D3726" t="str">
        <f t="shared" si="176"/>
        <v>05/1973</v>
      </c>
      <c r="E3726" t="s">
        <v>12</v>
      </c>
      <c r="F3726">
        <v>7</v>
      </c>
      <c r="G3726" t="s">
        <v>13</v>
      </c>
      <c r="H3726" t="s">
        <v>6</v>
      </c>
      <c r="I3726" s="3">
        <v>78254.989000000001</v>
      </c>
    </row>
    <row r="3727" spans="1:9" x14ac:dyDescent="0.25">
      <c r="A3727">
        <v>197306</v>
      </c>
      <c r="B3727" t="str">
        <f t="shared" si="174"/>
        <v>06</v>
      </c>
      <c r="C3727" t="str">
        <f t="shared" si="175"/>
        <v>1973</v>
      </c>
      <c r="D3727" t="str">
        <f t="shared" si="176"/>
        <v>06/1973</v>
      </c>
      <c r="E3727" t="s">
        <v>12</v>
      </c>
      <c r="F3727">
        <v>7</v>
      </c>
      <c r="G3727" t="s">
        <v>13</v>
      </c>
      <c r="H3727" t="s">
        <v>6</v>
      </c>
      <c r="I3727" s="4">
        <v>93730.876999999993</v>
      </c>
    </row>
    <row r="3728" spans="1:9" x14ac:dyDescent="0.25">
      <c r="A3728">
        <v>197307</v>
      </c>
      <c r="B3728" t="str">
        <f t="shared" si="174"/>
        <v>07</v>
      </c>
      <c r="C3728" t="str">
        <f t="shared" si="175"/>
        <v>1973</v>
      </c>
      <c r="D3728" t="str">
        <f t="shared" si="176"/>
        <v>07/1973</v>
      </c>
      <c r="E3728" t="s">
        <v>12</v>
      </c>
      <c r="F3728">
        <v>7</v>
      </c>
      <c r="G3728" t="s">
        <v>13</v>
      </c>
      <c r="H3728" t="s">
        <v>6</v>
      </c>
      <c r="I3728" s="3">
        <v>106136.914</v>
      </c>
    </row>
    <row r="3729" spans="1:9" x14ac:dyDescent="0.25">
      <c r="A3729">
        <v>197308</v>
      </c>
      <c r="B3729" t="str">
        <f t="shared" si="174"/>
        <v>08</v>
      </c>
      <c r="C3729" t="str">
        <f t="shared" si="175"/>
        <v>1973</v>
      </c>
      <c r="D3729" t="str">
        <f t="shared" si="176"/>
        <v>08/1973</v>
      </c>
      <c r="E3729" t="s">
        <v>12</v>
      </c>
      <c r="F3729">
        <v>7</v>
      </c>
      <c r="G3729" t="s">
        <v>13</v>
      </c>
      <c r="H3729" t="s">
        <v>6</v>
      </c>
      <c r="I3729" s="4">
        <v>90250.607999999993</v>
      </c>
    </row>
    <row r="3730" spans="1:9" x14ac:dyDescent="0.25">
      <c r="A3730">
        <v>197309</v>
      </c>
      <c r="B3730" t="str">
        <f t="shared" si="174"/>
        <v>09</v>
      </c>
      <c r="C3730" t="str">
        <f t="shared" si="175"/>
        <v>1973</v>
      </c>
      <c r="D3730" t="str">
        <f t="shared" si="176"/>
        <v>09/1973</v>
      </c>
      <c r="E3730" t="s">
        <v>12</v>
      </c>
      <c r="F3730">
        <v>7</v>
      </c>
      <c r="G3730" t="s">
        <v>13</v>
      </c>
      <c r="H3730" t="s">
        <v>6</v>
      </c>
      <c r="I3730" s="3">
        <v>81421.381999999998</v>
      </c>
    </row>
    <row r="3731" spans="1:9" x14ac:dyDescent="0.25">
      <c r="A3731">
        <v>197310</v>
      </c>
      <c r="B3731" t="str">
        <f t="shared" si="174"/>
        <v>10</v>
      </c>
      <c r="C3731" t="str">
        <f t="shared" si="175"/>
        <v>1973</v>
      </c>
      <c r="D3731" t="str">
        <f t="shared" si="176"/>
        <v>10/1973</v>
      </c>
      <c r="E3731" t="s">
        <v>12</v>
      </c>
      <c r="F3731">
        <v>7</v>
      </c>
      <c r="G3731" t="s">
        <v>13</v>
      </c>
      <c r="H3731" t="s">
        <v>6</v>
      </c>
      <c r="I3731" s="4">
        <v>72742.692999999999</v>
      </c>
    </row>
    <row r="3732" spans="1:9" x14ac:dyDescent="0.25">
      <c r="A3732">
        <v>197311</v>
      </c>
      <c r="B3732" t="str">
        <f t="shared" si="174"/>
        <v>11</v>
      </c>
      <c r="C3732" t="str">
        <f t="shared" si="175"/>
        <v>1973</v>
      </c>
      <c r="D3732" t="str">
        <f t="shared" si="176"/>
        <v>11/1973</v>
      </c>
      <c r="E3732" t="s">
        <v>12</v>
      </c>
      <c r="F3732">
        <v>7</v>
      </c>
      <c r="G3732" t="s">
        <v>13</v>
      </c>
      <c r="H3732" t="s">
        <v>6</v>
      </c>
      <c r="I3732" s="3">
        <v>70778.290999999997</v>
      </c>
    </row>
    <row r="3733" spans="1:9" x14ac:dyDescent="0.25">
      <c r="A3733">
        <v>197312</v>
      </c>
      <c r="B3733" t="str">
        <f t="shared" si="174"/>
        <v>12</v>
      </c>
      <c r="C3733" t="str">
        <f t="shared" si="175"/>
        <v>1973</v>
      </c>
      <c r="D3733" t="str">
        <f t="shared" si="176"/>
        <v>12/1973</v>
      </c>
      <c r="E3733" t="s">
        <v>12</v>
      </c>
      <c r="F3733">
        <v>7</v>
      </c>
      <c r="G3733" t="s">
        <v>13</v>
      </c>
      <c r="H3733" t="s">
        <v>6</v>
      </c>
      <c r="I3733" s="4">
        <v>83584.675000000003</v>
      </c>
    </row>
    <row r="3734" spans="1:9" hidden="1" x14ac:dyDescent="0.25">
      <c r="A3734">
        <v>197313</v>
      </c>
      <c r="B3734" t="str">
        <f t="shared" si="174"/>
        <v>13</v>
      </c>
      <c r="C3734" t="str">
        <f t="shared" si="175"/>
        <v>1973</v>
      </c>
      <c r="D3734" t="str">
        <f t="shared" si="176"/>
        <v>13/1973</v>
      </c>
      <c r="E3734" t="s">
        <v>12</v>
      </c>
      <c r="F3734">
        <v>7</v>
      </c>
      <c r="G3734" t="s">
        <v>13</v>
      </c>
      <c r="H3734" t="s">
        <v>6</v>
      </c>
      <c r="I3734" s="3">
        <v>109331.113</v>
      </c>
    </row>
    <row r="3735" spans="1:9" x14ac:dyDescent="0.25">
      <c r="A3735">
        <v>197401</v>
      </c>
      <c r="B3735" t="str">
        <f t="shared" si="174"/>
        <v>01</v>
      </c>
      <c r="C3735" t="str">
        <f t="shared" si="175"/>
        <v>1974</v>
      </c>
      <c r="D3735" t="str">
        <f t="shared" si="176"/>
        <v>01/1974</v>
      </c>
      <c r="E3735" t="s">
        <v>12</v>
      </c>
      <c r="F3735">
        <v>7</v>
      </c>
      <c r="G3735" t="s">
        <v>13</v>
      </c>
      <c r="H3735" t="s">
        <v>6</v>
      </c>
      <c r="I3735" s="4">
        <v>106969.52099999999</v>
      </c>
    </row>
    <row r="3736" spans="1:9" x14ac:dyDescent="0.25">
      <c r="A3736">
        <v>197402</v>
      </c>
      <c r="B3736" t="str">
        <f t="shared" si="174"/>
        <v>02</v>
      </c>
      <c r="C3736" t="str">
        <f t="shared" si="175"/>
        <v>1974</v>
      </c>
      <c r="D3736" t="str">
        <f t="shared" si="176"/>
        <v>02/1974</v>
      </c>
      <c r="E3736" t="s">
        <v>12</v>
      </c>
      <c r="F3736">
        <v>7</v>
      </c>
      <c r="G3736" t="s">
        <v>13</v>
      </c>
      <c r="H3736" t="s">
        <v>6</v>
      </c>
      <c r="I3736" s="3">
        <v>94801.485000000001</v>
      </c>
    </row>
    <row r="3737" spans="1:9" x14ac:dyDescent="0.25">
      <c r="A3737">
        <v>197403</v>
      </c>
      <c r="B3737" t="str">
        <f t="shared" si="174"/>
        <v>03</v>
      </c>
      <c r="C3737" t="str">
        <f t="shared" si="175"/>
        <v>1974</v>
      </c>
      <c r="D3737" t="str">
        <f t="shared" si="176"/>
        <v>03/1974</v>
      </c>
      <c r="E3737" t="s">
        <v>12</v>
      </c>
      <c r="F3737">
        <v>7</v>
      </c>
      <c r="G3737" t="s">
        <v>13</v>
      </c>
      <c r="H3737" t="s">
        <v>6</v>
      </c>
      <c r="I3737" s="4">
        <v>84121.857999999993</v>
      </c>
    </row>
    <row r="3738" spans="1:9" x14ac:dyDescent="0.25">
      <c r="A3738">
        <v>197404</v>
      </c>
      <c r="B3738" t="str">
        <f t="shared" si="174"/>
        <v>04</v>
      </c>
      <c r="C3738" t="str">
        <f t="shared" si="175"/>
        <v>1974</v>
      </c>
      <c r="D3738" t="str">
        <f t="shared" si="176"/>
        <v>04/1974</v>
      </c>
      <c r="E3738" t="s">
        <v>12</v>
      </c>
      <c r="F3738">
        <v>7</v>
      </c>
      <c r="G3738" t="s">
        <v>13</v>
      </c>
      <c r="H3738" t="s">
        <v>6</v>
      </c>
      <c r="I3738" s="3">
        <v>79993.505999999994</v>
      </c>
    </row>
    <row r="3739" spans="1:9" x14ac:dyDescent="0.25">
      <c r="A3739">
        <v>197405</v>
      </c>
      <c r="B3739" t="str">
        <f t="shared" si="174"/>
        <v>05</v>
      </c>
      <c r="C3739" t="str">
        <f t="shared" si="175"/>
        <v>1974</v>
      </c>
      <c r="D3739" t="str">
        <f t="shared" si="176"/>
        <v>05/1974</v>
      </c>
      <c r="E3739" t="s">
        <v>12</v>
      </c>
      <c r="F3739">
        <v>7</v>
      </c>
      <c r="G3739" t="s">
        <v>13</v>
      </c>
      <c r="H3739" t="s">
        <v>6</v>
      </c>
      <c r="I3739" s="4">
        <v>95748.043999999994</v>
      </c>
    </row>
    <row r="3740" spans="1:9" x14ac:dyDescent="0.25">
      <c r="A3740">
        <v>197406</v>
      </c>
      <c r="B3740" t="str">
        <f t="shared" si="174"/>
        <v>06</v>
      </c>
      <c r="C3740" t="str">
        <f t="shared" si="175"/>
        <v>1974</v>
      </c>
      <c r="D3740" t="str">
        <f t="shared" si="176"/>
        <v>06/1974</v>
      </c>
      <c r="E3740" t="s">
        <v>12</v>
      </c>
      <c r="F3740">
        <v>7</v>
      </c>
      <c r="G3740" t="s">
        <v>13</v>
      </c>
      <c r="H3740" t="s">
        <v>6</v>
      </c>
      <c r="I3740" s="3">
        <v>102540.723</v>
      </c>
    </row>
    <row r="3741" spans="1:9" x14ac:dyDescent="0.25">
      <c r="A3741">
        <v>197407</v>
      </c>
      <c r="B3741" t="str">
        <f t="shared" si="174"/>
        <v>07</v>
      </c>
      <c r="C3741" t="str">
        <f t="shared" si="175"/>
        <v>1974</v>
      </c>
      <c r="D3741" t="str">
        <f t="shared" si="176"/>
        <v>07/1974</v>
      </c>
      <c r="E3741" t="s">
        <v>12</v>
      </c>
      <c r="F3741">
        <v>7</v>
      </c>
      <c r="G3741" t="s">
        <v>13</v>
      </c>
      <c r="H3741" t="s">
        <v>6</v>
      </c>
      <c r="I3741" s="4">
        <v>86555.7</v>
      </c>
    </row>
    <row r="3742" spans="1:9" x14ac:dyDescent="0.25">
      <c r="A3742">
        <v>197408</v>
      </c>
      <c r="B3742" t="str">
        <f t="shared" si="174"/>
        <v>08</v>
      </c>
      <c r="C3742" t="str">
        <f t="shared" si="175"/>
        <v>1974</v>
      </c>
      <c r="D3742" t="str">
        <f t="shared" si="176"/>
        <v>08/1974</v>
      </c>
      <c r="E3742" t="s">
        <v>12</v>
      </c>
      <c r="F3742">
        <v>7</v>
      </c>
      <c r="G3742" t="s">
        <v>13</v>
      </c>
      <c r="H3742" t="s">
        <v>6</v>
      </c>
      <c r="I3742" s="3">
        <v>85985.926000000007</v>
      </c>
    </row>
    <row r="3743" spans="1:9" x14ac:dyDescent="0.25">
      <c r="A3743">
        <v>197409</v>
      </c>
      <c r="B3743" t="str">
        <f t="shared" si="174"/>
        <v>09</v>
      </c>
      <c r="C3743" t="str">
        <f t="shared" si="175"/>
        <v>1974</v>
      </c>
      <c r="D3743" t="str">
        <f t="shared" si="176"/>
        <v>09/1974</v>
      </c>
      <c r="E3743" t="s">
        <v>12</v>
      </c>
      <c r="F3743">
        <v>7</v>
      </c>
      <c r="G3743" t="s">
        <v>13</v>
      </c>
      <c r="H3743" t="s">
        <v>6</v>
      </c>
      <c r="I3743" s="4">
        <v>74195.027000000002</v>
      </c>
    </row>
    <row r="3744" spans="1:9" x14ac:dyDescent="0.25">
      <c r="A3744">
        <v>197410</v>
      </c>
      <c r="B3744" t="str">
        <f t="shared" si="174"/>
        <v>10</v>
      </c>
      <c r="C3744" t="str">
        <f t="shared" si="175"/>
        <v>1974</v>
      </c>
      <c r="D3744" t="str">
        <f t="shared" si="176"/>
        <v>10/1974</v>
      </c>
      <c r="E3744" t="s">
        <v>12</v>
      </c>
      <c r="F3744">
        <v>7</v>
      </c>
      <c r="G3744" t="s">
        <v>13</v>
      </c>
      <c r="H3744" t="s">
        <v>6</v>
      </c>
      <c r="I3744" s="3">
        <v>77518.212</v>
      </c>
    </row>
    <row r="3745" spans="1:9" x14ac:dyDescent="0.25">
      <c r="A3745">
        <v>197411</v>
      </c>
      <c r="B3745" t="str">
        <f t="shared" si="174"/>
        <v>11</v>
      </c>
      <c r="C3745" t="str">
        <f t="shared" si="175"/>
        <v>1974</v>
      </c>
      <c r="D3745" t="str">
        <f t="shared" si="176"/>
        <v>11/1974</v>
      </c>
      <c r="E3745" t="s">
        <v>12</v>
      </c>
      <c r="F3745">
        <v>7</v>
      </c>
      <c r="G3745" t="s">
        <v>13</v>
      </c>
      <c r="H3745" t="s">
        <v>6</v>
      </c>
      <c r="I3745" s="4">
        <v>98444.505000000005</v>
      </c>
    </row>
    <row r="3746" spans="1:9" x14ac:dyDescent="0.25">
      <c r="A3746">
        <v>197412</v>
      </c>
      <c r="B3746" t="str">
        <f t="shared" si="174"/>
        <v>12</v>
      </c>
      <c r="C3746" t="str">
        <f t="shared" si="175"/>
        <v>1974</v>
      </c>
      <c r="D3746" t="str">
        <f t="shared" si="176"/>
        <v>12/1974</v>
      </c>
      <c r="E3746" t="s">
        <v>12</v>
      </c>
      <c r="F3746">
        <v>7</v>
      </c>
      <c r="G3746" t="s">
        <v>13</v>
      </c>
      <c r="H3746" t="s">
        <v>6</v>
      </c>
      <c r="I3746" s="3">
        <v>121472.246</v>
      </c>
    </row>
    <row r="3747" spans="1:9" hidden="1" x14ac:dyDescent="0.25">
      <c r="A3747">
        <v>197413</v>
      </c>
      <c r="B3747" t="str">
        <f t="shared" si="174"/>
        <v>13</v>
      </c>
      <c r="C3747" t="str">
        <f t="shared" si="175"/>
        <v>1974</v>
      </c>
      <c r="D3747" t="str">
        <f t="shared" si="176"/>
        <v>13/1974</v>
      </c>
      <c r="E3747" t="s">
        <v>12</v>
      </c>
      <c r="F3747">
        <v>7</v>
      </c>
      <c r="G3747" t="s">
        <v>13</v>
      </c>
      <c r="H3747" t="s">
        <v>6</v>
      </c>
      <c r="I3747" s="4">
        <v>120267.59</v>
      </c>
    </row>
    <row r="3748" spans="1:9" x14ac:dyDescent="0.25">
      <c r="A3748">
        <v>197501</v>
      </c>
      <c r="B3748" t="str">
        <f t="shared" si="174"/>
        <v>01</v>
      </c>
      <c r="C3748" t="str">
        <f t="shared" si="175"/>
        <v>1975</v>
      </c>
      <c r="D3748" t="str">
        <f t="shared" si="176"/>
        <v>01/1975</v>
      </c>
      <c r="E3748" t="s">
        <v>12</v>
      </c>
      <c r="F3748">
        <v>7</v>
      </c>
      <c r="G3748" t="s">
        <v>13</v>
      </c>
      <c r="H3748" t="s">
        <v>6</v>
      </c>
      <c r="I3748" s="3">
        <v>106640.88</v>
      </c>
    </row>
    <row r="3749" spans="1:9" x14ac:dyDescent="0.25">
      <c r="A3749">
        <v>197502</v>
      </c>
      <c r="B3749" t="str">
        <f t="shared" si="174"/>
        <v>02</v>
      </c>
      <c r="C3749" t="str">
        <f t="shared" si="175"/>
        <v>1975</v>
      </c>
      <c r="D3749" t="str">
        <f t="shared" si="176"/>
        <v>02/1975</v>
      </c>
      <c r="E3749" t="s">
        <v>12</v>
      </c>
      <c r="F3749">
        <v>7</v>
      </c>
      <c r="G3749" t="s">
        <v>13</v>
      </c>
      <c r="H3749" t="s">
        <v>6</v>
      </c>
      <c r="I3749" s="4">
        <v>86822.930999999997</v>
      </c>
    </row>
    <row r="3750" spans="1:9" x14ac:dyDescent="0.25">
      <c r="A3750">
        <v>197503</v>
      </c>
      <c r="B3750" t="str">
        <f t="shared" si="174"/>
        <v>03</v>
      </c>
      <c r="C3750" t="str">
        <f t="shared" si="175"/>
        <v>1975</v>
      </c>
      <c r="D3750" t="str">
        <f t="shared" si="176"/>
        <v>03/1975</v>
      </c>
      <c r="E3750" t="s">
        <v>12</v>
      </c>
      <c r="F3750">
        <v>7</v>
      </c>
      <c r="G3750" t="s">
        <v>13</v>
      </c>
      <c r="H3750" t="s">
        <v>6</v>
      </c>
      <c r="I3750" s="3">
        <v>77017.877999999997</v>
      </c>
    </row>
    <row r="3751" spans="1:9" x14ac:dyDescent="0.25">
      <c r="A3751">
        <v>197504</v>
      </c>
      <c r="B3751" t="str">
        <f t="shared" si="174"/>
        <v>04</v>
      </c>
      <c r="C3751" t="str">
        <f t="shared" si="175"/>
        <v>1975</v>
      </c>
      <c r="D3751" t="str">
        <f t="shared" si="176"/>
        <v>04/1975</v>
      </c>
      <c r="E3751" t="s">
        <v>12</v>
      </c>
      <c r="F3751">
        <v>7</v>
      </c>
      <c r="G3751" t="s">
        <v>13</v>
      </c>
      <c r="H3751" t="s">
        <v>6</v>
      </c>
      <c r="I3751" s="4">
        <v>92647.504000000001</v>
      </c>
    </row>
    <row r="3752" spans="1:9" x14ac:dyDescent="0.25">
      <c r="A3752">
        <v>197505</v>
      </c>
      <c r="B3752" t="str">
        <f t="shared" si="174"/>
        <v>05</v>
      </c>
      <c r="C3752" t="str">
        <f t="shared" si="175"/>
        <v>1975</v>
      </c>
      <c r="D3752" t="str">
        <f t="shared" si="176"/>
        <v>05/1975</v>
      </c>
      <c r="E3752" t="s">
        <v>12</v>
      </c>
      <c r="F3752">
        <v>7</v>
      </c>
      <c r="G3752" t="s">
        <v>13</v>
      </c>
      <c r="H3752" t="s">
        <v>6</v>
      </c>
      <c r="I3752" s="3">
        <v>111219.421</v>
      </c>
    </row>
    <row r="3753" spans="1:9" x14ac:dyDescent="0.25">
      <c r="A3753">
        <v>197506</v>
      </c>
      <c r="B3753" t="str">
        <f t="shared" si="174"/>
        <v>06</v>
      </c>
      <c r="C3753" t="str">
        <f t="shared" si="175"/>
        <v>1975</v>
      </c>
      <c r="D3753" t="str">
        <f t="shared" si="176"/>
        <v>06/1975</v>
      </c>
      <c r="E3753" t="s">
        <v>12</v>
      </c>
      <c r="F3753">
        <v>7</v>
      </c>
      <c r="G3753" t="s">
        <v>13</v>
      </c>
      <c r="H3753" t="s">
        <v>6</v>
      </c>
      <c r="I3753" s="4">
        <v>86705.02</v>
      </c>
    </row>
    <row r="3754" spans="1:9" x14ac:dyDescent="0.25">
      <c r="A3754">
        <v>197507</v>
      </c>
      <c r="B3754" t="str">
        <f t="shared" si="174"/>
        <v>07</v>
      </c>
      <c r="C3754" t="str">
        <f t="shared" si="175"/>
        <v>1975</v>
      </c>
      <c r="D3754" t="str">
        <f t="shared" si="176"/>
        <v>07/1975</v>
      </c>
      <c r="E3754" t="s">
        <v>12</v>
      </c>
      <c r="F3754">
        <v>7</v>
      </c>
      <c r="G3754" t="s">
        <v>13</v>
      </c>
      <c r="H3754" t="s">
        <v>6</v>
      </c>
      <c r="I3754" s="3">
        <v>89449.805999999997</v>
      </c>
    </row>
    <row r="3755" spans="1:9" x14ac:dyDescent="0.25">
      <c r="A3755">
        <v>197508</v>
      </c>
      <c r="B3755" t="str">
        <f t="shared" si="174"/>
        <v>08</v>
      </c>
      <c r="C3755" t="str">
        <f t="shared" si="175"/>
        <v>1975</v>
      </c>
      <c r="D3755" t="str">
        <f t="shared" si="176"/>
        <v>08/1975</v>
      </c>
      <c r="E3755" t="s">
        <v>12</v>
      </c>
      <c r="F3755">
        <v>7</v>
      </c>
      <c r="G3755" t="s">
        <v>13</v>
      </c>
      <c r="H3755" t="s">
        <v>6</v>
      </c>
      <c r="I3755" s="4">
        <v>77284.991999999998</v>
      </c>
    </row>
    <row r="3756" spans="1:9" x14ac:dyDescent="0.25">
      <c r="A3756">
        <v>197509</v>
      </c>
      <c r="B3756" t="str">
        <f t="shared" si="174"/>
        <v>09</v>
      </c>
      <c r="C3756" t="str">
        <f t="shared" si="175"/>
        <v>1975</v>
      </c>
      <c r="D3756" t="str">
        <f t="shared" si="176"/>
        <v>09/1975</v>
      </c>
      <c r="E3756" t="s">
        <v>12</v>
      </c>
      <c r="F3756">
        <v>7</v>
      </c>
      <c r="G3756" t="s">
        <v>13</v>
      </c>
      <c r="H3756" t="s">
        <v>6</v>
      </c>
      <c r="I3756" s="3">
        <v>77151.744000000006</v>
      </c>
    </row>
    <row r="3757" spans="1:9" x14ac:dyDescent="0.25">
      <c r="A3757">
        <v>197510</v>
      </c>
      <c r="B3757" t="str">
        <f t="shared" si="174"/>
        <v>10</v>
      </c>
      <c r="C3757" t="str">
        <f t="shared" si="175"/>
        <v>1975</v>
      </c>
      <c r="D3757" t="str">
        <f t="shared" si="176"/>
        <v>10/1975</v>
      </c>
      <c r="E3757" t="s">
        <v>12</v>
      </c>
      <c r="F3757">
        <v>7</v>
      </c>
      <c r="G3757" t="s">
        <v>13</v>
      </c>
      <c r="H3757" t="s">
        <v>6</v>
      </c>
      <c r="I3757" s="4">
        <v>95915.315000000002</v>
      </c>
    </row>
    <row r="3758" spans="1:9" x14ac:dyDescent="0.25">
      <c r="A3758">
        <v>197511</v>
      </c>
      <c r="B3758" t="str">
        <f t="shared" si="174"/>
        <v>11</v>
      </c>
      <c r="C3758" t="str">
        <f t="shared" si="175"/>
        <v>1975</v>
      </c>
      <c r="D3758" t="str">
        <f t="shared" si="176"/>
        <v>11/1975</v>
      </c>
      <c r="E3758" t="s">
        <v>12</v>
      </c>
      <c r="F3758">
        <v>7</v>
      </c>
      <c r="G3758" t="s">
        <v>13</v>
      </c>
      <c r="H3758" t="s">
        <v>6</v>
      </c>
      <c r="I3758" s="3">
        <v>123125.527</v>
      </c>
    </row>
    <row r="3759" spans="1:9" x14ac:dyDescent="0.25">
      <c r="A3759">
        <v>197512</v>
      </c>
      <c r="B3759" t="str">
        <f t="shared" si="174"/>
        <v>12</v>
      </c>
      <c r="C3759" t="str">
        <f t="shared" si="175"/>
        <v>1975</v>
      </c>
      <c r="D3759" t="str">
        <f t="shared" si="176"/>
        <v>12/1975</v>
      </c>
      <c r="E3759" t="s">
        <v>12</v>
      </c>
      <c r="F3759">
        <v>7</v>
      </c>
      <c r="G3759" t="s">
        <v>13</v>
      </c>
      <c r="H3759" t="s">
        <v>6</v>
      </c>
      <c r="I3759" s="4">
        <v>123959.802</v>
      </c>
    </row>
    <row r="3760" spans="1:9" hidden="1" x14ac:dyDescent="0.25">
      <c r="A3760">
        <v>197513</v>
      </c>
      <c r="B3760" t="str">
        <f t="shared" si="174"/>
        <v>13</v>
      </c>
      <c r="C3760" t="str">
        <f t="shared" si="175"/>
        <v>1975</v>
      </c>
      <c r="D3760" t="str">
        <f t="shared" si="176"/>
        <v>13/1975</v>
      </c>
      <c r="E3760" t="s">
        <v>12</v>
      </c>
      <c r="F3760">
        <v>7</v>
      </c>
      <c r="G3760" t="s">
        <v>13</v>
      </c>
      <c r="H3760" t="s">
        <v>6</v>
      </c>
      <c r="I3760" s="3">
        <v>104054.558</v>
      </c>
    </row>
    <row r="3761" spans="1:9" x14ac:dyDescent="0.25">
      <c r="A3761">
        <v>197601</v>
      </c>
      <c r="B3761" t="str">
        <f t="shared" si="174"/>
        <v>01</v>
      </c>
      <c r="C3761" t="str">
        <f t="shared" si="175"/>
        <v>1976</v>
      </c>
      <c r="D3761" t="str">
        <f t="shared" si="176"/>
        <v>01/1976</v>
      </c>
      <c r="E3761" t="s">
        <v>12</v>
      </c>
      <c r="F3761">
        <v>7</v>
      </c>
      <c r="G3761" t="s">
        <v>13</v>
      </c>
      <c r="H3761" t="s">
        <v>6</v>
      </c>
      <c r="I3761" s="4">
        <v>82605.198999999993</v>
      </c>
    </row>
    <row r="3762" spans="1:9" x14ac:dyDescent="0.25">
      <c r="A3762">
        <v>197602</v>
      </c>
      <c r="B3762" t="str">
        <f t="shared" si="174"/>
        <v>02</v>
      </c>
      <c r="C3762" t="str">
        <f t="shared" si="175"/>
        <v>1976</v>
      </c>
      <c r="D3762" t="str">
        <f t="shared" si="176"/>
        <v>02/1976</v>
      </c>
      <c r="E3762" t="s">
        <v>12</v>
      </c>
      <c r="F3762">
        <v>7</v>
      </c>
      <c r="G3762" t="s">
        <v>13</v>
      </c>
      <c r="H3762" t="s">
        <v>6</v>
      </c>
      <c r="I3762" s="3">
        <v>78288.255999999994</v>
      </c>
    </row>
    <row r="3763" spans="1:9" x14ac:dyDescent="0.25">
      <c r="A3763">
        <v>197603</v>
      </c>
      <c r="B3763" t="str">
        <f t="shared" si="174"/>
        <v>03</v>
      </c>
      <c r="C3763" t="str">
        <f t="shared" si="175"/>
        <v>1976</v>
      </c>
      <c r="D3763" t="str">
        <f t="shared" si="176"/>
        <v>03/1976</v>
      </c>
      <c r="E3763" t="s">
        <v>12</v>
      </c>
      <c r="F3763">
        <v>7</v>
      </c>
      <c r="G3763" t="s">
        <v>13</v>
      </c>
      <c r="H3763" t="s">
        <v>6</v>
      </c>
      <c r="I3763" s="4">
        <v>95163.428</v>
      </c>
    </row>
    <row r="3764" spans="1:9" x14ac:dyDescent="0.25">
      <c r="A3764">
        <v>197604</v>
      </c>
      <c r="B3764" t="str">
        <f t="shared" si="174"/>
        <v>04</v>
      </c>
      <c r="C3764" t="str">
        <f t="shared" si="175"/>
        <v>1976</v>
      </c>
      <c r="D3764" t="str">
        <f t="shared" si="176"/>
        <v>04/1976</v>
      </c>
      <c r="E3764" t="s">
        <v>12</v>
      </c>
      <c r="F3764">
        <v>7</v>
      </c>
      <c r="G3764" t="s">
        <v>13</v>
      </c>
      <c r="H3764" t="s">
        <v>6</v>
      </c>
      <c r="I3764" s="3">
        <v>109492.092</v>
      </c>
    </row>
    <row r="3765" spans="1:9" x14ac:dyDescent="0.25">
      <c r="A3765">
        <v>197605</v>
      </c>
      <c r="B3765" t="str">
        <f t="shared" si="174"/>
        <v>05</v>
      </c>
      <c r="C3765" t="str">
        <f t="shared" si="175"/>
        <v>1976</v>
      </c>
      <c r="D3765" t="str">
        <f t="shared" si="176"/>
        <v>05/1976</v>
      </c>
      <c r="E3765" t="s">
        <v>12</v>
      </c>
      <c r="F3765">
        <v>7</v>
      </c>
      <c r="G3765" t="s">
        <v>13</v>
      </c>
      <c r="H3765" t="s">
        <v>6</v>
      </c>
      <c r="I3765" s="4">
        <v>98445.856</v>
      </c>
    </row>
    <row r="3766" spans="1:9" x14ac:dyDescent="0.25">
      <c r="A3766">
        <v>197606</v>
      </c>
      <c r="B3766" t="str">
        <f t="shared" si="174"/>
        <v>06</v>
      </c>
      <c r="C3766" t="str">
        <f t="shared" si="175"/>
        <v>1976</v>
      </c>
      <c r="D3766" t="str">
        <f t="shared" si="176"/>
        <v>06/1976</v>
      </c>
      <c r="E3766" t="s">
        <v>12</v>
      </c>
      <c r="F3766">
        <v>7</v>
      </c>
      <c r="G3766" t="s">
        <v>13</v>
      </c>
      <c r="H3766" t="s">
        <v>6</v>
      </c>
      <c r="I3766" s="3">
        <v>84645.024000000005</v>
      </c>
    </row>
    <row r="3767" spans="1:9" x14ac:dyDescent="0.25">
      <c r="A3767">
        <v>197607</v>
      </c>
      <c r="B3767" t="str">
        <f t="shared" si="174"/>
        <v>07</v>
      </c>
      <c r="C3767" t="str">
        <f t="shared" si="175"/>
        <v>1976</v>
      </c>
      <c r="D3767" t="str">
        <f t="shared" si="176"/>
        <v>07/1976</v>
      </c>
      <c r="E3767" t="s">
        <v>12</v>
      </c>
      <c r="F3767">
        <v>7</v>
      </c>
      <c r="G3767" t="s">
        <v>13</v>
      </c>
      <c r="H3767" t="s">
        <v>6</v>
      </c>
      <c r="I3767" s="4">
        <v>76228.447</v>
      </c>
    </row>
    <row r="3768" spans="1:9" x14ac:dyDescent="0.25">
      <c r="A3768">
        <v>197608</v>
      </c>
      <c r="B3768" t="str">
        <f t="shared" si="174"/>
        <v>08</v>
      </c>
      <c r="C3768" t="str">
        <f t="shared" si="175"/>
        <v>1976</v>
      </c>
      <c r="D3768" t="str">
        <f t="shared" si="176"/>
        <v>08/1976</v>
      </c>
      <c r="E3768" t="s">
        <v>12</v>
      </c>
      <c r="F3768">
        <v>7</v>
      </c>
      <c r="G3768" t="s">
        <v>13</v>
      </c>
      <c r="H3768" t="s">
        <v>6</v>
      </c>
      <c r="I3768" s="3">
        <v>83366.308999999994</v>
      </c>
    </row>
    <row r="3769" spans="1:9" x14ac:dyDescent="0.25">
      <c r="A3769">
        <v>197609</v>
      </c>
      <c r="B3769" t="str">
        <f t="shared" si="174"/>
        <v>09</v>
      </c>
      <c r="C3769" t="str">
        <f t="shared" si="175"/>
        <v>1976</v>
      </c>
      <c r="D3769" t="str">
        <f t="shared" si="176"/>
        <v>09/1976</v>
      </c>
      <c r="E3769" t="s">
        <v>12</v>
      </c>
      <c r="F3769">
        <v>7</v>
      </c>
      <c r="G3769" t="s">
        <v>13</v>
      </c>
      <c r="H3769" t="s">
        <v>6</v>
      </c>
      <c r="I3769" s="4">
        <v>103976.431</v>
      </c>
    </row>
    <row r="3770" spans="1:9" x14ac:dyDescent="0.25">
      <c r="A3770">
        <v>197610</v>
      </c>
      <c r="B3770" t="str">
        <f t="shared" si="174"/>
        <v>10</v>
      </c>
      <c r="C3770" t="str">
        <f t="shared" si="175"/>
        <v>1976</v>
      </c>
      <c r="D3770" t="str">
        <f t="shared" si="176"/>
        <v>10/1976</v>
      </c>
      <c r="E3770" t="s">
        <v>12</v>
      </c>
      <c r="F3770">
        <v>7</v>
      </c>
      <c r="G3770" t="s">
        <v>13</v>
      </c>
      <c r="H3770" t="s">
        <v>6</v>
      </c>
      <c r="I3770" s="3">
        <v>119475.31200000001</v>
      </c>
    </row>
    <row r="3771" spans="1:9" x14ac:dyDescent="0.25">
      <c r="A3771">
        <v>197611</v>
      </c>
      <c r="B3771" t="str">
        <f t="shared" si="174"/>
        <v>11</v>
      </c>
      <c r="C3771" t="str">
        <f t="shared" si="175"/>
        <v>1976</v>
      </c>
      <c r="D3771" t="str">
        <f t="shared" si="176"/>
        <v>11/1976</v>
      </c>
      <c r="E3771" t="s">
        <v>12</v>
      </c>
      <c r="F3771">
        <v>7</v>
      </c>
      <c r="G3771" t="s">
        <v>13</v>
      </c>
      <c r="H3771" t="s">
        <v>6</v>
      </c>
      <c r="I3771" s="4">
        <v>123769.355</v>
      </c>
    </row>
    <row r="3772" spans="1:9" x14ac:dyDescent="0.25">
      <c r="A3772">
        <v>197612</v>
      </c>
      <c r="B3772" t="str">
        <f t="shared" si="174"/>
        <v>12</v>
      </c>
      <c r="C3772" t="str">
        <f t="shared" si="175"/>
        <v>1976</v>
      </c>
      <c r="D3772" t="str">
        <f t="shared" si="176"/>
        <v>12/1976</v>
      </c>
      <c r="E3772" t="s">
        <v>12</v>
      </c>
      <c r="F3772">
        <v>7</v>
      </c>
      <c r="G3772" t="s">
        <v>13</v>
      </c>
      <c r="H3772" t="s">
        <v>6</v>
      </c>
      <c r="I3772" s="3">
        <v>108546.41800000001</v>
      </c>
    </row>
    <row r="3773" spans="1:9" hidden="1" x14ac:dyDescent="0.25">
      <c r="A3773">
        <v>197613</v>
      </c>
      <c r="B3773" t="str">
        <f t="shared" si="174"/>
        <v>13</v>
      </c>
      <c r="C3773" t="str">
        <f t="shared" si="175"/>
        <v>1976</v>
      </c>
      <c r="D3773" t="str">
        <f t="shared" si="176"/>
        <v>13/1976</v>
      </c>
      <c r="E3773" t="s">
        <v>12</v>
      </c>
      <c r="F3773">
        <v>7</v>
      </c>
      <c r="G3773" t="s">
        <v>13</v>
      </c>
      <c r="H3773" t="s">
        <v>6</v>
      </c>
      <c r="I3773" s="4">
        <v>86831.635999999999</v>
      </c>
    </row>
    <row r="3774" spans="1:9" x14ac:dyDescent="0.25">
      <c r="A3774">
        <v>197701</v>
      </c>
      <c r="B3774" t="str">
        <f t="shared" si="174"/>
        <v>01</v>
      </c>
      <c r="C3774" t="str">
        <f t="shared" si="175"/>
        <v>1977</v>
      </c>
      <c r="D3774" t="str">
        <f t="shared" si="176"/>
        <v>01/1977</v>
      </c>
      <c r="E3774" t="s">
        <v>12</v>
      </c>
      <c r="F3774">
        <v>7</v>
      </c>
      <c r="G3774" t="s">
        <v>13</v>
      </c>
      <c r="H3774" t="s">
        <v>6</v>
      </c>
      <c r="I3774" s="3">
        <v>84516.247000000003</v>
      </c>
    </row>
    <row r="3775" spans="1:9" x14ac:dyDescent="0.25">
      <c r="A3775">
        <v>197702</v>
      </c>
      <c r="B3775" t="str">
        <f t="shared" si="174"/>
        <v>02</v>
      </c>
      <c r="C3775" t="str">
        <f t="shared" si="175"/>
        <v>1977</v>
      </c>
      <c r="D3775" t="str">
        <f t="shared" si="176"/>
        <v>02/1977</v>
      </c>
      <c r="E3775" t="s">
        <v>12</v>
      </c>
      <c r="F3775">
        <v>7</v>
      </c>
      <c r="G3775" t="s">
        <v>13</v>
      </c>
      <c r="H3775" t="s">
        <v>6</v>
      </c>
      <c r="I3775" s="4">
        <v>113153.364</v>
      </c>
    </row>
    <row r="3776" spans="1:9" x14ac:dyDescent="0.25">
      <c r="A3776">
        <v>197703</v>
      </c>
      <c r="B3776" t="str">
        <f t="shared" si="174"/>
        <v>03</v>
      </c>
      <c r="C3776" t="str">
        <f t="shared" si="175"/>
        <v>1977</v>
      </c>
      <c r="D3776" t="str">
        <f t="shared" si="176"/>
        <v>03/1977</v>
      </c>
      <c r="E3776" t="s">
        <v>12</v>
      </c>
      <c r="F3776">
        <v>7</v>
      </c>
      <c r="G3776" t="s">
        <v>13</v>
      </c>
      <c r="H3776" t="s">
        <v>6</v>
      </c>
      <c r="I3776" s="3">
        <v>127080.02800000001</v>
      </c>
    </row>
    <row r="3777" spans="1:9" x14ac:dyDescent="0.25">
      <c r="A3777">
        <v>197704</v>
      </c>
      <c r="B3777" t="str">
        <f t="shared" si="174"/>
        <v>04</v>
      </c>
      <c r="C3777" t="str">
        <f t="shared" si="175"/>
        <v>1977</v>
      </c>
      <c r="D3777" t="str">
        <f t="shared" si="176"/>
        <v>04/1977</v>
      </c>
      <c r="E3777" t="s">
        <v>12</v>
      </c>
      <c r="F3777">
        <v>7</v>
      </c>
      <c r="G3777" t="s">
        <v>13</v>
      </c>
      <c r="H3777" t="s">
        <v>6</v>
      </c>
      <c r="I3777" s="4">
        <v>99875.585999999996</v>
      </c>
    </row>
    <row r="3778" spans="1:9" x14ac:dyDescent="0.25">
      <c r="A3778">
        <v>197705</v>
      </c>
      <c r="B3778" t="str">
        <f t="shared" si="174"/>
        <v>05</v>
      </c>
      <c r="C3778" t="str">
        <f t="shared" si="175"/>
        <v>1977</v>
      </c>
      <c r="D3778" t="str">
        <f t="shared" si="176"/>
        <v>05/1977</v>
      </c>
      <c r="E3778" t="s">
        <v>12</v>
      </c>
      <c r="F3778">
        <v>7</v>
      </c>
      <c r="G3778" t="s">
        <v>13</v>
      </c>
      <c r="H3778" t="s">
        <v>6</v>
      </c>
      <c r="I3778" s="3">
        <v>92816.130999999994</v>
      </c>
    </row>
    <row r="3779" spans="1:9" x14ac:dyDescent="0.25">
      <c r="A3779">
        <v>197706</v>
      </c>
      <c r="B3779" t="str">
        <f t="shared" ref="B3779:B3842" si="177">RIGHT(A3779,2)</f>
        <v>06</v>
      </c>
      <c r="C3779" t="str">
        <f t="shared" ref="C3779:C3842" si="178">LEFT(A3779,4)</f>
        <v>1977</v>
      </c>
      <c r="D3779" t="str">
        <f t="shared" ref="D3779:D3842" si="179">B3779&amp;"/"&amp;C3779&amp;""</f>
        <v>06/1977</v>
      </c>
      <c r="E3779" t="s">
        <v>12</v>
      </c>
      <c r="F3779">
        <v>7</v>
      </c>
      <c r="G3779" t="s">
        <v>13</v>
      </c>
      <c r="H3779" t="s">
        <v>6</v>
      </c>
      <c r="I3779" s="4">
        <v>82438.262000000002</v>
      </c>
    </row>
    <row r="3780" spans="1:9" x14ac:dyDescent="0.25">
      <c r="A3780">
        <v>197707</v>
      </c>
      <c r="B3780" t="str">
        <f t="shared" si="177"/>
        <v>07</v>
      </c>
      <c r="C3780" t="str">
        <f t="shared" si="178"/>
        <v>1977</v>
      </c>
      <c r="D3780" t="str">
        <f t="shared" si="179"/>
        <v>07/1977</v>
      </c>
      <c r="E3780" t="s">
        <v>12</v>
      </c>
      <c r="F3780">
        <v>7</v>
      </c>
      <c r="G3780" t="s">
        <v>13</v>
      </c>
      <c r="H3780" t="s">
        <v>6</v>
      </c>
      <c r="I3780" s="3">
        <v>81755.576000000001</v>
      </c>
    </row>
    <row r="3781" spans="1:9" x14ac:dyDescent="0.25">
      <c r="A3781">
        <v>197708</v>
      </c>
      <c r="B3781" t="str">
        <f t="shared" si="177"/>
        <v>08</v>
      </c>
      <c r="C3781" t="str">
        <f t="shared" si="178"/>
        <v>1977</v>
      </c>
      <c r="D3781" t="str">
        <f t="shared" si="179"/>
        <v>08/1977</v>
      </c>
      <c r="E3781" t="s">
        <v>12</v>
      </c>
      <c r="F3781">
        <v>7</v>
      </c>
      <c r="G3781" t="s">
        <v>13</v>
      </c>
      <c r="H3781" t="s">
        <v>6</v>
      </c>
      <c r="I3781" s="4">
        <v>99409.923999999999</v>
      </c>
    </row>
    <row r="3782" spans="1:9" x14ac:dyDescent="0.25">
      <c r="A3782">
        <v>197709</v>
      </c>
      <c r="B3782" t="str">
        <f t="shared" si="177"/>
        <v>09</v>
      </c>
      <c r="C3782" t="str">
        <f t="shared" si="178"/>
        <v>1977</v>
      </c>
      <c r="D3782" t="str">
        <f t="shared" si="179"/>
        <v>09/1977</v>
      </c>
      <c r="E3782" t="s">
        <v>12</v>
      </c>
      <c r="F3782">
        <v>7</v>
      </c>
      <c r="G3782" t="s">
        <v>13</v>
      </c>
      <c r="H3782" t="s">
        <v>6</v>
      </c>
      <c r="I3782" s="3">
        <v>120695.088</v>
      </c>
    </row>
    <row r="3783" spans="1:9" x14ac:dyDescent="0.25">
      <c r="A3783">
        <v>197710</v>
      </c>
      <c r="B3783" t="str">
        <f t="shared" si="177"/>
        <v>10</v>
      </c>
      <c r="C3783" t="str">
        <f t="shared" si="178"/>
        <v>1977</v>
      </c>
      <c r="D3783" t="str">
        <f t="shared" si="179"/>
        <v>10/1977</v>
      </c>
      <c r="E3783" t="s">
        <v>12</v>
      </c>
      <c r="F3783">
        <v>7</v>
      </c>
      <c r="G3783" t="s">
        <v>13</v>
      </c>
      <c r="H3783" t="s">
        <v>6</v>
      </c>
      <c r="I3783" s="4">
        <v>129189.80100000001</v>
      </c>
    </row>
    <row r="3784" spans="1:9" x14ac:dyDescent="0.25">
      <c r="A3784">
        <v>197711</v>
      </c>
      <c r="B3784" t="str">
        <f t="shared" si="177"/>
        <v>11</v>
      </c>
      <c r="C3784" t="str">
        <f t="shared" si="178"/>
        <v>1977</v>
      </c>
      <c r="D3784" t="str">
        <f t="shared" si="179"/>
        <v>11/1977</v>
      </c>
      <c r="E3784" t="s">
        <v>12</v>
      </c>
      <c r="F3784">
        <v>7</v>
      </c>
      <c r="G3784" t="s">
        <v>13</v>
      </c>
      <c r="H3784" t="s">
        <v>6</v>
      </c>
      <c r="I3784" s="3">
        <v>105956.424</v>
      </c>
    </row>
    <row r="3785" spans="1:9" x14ac:dyDescent="0.25">
      <c r="A3785">
        <v>197712</v>
      </c>
      <c r="B3785" t="str">
        <f t="shared" si="177"/>
        <v>12</v>
      </c>
      <c r="C3785" t="str">
        <f t="shared" si="178"/>
        <v>1977</v>
      </c>
      <c r="D3785" t="str">
        <f t="shared" si="179"/>
        <v>12/1977</v>
      </c>
      <c r="E3785" t="s">
        <v>12</v>
      </c>
      <c r="F3785">
        <v>7</v>
      </c>
      <c r="G3785" t="s">
        <v>13</v>
      </c>
      <c r="H3785" t="s">
        <v>6</v>
      </c>
      <c r="I3785" s="4">
        <v>85424.56</v>
      </c>
    </row>
    <row r="3786" spans="1:9" hidden="1" x14ac:dyDescent="0.25">
      <c r="A3786">
        <v>197713</v>
      </c>
      <c r="B3786" t="str">
        <f t="shared" si="177"/>
        <v>13</v>
      </c>
      <c r="C3786" t="str">
        <f t="shared" si="178"/>
        <v>1977</v>
      </c>
      <c r="D3786" t="str">
        <f t="shared" si="179"/>
        <v>13/1977</v>
      </c>
      <c r="E3786" t="s">
        <v>12</v>
      </c>
      <c r="F3786">
        <v>7</v>
      </c>
      <c r="G3786" t="s">
        <v>13</v>
      </c>
      <c r="H3786" t="s">
        <v>6</v>
      </c>
      <c r="I3786" s="3">
        <v>80798.47</v>
      </c>
    </row>
    <row r="3787" spans="1:9" x14ac:dyDescent="0.25">
      <c r="A3787">
        <v>197801</v>
      </c>
      <c r="B3787" t="str">
        <f t="shared" si="177"/>
        <v>01</v>
      </c>
      <c r="C3787" t="str">
        <f t="shared" si="178"/>
        <v>1978</v>
      </c>
      <c r="D3787" t="str">
        <f t="shared" si="179"/>
        <v>01/1978</v>
      </c>
      <c r="E3787" t="s">
        <v>12</v>
      </c>
      <c r="F3787">
        <v>7</v>
      </c>
      <c r="G3787" t="s">
        <v>13</v>
      </c>
      <c r="H3787" t="s">
        <v>6</v>
      </c>
      <c r="I3787" s="4">
        <v>96166.741999999998</v>
      </c>
    </row>
    <row r="3788" spans="1:9" x14ac:dyDescent="0.25">
      <c r="A3788">
        <v>197802</v>
      </c>
      <c r="B3788" t="str">
        <f t="shared" si="177"/>
        <v>02</v>
      </c>
      <c r="C3788" t="str">
        <f t="shared" si="178"/>
        <v>1978</v>
      </c>
      <c r="D3788" t="str">
        <f t="shared" si="179"/>
        <v>02/1978</v>
      </c>
      <c r="E3788" t="s">
        <v>12</v>
      </c>
      <c r="F3788">
        <v>7</v>
      </c>
      <c r="G3788" t="s">
        <v>13</v>
      </c>
      <c r="H3788" t="s">
        <v>6</v>
      </c>
      <c r="I3788" s="3">
        <v>116891.80100000001</v>
      </c>
    </row>
    <row r="3789" spans="1:9" x14ac:dyDescent="0.25">
      <c r="A3789">
        <v>197803</v>
      </c>
      <c r="B3789" t="str">
        <f t="shared" si="177"/>
        <v>03</v>
      </c>
      <c r="C3789" t="str">
        <f t="shared" si="178"/>
        <v>1978</v>
      </c>
      <c r="D3789" t="str">
        <f t="shared" si="179"/>
        <v>03/1978</v>
      </c>
      <c r="E3789" t="s">
        <v>12</v>
      </c>
      <c r="F3789">
        <v>7</v>
      </c>
      <c r="G3789" t="s">
        <v>13</v>
      </c>
      <c r="H3789" t="s">
        <v>6</v>
      </c>
      <c r="I3789" s="4">
        <v>96592.933000000005</v>
      </c>
    </row>
    <row r="3790" spans="1:9" x14ac:dyDescent="0.25">
      <c r="A3790">
        <v>197804</v>
      </c>
      <c r="B3790" t="str">
        <f t="shared" si="177"/>
        <v>04</v>
      </c>
      <c r="C3790" t="str">
        <f t="shared" si="178"/>
        <v>1978</v>
      </c>
      <c r="D3790" t="str">
        <f t="shared" si="179"/>
        <v>04/1978</v>
      </c>
      <c r="E3790" t="s">
        <v>12</v>
      </c>
      <c r="F3790">
        <v>7</v>
      </c>
      <c r="G3790" t="s">
        <v>13</v>
      </c>
      <c r="H3790" t="s">
        <v>6</v>
      </c>
      <c r="I3790" s="3">
        <v>95318.667000000001</v>
      </c>
    </row>
    <row r="3791" spans="1:9" x14ac:dyDescent="0.25">
      <c r="A3791">
        <v>197805</v>
      </c>
      <c r="B3791" t="str">
        <f t="shared" si="177"/>
        <v>05</v>
      </c>
      <c r="C3791" t="str">
        <f t="shared" si="178"/>
        <v>1978</v>
      </c>
      <c r="D3791" t="str">
        <f t="shared" si="179"/>
        <v>05/1978</v>
      </c>
      <c r="E3791" t="s">
        <v>12</v>
      </c>
      <c r="F3791">
        <v>7</v>
      </c>
      <c r="G3791" t="s">
        <v>13</v>
      </c>
      <c r="H3791" t="s">
        <v>6</v>
      </c>
      <c r="I3791" s="4">
        <v>85407.607000000004</v>
      </c>
    </row>
    <row r="3792" spans="1:9" x14ac:dyDescent="0.25">
      <c r="A3792">
        <v>197806</v>
      </c>
      <c r="B3792" t="str">
        <f t="shared" si="177"/>
        <v>06</v>
      </c>
      <c r="C3792" t="str">
        <f t="shared" si="178"/>
        <v>1978</v>
      </c>
      <c r="D3792" t="str">
        <f t="shared" si="179"/>
        <v>06/1978</v>
      </c>
      <c r="E3792" t="s">
        <v>12</v>
      </c>
      <c r="F3792">
        <v>7</v>
      </c>
      <c r="G3792" t="s">
        <v>13</v>
      </c>
      <c r="H3792" t="s">
        <v>6</v>
      </c>
      <c r="I3792" s="3">
        <v>87318.539000000004</v>
      </c>
    </row>
    <row r="3793" spans="1:9" x14ac:dyDescent="0.25">
      <c r="A3793">
        <v>197807</v>
      </c>
      <c r="B3793" t="str">
        <f t="shared" si="177"/>
        <v>07</v>
      </c>
      <c r="C3793" t="str">
        <f t="shared" si="178"/>
        <v>1978</v>
      </c>
      <c r="D3793" t="str">
        <f t="shared" si="179"/>
        <v>07/1978</v>
      </c>
      <c r="E3793" t="s">
        <v>12</v>
      </c>
      <c r="F3793">
        <v>7</v>
      </c>
      <c r="G3793" t="s">
        <v>13</v>
      </c>
      <c r="H3793" t="s">
        <v>6</v>
      </c>
      <c r="I3793" s="4">
        <v>107169.995</v>
      </c>
    </row>
    <row r="3794" spans="1:9" x14ac:dyDescent="0.25">
      <c r="A3794">
        <v>197808</v>
      </c>
      <c r="B3794" t="str">
        <f t="shared" si="177"/>
        <v>08</v>
      </c>
      <c r="C3794" t="str">
        <f t="shared" si="178"/>
        <v>1978</v>
      </c>
      <c r="D3794" t="str">
        <f t="shared" si="179"/>
        <v>08/1978</v>
      </c>
      <c r="E3794" t="s">
        <v>12</v>
      </c>
      <c r="F3794">
        <v>7</v>
      </c>
      <c r="G3794" t="s">
        <v>13</v>
      </c>
      <c r="H3794" t="s">
        <v>6</v>
      </c>
      <c r="I3794" s="3">
        <v>133694.80100000001</v>
      </c>
    </row>
    <row r="3795" spans="1:9" x14ac:dyDescent="0.25">
      <c r="A3795">
        <v>197809</v>
      </c>
      <c r="B3795" t="str">
        <f t="shared" si="177"/>
        <v>09</v>
      </c>
      <c r="C3795" t="str">
        <f t="shared" si="178"/>
        <v>1978</v>
      </c>
      <c r="D3795" t="str">
        <f t="shared" si="179"/>
        <v>09/1978</v>
      </c>
      <c r="E3795" t="s">
        <v>12</v>
      </c>
      <c r="F3795">
        <v>7</v>
      </c>
      <c r="G3795" t="s">
        <v>13</v>
      </c>
      <c r="H3795" t="s">
        <v>6</v>
      </c>
      <c r="I3795" s="4">
        <v>134332.46799999999</v>
      </c>
    </row>
    <row r="3796" spans="1:9" x14ac:dyDescent="0.25">
      <c r="A3796">
        <v>197810</v>
      </c>
      <c r="B3796" t="str">
        <f t="shared" si="177"/>
        <v>10</v>
      </c>
      <c r="C3796" t="str">
        <f t="shared" si="178"/>
        <v>1978</v>
      </c>
      <c r="D3796" t="str">
        <f t="shared" si="179"/>
        <v>10/1978</v>
      </c>
      <c r="E3796" t="s">
        <v>12</v>
      </c>
      <c r="F3796">
        <v>7</v>
      </c>
      <c r="G3796" t="s">
        <v>13</v>
      </c>
      <c r="H3796" t="s">
        <v>6</v>
      </c>
      <c r="I3796" s="3">
        <v>115833.033</v>
      </c>
    </row>
    <row r="3797" spans="1:9" x14ac:dyDescent="0.25">
      <c r="A3797">
        <v>197811</v>
      </c>
      <c r="B3797" t="str">
        <f t="shared" si="177"/>
        <v>11</v>
      </c>
      <c r="C3797" t="str">
        <f t="shared" si="178"/>
        <v>1978</v>
      </c>
      <c r="D3797" t="str">
        <f t="shared" si="179"/>
        <v>11/1978</v>
      </c>
      <c r="E3797" t="s">
        <v>12</v>
      </c>
      <c r="F3797">
        <v>7</v>
      </c>
      <c r="G3797" t="s">
        <v>13</v>
      </c>
      <c r="H3797" t="s">
        <v>6</v>
      </c>
      <c r="I3797" s="4">
        <v>94531.342999999993</v>
      </c>
    </row>
    <row r="3798" spans="1:9" x14ac:dyDescent="0.25">
      <c r="A3798">
        <v>197812</v>
      </c>
      <c r="B3798" t="str">
        <f t="shared" si="177"/>
        <v>12</v>
      </c>
      <c r="C3798" t="str">
        <f t="shared" si="178"/>
        <v>1978</v>
      </c>
      <c r="D3798" t="str">
        <f t="shared" si="179"/>
        <v>12/1978</v>
      </c>
      <c r="E3798" t="s">
        <v>12</v>
      </c>
      <c r="F3798">
        <v>7</v>
      </c>
      <c r="G3798" t="s">
        <v>13</v>
      </c>
      <c r="H3798" t="s">
        <v>6</v>
      </c>
      <c r="I3798" s="3">
        <v>88822.303</v>
      </c>
    </row>
    <row r="3799" spans="1:9" hidden="1" x14ac:dyDescent="0.25">
      <c r="A3799">
        <v>197813</v>
      </c>
      <c r="B3799" t="str">
        <f t="shared" si="177"/>
        <v>13</v>
      </c>
      <c r="C3799" t="str">
        <f t="shared" si="178"/>
        <v>1978</v>
      </c>
      <c r="D3799" t="str">
        <f t="shared" si="179"/>
        <v>13/1978</v>
      </c>
      <c r="E3799" t="s">
        <v>12</v>
      </c>
      <c r="F3799">
        <v>7</v>
      </c>
      <c r="G3799" t="s">
        <v>13</v>
      </c>
      <c r="H3799" t="s">
        <v>6</v>
      </c>
      <c r="I3799" s="4">
        <v>109266.379</v>
      </c>
    </row>
    <row r="3800" spans="1:9" x14ac:dyDescent="0.25">
      <c r="A3800">
        <v>197901</v>
      </c>
      <c r="B3800" t="str">
        <f t="shared" si="177"/>
        <v>01</v>
      </c>
      <c r="C3800" t="str">
        <f t="shared" si="178"/>
        <v>1979</v>
      </c>
      <c r="D3800" t="str">
        <f t="shared" si="179"/>
        <v>01/1979</v>
      </c>
      <c r="E3800" t="s">
        <v>12</v>
      </c>
      <c r="F3800">
        <v>7</v>
      </c>
      <c r="G3800" t="s">
        <v>13</v>
      </c>
      <c r="H3800" t="s">
        <v>6</v>
      </c>
      <c r="I3800" s="3">
        <v>124272.788</v>
      </c>
    </row>
    <row r="3801" spans="1:9" x14ac:dyDescent="0.25">
      <c r="A3801">
        <v>197902</v>
      </c>
      <c r="B3801" t="str">
        <f t="shared" si="177"/>
        <v>02</v>
      </c>
      <c r="C3801" t="str">
        <f t="shared" si="178"/>
        <v>1979</v>
      </c>
      <c r="D3801" t="str">
        <f t="shared" si="179"/>
        <v>02/1979</v>
      </c>
      <c r="E3801" t="s">
        <v>12</v>
      </c>
      <c r="F3801">
        <v>7</v>
      </c>
      <c r="G3801" t="s">
        <v>13</v>
      </c>
      <c r="H3801" t="s">
        <v>6</v>
      </c>
      <c r="I3801" s="4">
        <v>110937.37</v>
      </c>
    </row>
    <row r="3802" spans="1:9" x14ac:dyDescent="0.25">
      <c r="A3802">
        <v>197903</v>
      </c>
      <c r="B3802" t="str">
        <f t="shared" si="177"/>
        <v>03</v>
      </c>
      <c r="C3802" t="str">
        <f t="shared" si="178"/>
        <v>1979</v>
      </c>
      <c r="D3802" t="str">
        <f t="shared" si="179"/>
        <v>03/1979</v>
      </c>
      <c r="E3802" t="s">
        <v>12</v>
      </c>
      <c r="F3802">
        <v>7</v>
      </c>
      <c r="G3802" t="s">
        <v>13</v>
      </c>
      <c r="H3802" t="s">
        <v>6</v>
      </c>
      <c r="I3802" s="3">
        <v>99561.312000000005</v>
      </c>
    </row>
    <row r="3803" spans="1:9" x14ac:dyDescent="0.25">
      <c r="A3803">
        <v>197904</v>
      </c>
      <c r="B3803" t="str">
        <f t="shared" si="177"/>
        <v>04</v>
      </c>
      <c r="C3803" t="str">
        <f t="shared" si="178"/>
        <v>1979</v>
      </c>
      <c r="D3803" t="str">
        <f t="shared" si="179"/>
        <v>04/1979</v>
      </c>
      <c r="E3803" t="s">
        <v>12</v>
      </c>
      <c r="F3803">
        <v>7</v>
      </c>
      <c r="G3803" t="s">
        <v>13</v>
      </c>
      <c r="H3803" t="s">
        <v>6</v>
      </c>
      <c r="I3803" s="4">
        <v>83448.244000000006</v>
      </c>
    </row>
    <row r="3804" spans="1:9" x14ac:dyDescent="0.25">
      <c r="A3804">
        <v>197905</v>
      </c>
      <c r="B3804" t="str">
        <f t="shared" si="177"/>
        <v>05</v>
      </c>
      <c r="C3804" t="str">
        <f t="shared" si="178"/>
        <v>1979</v>
      </c>
      <c r="D3804" t="str">
        <f t="shared" si="179"/>
        <v>05/1979</v>
      </c>
      <c r="E3804" t="s">
        <v>12</v>
      </c>
      <c r="F3804">
        <v>7</v>
      </c>
      <c r="G3804" t="s">
        <v>13</v>
      </c>
      <c r="H3804" t="s">
        <v>6</v>
      </c>
      <c r="I3804" s="3">
        <v>87804.372000000003</v>
      </c>
    </row>
    <row r="3805" spans="1:9" x14ac:dyDescent="0.25">
      <c r="A3805">
        <v>197906</v>
      </c>
      <c r="B3805" t="str">
        <f t="shared" si="177"/>
        <v>06</v>
      </c>
      <c r="C3805" t="str">
        <f t="shared" si="178"/>
        <v>1979</v>
      </c>
      <c r="D3805" t="str">
        <f t="shared" si="179"/>
        <v>06/1979</v>
      </c>
      <c r="E3805" t="s">
        <v>12</v>
      </c>
      <c r="F3805">
        <v>7</v>
      </c>
      <c r="G3805" t="s">
        <v>13</v>
      </c>
      <c r="H3805" t="s">
        <v>6</v>
      </c>
      <c r="I3805" s="4">
        <v>101285.792</v>
      </c>
    </row>
    <row r="3806" spans="1:9" x14ac:dyDescent="0.25">
      <c r="A3806">
        <v>197907</v>
      </c>
      <c r="B3806" t="str">
        <f t="shared" si="177"/>
        <v>07</v>
      </c>
      <c r="C3806" t="str">
        <f t="shared" si="178"/>
        <v>1979</v>
      </c>
      <c r="D3806" t="str">
        <f t="shared" si="179"/>
        <v>07/1979</v>
      </c>
      <c r="E3806" t="s">
        <v>12</v>
      </c>
      <c r="F3806">
        <v>7</v>
      </c>
      <c r="G3806" t="s">
        <v>13</v>
      </c>
      <c r="H3806" t="s">
        <v>6</v>
      </c>
      <c r="I3806" s="3">
        <v>130673.857</v>
      </c>
    </row>
    <row r="3807" spans="1:9" x14ac:dyDescent="0.25">
      <c r="A3807">
        <v>197908</v>
      </c>
      <c r="B3807" t="str">
        <f t="shared" si="177"/>
        <v>08</v>
      </c>
      <c r="C3807" t="str">
        <f t="shared" si="178"/>
        <v>1979</v>
      </c>
      <c r="D3807" t="str">
        <f t="shared" si="179"/>
        <v>08/1979</v>
      </c>
      <c r="E3807" t="s">
        <v>12</v>
      </c>
      <c r="F3807">
        <v>7</v>
      </c>
      <c r="G3807" t="s">
        <v>13</v>
      </c>
      <c r="H3807" t="s">
        <v>6</v>
      </c>
      <c r="I3807" s="4">
        <v>134467.799</v>
      </c>
    </row>
    <row r="3808" spans="1:9" x14ac:dyDescent="0.25">
      <c r="A3808">
        <v>197909</v>
      </c>
      <c r="B3808" t="str">
        <f t="shared" si="177"/>
        <v>09</v>
      </c>
      <c r="C3808" t="str">
        <f t="shared" si="178"/>
        <v>1979</v>
      </c>
      <c r="D3808" t="str">
        <f t="shared" si="179"/>
        <v>09/1979</v>
      </c>
      <c r="E3808" t="s">
        <v>12</v>
      </c>
      <c r="F3808">
        <v>7</v>
      </c>
      <c r="G3808" t="s">
        <v>13</v>
      </c>
      <c r="H3808" t="s">
        <v>6</v>
      </c>
      <c r="I3808" s="3">
        <v>113848.98299999999</v>
      </c>
    </row>
    <row r="3809" spans="1:9" x14ac:dyDescent="0.25">
      <c r="A3809">
        <v>197910</v>
      </c>
      <c r="B3809" t="str">
        <f t="shared" si="177"/>
        <v>10</v>
      </c>
      <c r="C3809" t="str">
        <f t="shared" si="178"/>
        <v>1979</v>
      </c>
      <c r="D3809" t="str">
        <f t="shared" si="179"/>
        <v>10/1979</v>
      </c>
      <c r="E3809" t="s">
        <v>12</v>
      </c>
      <c r="F3809">
        <v>7</v>
      </c>
      <c r="G3809" t="s">
        <v>13</v>
      </c>
      <c r="H3809" t="s">
        <v>6</v>
      </c>
      <c r="I3809" s="4">
        <v>89780.86</v>
      </c>
    </row>
    <row r="3810" spans="1:9" x14ac:dyDescent="0.25">
      <c r="A3810">
        <v>197911</v>
      </c>
      <c r="B3810" t="str">
        <f t="shared" si="177"/>
        <v>11</v>
      </c>
      <c r="C3810" t="str">
        <f t="shared" si="178"/>
        <v>1979</v>
      </c>
      <c r="D3810" t="str">
        <f t="shared" si="179"/>
        <v>11/1979</v>
      </c>
      <c r="E3810" t="s">
        <v>12</v>
      </c>
      <c r="F3810">
        <v>7</v>
      </c>
      <c r="G3810" t="s">
        <v>13</v>
      </c>
      <c r="H3810" t="s">
        <v>6</v>
      </c>
      <c r="I3810" s="3">
        <v>86658.680999999997</v>
      </c>
    </row>
    <row r="3811" spans="1:9" x14ac:dyDescent="0.25">
      <c r="A3811">
        <v>197912</v>
      </c>
      <c r="B3811" t="str">
        <f t="shared" si="177"/>
        <v>12</v>
      </c>
      <c r="C3811" t="str">
        <f t="shared" si="178"/>
        <v>1979</v>
      </c>
      <c r="D3811" t="str">
        <f t="shared" si="179"/>
        <v>12/1979</v>
      </c>
      <c r="E3811" t="s">
        <v>12</v>
      </c>
      <c r="F3811">
        <v>7</v>
      </c>
      <c r="G3811" t="s">
        <v>13</v>
      </c>
      <c r="H3811" t="s">
        <v>6</v>
      </c>
      <c r="I3811" s="4">
        <v>113083.851</v>
      </c>
    </row>
    <row r="3812" spans="1:9" hidden="1" x14ac:dyDescent="0.25">
      <c r="A3812">
        <v>197913</v>
      </c>
      <c r="B3812" t="str">
        <f t="shared" si="177"/>
        <v>13</v>
      </c>
      <c r="C3812" t="str">
        <f t="shared" si="178"/>
        <v>1979</v>
      </c>
      <c r="D3812" t="str">
        <f t="shared" si="179"/>
        <v>13/1979</v>
      </c>
      <c r="E3812" t="s">
        <v>12</v>
      </c>
      <c r="F3812">
        <v>7</v>
      </c>
      <c r="G3812" t="s">
        <v>13</v>
      </c>
      <c r="H3812" t="s">
        <v>6</v>
      </c>
      <c r="I3812" s="3">
        <v>127121.383</v>
      </c>
    </row>
    <row r="3813" spans="1:9" x14ac:dyDescent="0.25">
      <c r="A3813">
        <v>198001</v>
      </c>
      <c r="B3813" t="str">
        <f t="shared" si="177"/>
        <v>01</v>
      </c>
      <c r="C3813" t="str">
        <f t="shared" si="178"/>
        <v>1980</v>
      </c>
      <c r="D3813" t="str">
        <f t="shared" si="179"/>
        <v>01/1980</v>
      </c>
      <c r="E3813" t="s">
        <v>12</v>
      </c>
      <c r="F3813">
        <v>7</v>
      </c>
      <c r="G3813" t="s">
        <v>13</v>
      </c>
      <c r="H3813" t="s">
        <v>6</v>
      </c>
      <c r="I3813" s="4">
        <v>112464.05499999999</v>
      </c>
    </row>
    <row r="3814" spans="1:9" x14ac:dyDescent="0.25">
      <c r="A3814">
        <v>198002</v>
      </c>
      <c r="B3814" t="str">
        <f t="shared" si="177"/>
        <v>02</v>
      </c>
      <c r="C3814" t="str">
        <f t="shared" si="178"/>
        <v>1980</v>
      </c>
      <c r="D3814" t="str">
        <f t="shared" si="179"/>
        <v>02/1980</v>
      </c>
      <c r="E3814" t="s">
        <v>12</v>
      </c>
      <c r="F3814">
        <v>7</v>
      </c>
      <c r="G3814" t="s">
        <v>13</v>
      </c>
      <c r="H3814" t="s">
        <v>6</v>
      </c>
      <c r="I3814" s="3">
        <v>98947.206999999995</v>
      </c>
    </row>
    <row r="3815" spans="1:9" x14ac:dyDescent="0.25">
      <c r="A3815">
        <v>198003</v>
      </c>
      <c r="B3815" t="str">
        <f t="shared" si="177"/>
        <v>03</v>
      </c>
      <c r="C3815" t="str">
        <f t="shared" si="178"/>
        <v>1980</v>
      </c>
      <c r="D3815" t="str">
        <f t="shared" si="179"/>
        <v>03/1980</v>
      </c>
      <c r="E3815" t="s">
        <v>12</v>
      </c>
      <c r="F3815">
        <v>7</v>
      </c>
      <c r="G3815" t="s">
        <v>13</v>
      </c>
      <c r="H3815" t="s">
        <v>6</v>
      </c>
      <c r="I3815" s="4">
        <v>85376.865000000005</v>
      </c>
    </row>
    <row r="3816" spans="1:9" x14ac:dyDescent="0.25">
      <c r="A3816">
        <v>198004</v>
      </c>
      <c r="B3816" t="str">
        <f t="shared" si="177"/>
        <v>04</v>
      </c>
      <c r="C3816" t="str">
        <f t="shared" si="178"/>
        <v>1980</v>
      </c>
      <c r="D3816" t="str">
        <f t="shared" si="179"/>
        <v>04/1980</v>
      </c>
      <c r="E3816" t="s">
        <v>12</v>
      </c>
      <c r="F3816">
        <v>7</v>
      </c>
      <c r="G3816" t="s">
        <v>13</v>
      </c>
      <c r="H3816" t="s">
        <v>6</v>
      </c>
      <c r="I3816" s="3">
        <v>90598.212</v>
      </c>
    </row>
    <row r="3817" spans="1:9" x14ac:dyDescent="0.25">
      <c r="A3817">
        <v>198005</v>
      </c>
      <c r="B3817" t="str">
        <f t="shared" si="177"/>
        <v>05</v>
      </c>
      <c r="C3817" t="str">
        <f t="shared" si="178"/>
        <v>1980</v>
      </c>
      <c r="D3817" t="str">
        <f t="shared" si="179"/>
        <v>05/1980</v>
      </c>
      <c r="E3817" t="s">
        <v>12</v>
      </c>
      <c r="F3817">
        <v>7</v>
      </c>
      <c r="G3817" t="s">
        <v>13</v>
      </c>
      <c r="H3817" t="s">
        <v>6</v>
      </c>
      <c r="I3817" s="4">
        <v>112335.133</v>
      </c>
    </row>
    <row r="3818" spans="1:9" x14ac:dyDescent="0.25">
      <c r="A3818">
        <v>198006</v>
      </c>
      <c r="B3818" t="str">
        <f t="shared" si="177"/>
        <v>06</v>
      </c>
      <c r="C3818" t="str">
        <f t="shared" si="178"/>
        <v>1980</v>
      </c>
      <c r="D3818" t="str">
        <f t="shared" si="179"/>
        <v>06/1980</v>
      </c>
      <c r="E3818" t="s">
        <v>12</v>
      </c>
      <c r="F3818">
        <v>7</v>
      </c>
      <c r="G3818" t="s">
        <v>13</v>
      </c>
      <c r="H3818" t="s">
        <v>6</v>
      </c>
      <c r="I3818" s="3">
        <v>129305.34699999999</v>
      </c>
    </row>
    <row r="3819" spans="1:9" x14ac:dyDescent="0.25">
      <c r="A3819">
        <v>198007</v>
      </c>
      <c r="B3819" t="str">
        <f t="shared" si="177"/>
        <v>07</v>
      </c>
      <c r="C3819" t="str">
        <f t="shared" si="178"/>
        <v>1980</v>
      </c>
      <c r="D3819" t="str">
        <f t="shared" si="179"/>
        <v>07/1980</v>
      </c>
      <c r="E3819" t="s">
        <v>12</v>
      </c>
      <c r="F3819">
        <v>7</v>
      </c>
      <c r="G3819" t="s">
        <v>13</v>
      </c>
      <c r="H3819" t="s">
        <v>6</v>
      </c>
      <c r="I3819" s="4">
        <v>126423.34</v>
      </c>
    </row>
    <row r="3820" spans="1:9" x14ac:dyDescent="0.25">
      <c r="A3820">
        <v>198008</v>
      </c>
      <c r="B3820" t="str">
        <f t="shared" si="177"/>
        <v>08</v>
      </c>
      <c r="C3820" t="str">
        <f t="shared" si="178"/>
        <v>1980</v>
      </c>
      <c r="D3820" t="str">
        <f t="shared" si="179"/>
        <v>08/1980</v>
      </c>
      <c r="E3820" t="s">
        <v>12</v>
      </c>
      <c r="F3820">
        <v>7</v>
      </c>
      <c r="G3820" t="s">
        <v>13</v>
      </c>
      <c r="H3820" t="s">
        <v>6</v>
      </c>
      <c r="I3820" s="3">
        <v>112337.694</v>
      </c>
    </row>
    <row r="3821" spans="1:9" x14ac:dyDescent="0.25">
      <c r="A3821">
        <v>198009</v>
      </c>
      <c r="B3821" t="str">
        <f t="shared" si="177"/>
        <v>09</v>
      </c>
      <c r="C3821" t="str">
        <f t="shared" si="178"/>
        <v>1980</v>
      </c>
      <c r="D3821" t="str">
        <f t="shared" si="179"/>
        <v>09/1980</v>
      </c>
      <c r="E3821" t="s">
        <v>12</v>
      </c>
      <c r="F3821">
        <v>7</v>
      </c>
      <c r="G3821" t="s">
        <v>13</v>
      </c>
      <c r="H3821" t="s">
        <v>6</v>
      </c>
      <c r="I3821" s="4">
        <v>93466.168999999994</v>
      </c>
    </row>
    <row r="3822" spans="1:9" x14ac:dyDescent="0.25">
      <c r="A3822">
        <v>198010</v>
      </c>
      <c r="B3822" t="str">
        <f t="shared" si="177"/>
        <v>10</v>
      </c>
      <c r="C3822" t="str">
        <f t="shared" si="178"/>
        <v>1980</v>
      </c>
      <c r="D3822" t="str">
        <f t="shared" si="179"/>
        <v>10/1980</v>
      </c>
      <c r="E3822" t="s">
        <v>12</v>
      </c>
      <c r="F3822">
        <v>7</v>
      </c>
      <c r="G3822" t="s">
        <v>13</v>
      </c>
      <c r="H3822" t="s">
        <v>6</v>
      </c>
      <c r="I3822" s="3">
        <v>89649.740999999995</v>
      </c>
    </row>
    <row r="3823" spans="1:9" x14ac:dyDescent="0.25">
      <c r="A3823">
        <v>198011</v>
      </c>
      <c r="B3823" t="str">
        <f t="shared" si="177"/>
        <v>11</v>
      </c>
      <c r="C3823" t="str">
        <f t="shared" si="178"/>
        <v>1980</v>
      </c>
      <c r="D3823" t="str">
        <f t="shared" si="179"/>
        <v>11/1980</v>
      </c>
      <c r="E3823" t="s">
        <v>12</v>
      </c>
      <c r="F3823">
        <v>7</v>
      </c>
      <c r="G3823" t="s">
        <v>13</v>
      </c>
      <c r="H3823" t="s">
        <v>6</v>
      </c>
      <c r="I3823" s="4">
        <v>113956.432</v>
      </c>
    </row>
    <row r="3824" spans="1:9" x14ac:dyDescent="0.25">
      <c r="A3824">
        <v>198012</v>
      </c>
      <c r="B3824" t="str">
        <f t="shared" si="177"/>
        <v>12</v>
      </c>
      <c r="C3824" t="str">
        <f t="shared" si="178"/>
        <v>1980</v>
      </c>
      <c r="D3824" t="str">
        <f t="shared" si="179"/>
        <v>12/1980</v>
      </c>
      <c r="E3824" t="s">
        <v>12</v>
      </c>
      <c r="F3824">
        <v>7</v>
      </c>
      <c r="G3824" t="s">
        <v>13</v>
      </c>
      <c r="H3824" t="s">
        <v>6</v>
      </c>
      <c r="I3824" s="3">
        <v>125287.859</v>
      </c>
    </row>
    <row r="3825" spans="1:9" hidden="1" x14ac:dyDescent="0.25">
      <c r="A3825">
        <v>198013</v>
      </c>
      <c r="B3825" t="str">
        <f t="shared" si="177"/>
        <v>13</v>
      </c>
      <c r="C3825" t="str">
        <f t="shared" si="178"/>
        <v>1980</v>
      </c>
      <c r="D3825" t="str">
        <f t="shared" si="179"/>
        <v>13/1980</v>
      </c>
      <c r="E3825" t="s">
        <v>12</v>
      </c>
      <c r="F3825">
        <v>7</v>
      </c>
      <c r="G3825" t="s">
        <v>13</v>
      </c>
      <c r="H3825" t="s">
        <v>6</v>
      </c>
      <c r="I3825" s="4">
        <v>106666.913</v>
      </c>
    </row>
    <row r="3826" spans="1:9" x14ac:dyDescent="0.25">
      <c r="A3826">
        <v>198101</v>
      </c>
      <c r="B3826" t="str">
        <f t="shared" si="177"/>
        <v>01</v>
      </c>
      <c r="C3826" t="str">
        <f t="shared" si="178"/>
        <v>1981</v>
      </c>
      <c r="D3826" t="str">
        <f t="shared" si="179"/>
        <v>01/1981</v>
      </c>
      <c r="E3826" t="s">
        <v>12</v>
      </c>
      <c r="F3826">
        <v>7</v>
      </c>
      <c r="G3826" t="s">
        <v>13</v>
      </c>
      <c r="H3826" t="s">
        <v>6</v>
      </c>
      <c r="I3826" s="3">
        <v>104065.20299999999</v>
      </c>
    </row>
    <row r="3827" spans="1:9" x14ac:dyDescent="0.25">
      <c r="A3827">
        <v>198102</v>
      </c>
      <c r="B3827" t="str">
        <f t="shared" si="177"/>
        <v>02</v>
      </c>
      <c r="C3827" t="str">
        <f t="shared" si="178"/>
        <v>1981</v>
      </c>
      <c r="D3827" t="str">
        <f t="shared" si="179"/>
        <v>02/1981</v>
      </c>
      <c r="E3827" t="s">
        <v>12</v>
      </c>
      <c r="F3827">
        <v>7</v>
      </c>
      <c r="G3827" t="s">
        <v>13</v>
      </c>
      <c r="H3827" t="s">
        <v>6</v>
      </c>
      <c r="I3827" s="4">
        <v>86749.16</v>
      </c>
    </row>
    <row r="3828" spans="1:9" x14ac:dyDescent="0.25">
      <c r="A3828">
        <v>198103</v>
      </c>
      <c r="B3828" t="str">
        <f t="shared" si="177"/>
        <v>03</v>
      </c>
      <c r="C3828" t="str">
        <f t="shared" si="178"/>
        <v>1981</v>
      </c>
      <c r="D3828" t="str">
        <f t="shared" si="179"/>
        <v>03/1981</v>
      </c>
      <c r="E3828" t="s">
        <v>12</v>
      </c>
      <c r="F3828">
        <v>7</v>
      </c>
      <c r="G3828" t="s">
        <v>13</v>
      </c>
      <c r="H3828" t="s">
        <v>6</v>
      </c>
      <c r="I3828" s="3">
        <v>87384.111999999994</v>
      </c>
    </row>
    <row r="3829" spans="1:9" x14ac:dyDescent="0.25">
      <c r="A3829">
        <v>198104</v>
      </c>
      <c r="B3829" t="str">
        <f t="shared" si="177"/>
        <v>04</v>
      </c>
      <c r="C3829" t="str">
        <f t="shared" si="178"/>
        <v>1981</v>
      </c>
      <c r="D3829" t="str">
        <f t="shared" si="179"/>
        <v>04/1981</v>
      </c>
      <c r="E3829" t="s">
        <v>12</v>
      </c>
      <c r="F3829">
        <v>7</v>
      </c>
      <c r="G3829" t="s">
        <v>13</v>
      </c>
      <c r="H3829" t="s">
        <v>6</v>
      </c>
      <c r="I3829" s="4">
        <v>116627.43799999999</v>
      </c>
    </row>
    <row r="3830" spans="1:9" x14ac:dyDescent="0.25">
      <c r="A3830">
        <v>198105</v>
      </c>
      <c r="B3830" t="str">
        <f t="shared" si="177"/>
        <v>05</v>
      </c>
      <c r="C3830" t="str">
        <f t="shared" si="178"/>
        <v>1981</v>
      </c>
      <c r="D3830" t="str">
        <f t="shared" si="179"/>
        <v>05/1981</v>
      </c>
      <c r="E3830" t="s">
        <v>12</v>
      </c>
      <c r="F3830">
        <v>7</v>
      </c>
      <c r="G3830" t="s">
        <v>13</v>
      </c>
      <c r="H3830" t="s">
        <v>6</v>
      </c>
      <c r="I3830" s="3">
        <v>144476.33600000001</v>
      </c>
    </row>
    <row r="3831" spans="1:9" x14ac:dyDescent="0.25">
      <c r="A3831">
        <v>198106</v>
      </c>
      <c r="B3831" t="str">
        <f t="shared" si="177"/>
        <v>06</v>
      </c>
      <c r="C3831" t="str">
        <f t="shared" si="178"/>
        <v>1981</v>
      </c>
      <c r="D3831" t="str">
        <f t="shared" si="179"/>
        <v>06/1981</v>
      </c>
      <c r="E3831" t="s">
        <v>12</v>
      </c>
      <c r="F3831">
        <v>7</v>
      </c>
      <c r="G3831" t="s">
        <v>13</v>
      </c>
      <c r="H3831" t="s">
        <v>6</v>
      </c>
      <c r="I3831" s="4">
        <v>146904.78</v>
      </c>
    </row>
    <row r="3832" spans="1:9" x14ac:dyDescent="0.25">
      <c r="A3832">
        <v>198107</v>
      </c>
      <c r="B3832" t="str">
        <f t="shared" si="177"/>
        <v>07</v>
      </c>
      <c r="C3832" t="str">
        <f t="shared" si="178"/>
        <v>1981</v>
      </c>
      <c r="D3832" t="str">
        <f t="shared" si="179"/>
        <v>07/1981</v>
      </c>
      <c r="E3832" t="s">
        <v>12</v>
      </c>
      <c r="F3832">
        <v>7</v>
      </c>
      <c r="G3832" t="s">
        <v>13</v>
      </c>
      <c r="H3832" t="s">
        <v>6</v>
      </c>
      <c r="I3832" s="3">
        <v>126515.63499999999</v>
      </c>
    </row>
    <row r="3833" spans="1:9" x14ac:dyDescent="0.25">
      <c r="A3833">
        <v>198108</v>
      </c>
      <c r="B3833" t="str">
        <f t="shared" si="177"/>
        <v>08</v>
      </c>
      <c r="C3833" t="str">
        <f t="shared" si="178"/>
        <v>1981</v>
      </c>
      <c r="D3833" t="str">
        <f t="shared" si="179"/>
        <v>08/1981</v>
      </c>
      <c r="E3833" t="s">
        <v>12</v>
      </c>
      <c r="F3833">
        <v>7</v>
      </c>
      <c r="G3833" t="s">
        <v>13</v>
      </c>
      <c r="H3833" t="s">
        <v>6</v>
      </c>
      <c r="I3833" s="4">
        <v>102685.879</v>
      </c>
    </row>
    <row r="3834" spans="1:9" x14ac:dyDescent="0.25">
      <c r="A3834">
        <v>198109</v>
      </c>
      <c r="B3834" t="str">
        <f t="shared" si="177"/>
        <v>09</v>
      </c>
      <c r="C3834" t="str">
        <f t="shared" si="178"/>
        <v>1981</v>
      </c>
      <c r="D3834" t="str">
        <f t="shared" si="179"/>
        <v>09/1981</v>
      </c>
      <c r="E3834" t="s">
        <v>12</v>
      </c>
      <c r="F3834">
        <v>7</v>
      </c>
      <c r="G3834" t="s">
        <v>13</v>
      </c>
      <c r="H3834" t="s">
        <v>6</v>
      </c>
      <c r="I3834" s="3">
        <v>91686.570999999996</v>
      </c>
    </row>
    <row r="3835" spans="1:9" x14ac:dyDescent="0.25">
      <c r="A3835">
        <v>198110</v>
      </c>
      <c r="B3835" t="str">
        <f t="shared" si="177"/>
        <v>10</v>
      </c>
      <c r="C3835" t="str">
        <f t="shared" si="178"/>
        <v>1981</v>
      </c>
      <c r="D3835" t="str">
        <f t="shared" si="179"/>
        <v>10/1981</v>
      </c>
      <c r="E3835" t="s">
        <v>12</v>
      </c>
      <c r="F3835">
        <v>7</v>
      </c>
      <c r="G3835" t="s">
        <v>13</v>
      </c>
      <c r="H3835" t="s">
        <v>6</v>
      </c>
      <c r="I3835" s="4">
        <v>120177.22100000001</v>
      </c>
    </row>
    <row r="3836" spans="1:9" x14ac:dyDescent="0.25">
      <c r="A3836">
        <v>198111</v>
      </c>
      <c r="B3836" t="str">
        <f t="shared" si="177"/>
        <v>11</v>
      </c>
      <c r="C3836" t="str">
        <f t="shared" si="178"/>
        <v>1981</v>
      </c>
      <c r="D3836" t="str">
        <f t="shared" si="179"/>
        <v>11/1981</v>
      </c>
      <c r="E3836" t="s">
        <v>12</v>
      </c>
      <c r="F3836">
        <v>7</v>
      </c>
      <c r="G3836" t="s">
        <v>13</v>
      </c>
      <c r="H3836" t="s">
        <v>6</v>
      </c>
      <c r="I3836" s="3">
        <v>120418.845</v>
      </c>
    </row>
    <row r="3837" spans="1:9" x14ac:dyDescent="0.25">
      <c r="A3837">
        <v>198112</v>
      </c>
      <c r="B3837" t="str">
        <f t="shared" si="177"/>
        <v>12</v>
      </c>
      <c r="C3837" t="str">
        <f t="shared" si="178"/>
        <v>1981</v>
      </c>
      <c r="D3837" t="str">
        <f t="shared" si="179"/>
        <v>12/1981</v>
      </c>
      <c r="E3837" t="s">
        <v>12</v>
      </c>
      <c r="F3837">
        <v>7</v>
      </c>
      <c r="G3837" t="s">
        <v>13</v>
      </c>
      <c r="H3837" t="s">
        <v>6</v>
      </c>
      <c r="I3837" s="4">
        <v>104511.06299999999</v>
      </c>
    </row>
    <row r="3838" spans="1:9" hidden="1" x14ac:dyDescent="0.25">
      <c r="A3838">
        <v>198113</v>
      </c>
      <c r="B3838" t="str">
        <f t="shared" si="177"/>
        <v>13</v>
      </c>
      <c r="C3838" t="str">
        <f t="shared" si="178"/>
        <v>1981</v>
      </c>
      <c r="D3838" t="str">
        <f t="shared" si="179"/>
        <v>13/1981</v>
      </c>
      <c r="E3838" t="s">
        <v>12</v>
      </c>
      <c r="F3838">
        <v>7</v>
      </c>
      <c r="G3838" t="s">
        <v>13</v>
      </c>
      <c r="H3838" t="s">
        <v>6</v>
      </c>
      <c r="I3838" s="3">
        <v>104955.192</v>
      </c>
    </row>
    <row r="3839" spans="1:9" x14ac:dyDescent="0.25">
      <c r="A3839">
        <v>198201</v>
      </c>
      <c r="B3839" t="str">
        <f t="shared" si="177"/>
        <v>01</v>
      </c>
      <c r="C3839" t="str">
        <f t="shared" si="178"/>
        <v>1982</v>
      </c>
      <c r="D3839" t="str">
        <f t="shared" si="179"/>
        <v>01/1982</v>
      </c>
      <c r="E3839" t="s">
        <v>12</v>
      </c>
      <c r="F3839">
        <v>7</v>
      </c>
      <c r="G3839" t="s">
        <v>13</v>
      </c>
      <c r="H3839" t="s">
        <v>6</v>
      </c>
      <c r="I3839" s="4">
        <v>89374.095000000001</v>
      </c>
    </row>
    <row r="3840" spans="1:9" x14ac:dyDescent="0.25">
      <c r="A3840">
        <v>198202</v>
      </c>
      <c r="B3840" t="str">
        <f t="shared" si="177"/>
        <v>02</v>
      </c>
      <c r="C3840" t="str">
        <f t="shared" si="178"/>
        <v>1982</v>
      </c>
      <c r="D3840" t="str">
        <f t="shared" si="179"/>
        <v>02/1982</v>
      </c>
      <c r="E3840" t="s">
        <v>12</v>
      </c>
      <c r="F3840">
        <v>7</v>
      </c>
      <c r="G3840" t="s">
        <v>13</v>
      </c>
      <c r="H3840" t="s">
        <v>6</v>
      </c>
      <c r="I3840" s="3">
        <v>93999.951000000001</v>
      </c>
    </row>
    <row r="3841" spans="1:9" x14ac:dyDescent="0.25">
      <c r="A3841">
        <v>198203</v>
      </c>
      <c r="B3841" t="str">
        <f t="shared" si="177"/>
        <v>03</v>
      </c>
      <c r="C3841" t="str">
        <f t="shared" si="178"/>
        <v>1982</v>
      </c>
      <c r="D3841" t="str">
        <f t="shared" si="179"/>
        <v>03/1982</v>
      </c>
      <c r="E3841" t="s">
        <v>12</v>
      </c>
      <c r="F3841">
        <v>7</v>
      </c>
      <c r="G3841" t="s">
        <v>13</v>
      </c>
      <c r="H3841" t="s">
        <v>6</v>
      </c>
      <c r="I3841" s="4">
        <v>118815.308</v>
      </c>
    </row>
    <row r="3842" spans="1:9" x14ac:dyDescent="0.25">
      <c r="A3842">
        <v>198204</v>
      </c>
      <c r="B3842" t="str">
        <f t="shared" si="177"/>
        <v>04</v>
      </c>
      <c r="C3842" t="str">
        <f t="shared" si="178"/>
        <v>1982</v>
      </c>
      <c r="D3842" t="str">
        <f t="shared" si="179"/>
        <v>04/1982</v>
      </c>
      <c r="E3842" t="s">
        <v>12</v>
      </c>
      <c r="F3842">
        <v>7</v>
      </c>
      <c r="G3842" t="s">
        <v>13</v>
      </c>
      <c r="H3842" t="s">
        <v>6</v>
      </c>
      <c r="I3842" s="3">
        <v>147338.329</v>
      </c>
    </row>
    <row r="3843" spans="1:9" x14ac:dyDescent="0.25">
      <c r="A3843">
        <v>198205</v>
      </c>
      <c r="B3843" t="str">
        <f t="shared" ref="B3843:B3906" si="180">RIGHT(A3843,2)</f>
        <v>05</v>
      </c>
      <c r="C3843" t="str">
        <f t="shared" ref="C3843:C3906" si="181">LEFT(A3843,4)</f>
        <v>1982</v>
      </c>
      <c r="D3843" t="str">
        <f t="shared" ref="D3843:D3906" si="182">B3843&amp;"/"&amp;C3843&amp;""</f>
        <v>05/1982</v>
      </c>
      <c r="E3843" t="s">
        <v>12</v>
      </c>
      <c r="F3843">
        <v>7</v>
      </c>
      <c r="G3843" t="s">
        <v>13</v>
      </c>
      <c r="H3843" t="s">
        <v>6</v>
      </c>
      <c r="I3843" s="4">
        <v>150064.42499999999</v>
      </c>
    </row>
    <row r="3844" spans="1:9" x14ac:dyDescent="0.25">
      <c r="A3844">
        <v>198206</v>
      </c>
      <c r="B3844" t="str">
        <f t="shared" si="180"/>
        <v>06</v>
      </c>
      <c r="C3844" t="str">
        <f t="shared" si="181"/>
        <v>1982</v>
      </c>
      <c r="D3844" t="str">
        <f t="shared" si="182"/>
        <v>06/1982</v>
      </c>
      <c r="E3844" t="s">
        <v>12</v>
      </c>
      <c r="F3844">
        <v>7</v>
      </c>
      <c r="G3844" t="s">
        <v>13</v>
      </c>
      <c r="H3844" t="s">
        <v>6</v>
      </c>
      <c r="I3844" s="3">
        <v>116072.164</v>
      </c>
    </row>
    <row r="3845" spans="1:9" x14ac:dyDescent="0.25">
      <c r="A3845">
        <v>198207</v>
      </c>
      <c r="B3845" t="str">
        <f t="shared" si="180"/>
        <v>07</v>
      </c>
      <c r="C3845" t="str">
        <f t="shared" si="181"/>
        <v>1982</v>
      </c>
      <c r="D3845" t="str">
        <f t="shared" si="182"/>
        <v>07/1982</v>
      </c>
      <c r="E3845" t="s">
        <v>12</v>
      </c>
      <c r="F3845">
        <v>7</v>
      </c>
      <c r="G3845" t="s">
        <v>13</v>
      </c>
      <c r="H3845" t="s">
        <v>6</v>
      </c>
      <c r="I3845" s="4">
        <v>96246.214000000007</v>
      </c>
    </row>
    <row r="3846" spans="1:9" x14ac:dyDescent="0.25">
      <c r="A3846">
        <v>198208</v>
      </c>
      <c r="B3846" t="str">
        <f t="shared" si="180"/>
        <v>08</v>
      </c>
      <c r="C3846" t="str">
        <f t="shared" si="181"/>
        <v>1982</v>
      </c>
      <c r="D3846" t="str">
        <f t="shared" si="182"/>
        <v>08/1982</v>
      </c>
      <c r="E3846" t="s">
        <v>12</v>
      </c>
      <c r="F3846">
        <v>7</v>
      </c>
      <c r="G3846" t="s">
        <v>13</v>
      </c>
      <c r="H3846" t="s">
        <v>6</v>
      </c>
      <c r="I3846" s="3">
        <v>94842.850999999995</v>
      </c>
    </row>
    <row r="3847" spans="1:9" x14ac:dyDescent="0.25">
      <c r="A3847">
        <v>198209</v>
      </c>
      <c r="B3847" t="str">
        <f t="shared" si="180"/>
        <v>09</v>
      </c>
      <c r="C3847" t="str">
        <f t="shared" si="181"/>
        <v>1982</v>
      </c>
      <c r="D3847" t="str">
        <f t="shared" si="182"/>
        <v>09/1982</v>
      </c>
      <c r="E3847" t="s">
        <v>12</v>
      </c>
      <c r="F3847">
        <v>7</v>
      </c>
      <c r="G3847" t="s">
        <v>13</v>
      </c>
      <c r="H3847" t="s">
        <v>6</v>
      </c>
      <c r="I3847" s="4">
        <v>114881.599</v>
      </c>
    </row>
    <row r="3848" spans="1:9" x14ac:dyDescent="0.25">
      <c r="A3848">
        <v>198210</v>
      </c>
      <c r="B3848" t="str">
        <f t="shared" si="180"/>
        <v>10</v>
      </c>
      <c r="C3848" t="str">
        <f t="shared" si="181"/>
        <v>1982</v>
      </c>
      <c r="D3848" t="str">
        <f t="shared" si="182"/>
        <v>10/1982</v>
      </c>
      <c r="E3848" t="s">
        <v>12</v>
      </c>
      <c r="F3848">
        <v>7</v>
      </c>
      <c r="G3848" t="s">
        <v>13</v>
      </c>
      <c r="H3848" t="s">
        <v>6</v>
      </c>
      <c r="I3848" s="3">
        <v>125286.236</v>
      </c>
    </row>
    <row r="3849" spans="1:9" x14ac:dyDescent="0.25">
      <c r="A3849">
        <v>198211</v>
      </c>
      <c r="B3849" t="str">
        <f t="shared" si="180"/>
        <v>11</v>
      </c>
      <c r="C3849" t="str">
        <f t="shared" si="181"/>
        <v>1982</v>
      </c>
      <c r="D3849" t="str">
        <f t="shared" si="182"/>
        <v>11/1982</v>
      </c>
      <c r="E3849" t="s">
        <v>12</v>
      </c>
      <c r="F3849">
        <v>7</v>
      </c>
      <c r="G3849" t="s">
        <v>13</v>
      </c>
      <c r="H3849" t="s">
        <v>6</v>
      </c>
      <c r="I3849" s="4">
        <v>121464.249</v>
      </c>
    </row>
    <row r="3850" spans="1:9" x14ac:dyDescent="0.25">
      <c r="A3850">
        <v>198212</v>
      </c>
      <c r="B3850" t="str">
        <f t="shared" si="180"/>
        <v>12</v>
      </c>
      <c r="C3850" t="str">
        <f t="shared" si="181"/>
        <v>1982</v>
      </c>
      <c r="D3850" t="str">
        <f t="shared" si="182"/>
        <v>12/1982</v>
      </c>
      <c r="E3850" t="s">
        <v>12</v>
      </c>
      <c r="F3850">
        <v>7</v>
      </c>
      <c r="G3850" t="s">
        <v>13</v>
      </c>
      <c r="H3850" t="s">
        <v>6</v>
      </c>
      <c r="I3850" s="3">
        <v>105694.76</v>
      </c>
    </row>
    <row r="3851" spans="1:9" hidden="1" x14ac:dyDescent="0.25">
      <c r="A3851">
        <v>198213</v>
      </c>
      <c r="B3851" t="str">
        <f t="shared" si="180"/>
        <v>13</v>
      </c>
      <c r="C3851" t="str">
        <f t="shared" si="181"/>
        <v>1982</v>
      </c>
      <c r="D3851" t="str">
        <f t="shared" si="182"/>
        <v>13/1982</v>
      </c>
      <c r="E3851" t="s">
        <v>12</v>
      </c>
      <c r="F3851">
        <v>7</v>
      </c>
      <c r="G3851" t="s">
        <v>13</v>
      </c>
      <c r="H3851" t="s">
        <v>6</v>
      </c>
      <c r="I3851" s="4">
        <v>90282.047000000006</v>
      </c>
    </row>
    <row r="3852" spans="1:9" x14ac:dyDescent="0.25">
      <c r="A3852">
        <v>198301</v>
      </c>
      <c r="B3852" t="str">
        <f t="shared" si="180"/>
        <v>01</v>
      </c>
      <c r="C3852" t="str">
        <f t="shared" si="181"/>
        <v>1983</v>
      </c>
      <c r="D3852" t="str">
        <f t="shared" si="182"/>
        <v>01/1983</v>
      </c>
      <c r="E3852" t="s">
        <v>12</v>
      </c>
      <c r="F3852">
        <v>7</v>
      </c>
      <c r="G3852" t="s">
        <v>13</v>
      </c>
      <c r="H3852" t="s">
        <v>6</v>
      </c>
      <c r="I3852" s="3">
        <v>96388.854000000007</v>
      </c>
    </row>
    <row r="3853" spans="1:9" x14ac:dyDescent="0.25">
      <c r="A3853">
        <v>198302</v>
      </c>
      <c r="B3853" t="str">
        <f t="shared" si="180"/>
        <v>02</v>
      </c>
      <c r="C3853" t="str">
        <f t="shared" si="181"/>
        <v>1983</v>
      </c>
      <c r="D3853" t="str">
        <f t="shared" si="182"/>
        <v>02/1983</v>
      </c>
      <c r="E3853" t="s">
        <v>12</v>
      </c>
      <c r="F3853">
        <v>7</v>
      </c>
      <c r="G3853" t="s">
        <v>13</v>
      </c>
      <c r="H3853" t="s">
        <v>6</v>
      </c>
      <c r="I3853" s="4">
        <v>117417.595</v>
      </c>
    </row>
    <row r="3854" spans="1:9" x14ac:dyDescent="0.25">
      <c r="A3854">
        <v>198303</v>
      </c>
      <c r="B3854" t="str">
        <f t="shared" si="180"/>
        <v>03</v>
      </c>
      <c r="C3854" t="str">
        <f t="shared" si="181"/>
        <v>1983</v>
      </c>
      <c r="D3854" t="str">
        <f t="shared" si="182"/>
        <v>03/1983</v>
      </c>
      <c r="E3854" t="s">
        <v>12</v>
      </c>
      <c r="F3854">
        <v>7</v>
      </c>
      <c r="G3854" t="s">
        <v>13</v>
      </c>
      <c r="H3854" t="s">
        <v>6</v>
      </c>
      <c r="I3854" s="3">
        <v>139027.03</v>
      </c>
    </row>
    <row r="3855" spans="1:9" x14ac:dyDescent="0.25">
      <c r="A3855">
        <v>198304</v>
      </c>
      <c r="B3855" t="str">
        <f t="shared" si="180"/>
        <v>04</v>
      </c>
      <c r="C3855" t="str">
        <f t="shared" si="181"/>
        <v>1983</v>
      </c>
      <c r="D3855" t="str">
        <f t="shared" si="182"/>
        <v>04/1983</v>
      </c>
      <c r="E3855" t="s">
        <v>12</v>
      </c>
      <c r="F3855">
        <v>7</v>
      </c>
      <c r="G3855" t="s">
        <v>13</v>
      </c>
      <c r="H3855" t="s">
        <v>6</v>
      </c>
      <c r="I3855" s="4">
        <v>150101.49400000001</v>
      </c>
    </row>
    <row r="3856" spans="1:9" x14ac:dyDescent="0.25">
      <c r="A3856">
        <v>198305</v>
      </c>
      <c r="B3856" t="str">
        <f t="shared" si="180"/>
        <v>05</v>
      </c>
      <c r="C3856" t="str">
        <f t="shared" si="181"/>
        <v>1983</v>
      </c>
      <c r="D3856" t="str">
        <f t="shared" si="182"/>
        <v>05/1983</v>
      </c>
      <c r="E3856" t="s">
        <v>12</v>
      </c>
      <c r="F3856">
        <v>7</v>
      </c>
      <c r="G3856" t="s">
        <v>13</v>
      </c>
      <c r="H3856" t="s">
        <v>6</v>
      </c>
      <c r="I3856" s="3">
        <v>129512.024</v>
      </c>
    </row>
    <row r="3857" spans="1:9" x14ac:dyDescent="0.25">
      <c r="A3857">
        <v>198306</v>
      </c>
      <c r="B3857" t="str">
        <f t="shared" si="180"/>
        <v>06</v>
      </c>
      <c r="C3857" t="str">
        <f t="shared" si="181"/>
        <v>1983</v>
      </c>
      <c r="D3857" t="str">
        <f t="shared" si="182"/>
        <v>06/1983</v>
      </c>
      <c r="E3857" t="s">
        <v>12</v>
      </c>
      <c r="F3857">
        <v>7</v>
      </c>
      <c r="G3857" t="s">
        <v>13</v>
      </c>
      <c r="H3857" t="s">
        <v>6</v>
      </c>
      <c r="I3857" s="4">
        <v>103753.92200000001</v>
      </c>
    </row>
    <row r="3858" spans="1:9" x14ac:dyDescent="0.25">
      <c r="A3858">
        <v>198307</v>
      </c>
      <c r="B3858" t="str">
        <f t="shared" si="180"/>
        <v>07</v>
      </c>
      <c r="C3858" t="str">
        <f t="shared" si="181"/>
        <v>1983</v>
      </c>
      <c r="D3858" t="str">
        <f t="shared" si="182"/>
        <v>07/1983</v>
      </c>
      <c r="E3858" t="s">
        <v>12</v>
      </c>
      <c r="F3858">
        <v>7</v>
      </c>
      <c r="G3858" t="s">
        <v>13</v>
      </c>
      <c r="H3858" t="s">
        <v>6</v>
      </c>
      <c r="I3858" s="3">
        <v>95904.831000000006</v>
      </c>
    </row>
    <row r="3859" spans="1:9" x14ac:dyDescent="0.25">
      <c r="A3859">
        <v>198308</v>
      </c>
      <c r="B3859" t="str">
        <f t="shared" si="180"/>
        <v>08</v>
      </c>
      <c r="C3859" t="str">
        <f t="shared" si="181"/>
        <v>1983</v>
      </c>
      <c r="D3859" t="str">
        <f t="shared" si="182"/>
        <v>08/1983</v>
      </c>
      <c r="E3859" t="s">
        <v>12</v>
      </c>
      <c r="F3859">
        <v>7</v>
      </c>
      <c r="G3859" t="s">
        <v>13</v>
      </c>
      <c r="H3859" t="s">
        <v>6</v>
      </c>
      <c r="I3859" s="4">
        <v>117407.955</v>
      </c>
    </row>
    <row r="3860" spans="1:9" x14ac:dyDescent="0.25">
      <c r="A3860">
        <v>198309</v>
      </c>
      <c r="B3860" t="str">
        <f t="shared" si="180"/>
        <v>09</v>
      </c>
      <c r="C3860" t="str">
        <f t="shared" si="181"/>
        <v>1983</v>
      </c>
      <c r="D3860" t="str">
        <f t="shared" si="182"/>
        <v>09/1983</v>
      </c>
      <c r="E3860" t="s">
        <v>12</v>
      </c>
      <c r="F3860">
        <v>7</v>
      </c>
      <c r="G3860" t="s">
        <v>13</v>
      </c>
      <c r="H3860" t="s">
        <v>6</v>
      </c>
      <c r="I3860" s="3">
        <v>133368.44200000001</v>
      </c>
    </row>
    <row r="3861" spans="1:9" x14ac:dyDescent="0.25">
      <c r="A3861">
        <v>198310</v>
      </c>
      <c r="B3861" t="str">
        <f t="shared" si="180"/>
        <v>10</v>
      </c>
      <c r="C3861" t="str">
        <f t="shared" si="181"/>
        <v>1983</v>
      </c>
      <c r="D3861" t="str">
        <f t="shared" si="182"/>
        <v>10/1983</v>
      </c>
      <c r="E3861" t="s">
        <v>12</v>
      </c>
      <c r="F3861">
        <v>7</v>
      </c>
      <c r="G3861" t="s">
        <v>13</v>
      </c>
      <c r="H3861" t="s">
        <v>6</v>
      </c>
      <c r="I3861" s="4">
        <v>118553.64599999999</v>
      </c>
    </row>
    <row r="3862" spans="1:9" x14ac:dyDescent="0.25">
      <c r="A3862">
        <v>198311</v>
      </c>
      <c r="B3862" t="str">
        <f t="shared" si="180"/>
        <v>11</v>
      </c>
      <c r="C3862" t="str">
        <f t="shared" si="181"/>
        <v>1983</v>
      </c>
      <c r="D3862" t="str">
        <f t="shared" si="182"/>
        <v>11/1983</v>
      </c>
      <c r="E3862" t="s">
        <v>12</v>
      </c>
      <c r="F3862">
        <v>7</v>
      </c>
      <c r="G3862" t="s">
        <v>13</v>
      </c>
      <c r="H3862" t="s">
        <v>6</v>
      </c>
      <c r="I3862" s="3">
        <v>107162.48299999999</v>
      </c>
    </row>
    <row r="3863" spans="1:9" x14ac:dyDescent="0.25">
      <c r="A3863">
        <v>198312</v>
      </c>
      <c r="B3863" t="str">
        <f t="shared" si="180"/>
        <v>12</v>
      </c>
      <c r="C3863" t="str">
        <f t="shared" si="181"/>
        <v>1983</v>
      </c>
      <c r="D3863" t="str">
        <f t="shared" si="182"/>
        <v>12/1983</v>
      </c>
      <c r="E3863" t="s">
        <v>12</v>
      </c>
      <c r="F3863">
        <v>7</v>
      </c>
      <c r="G3863" t="s">
        <v>13</v>
      </c>
      <c r="H3863" t="s">
        <v>6</v>
      </c>
      <c r="I3863" s="4">
        <v>92165.894</v>
      </c>
    </row>
    <row r="3864" spans="1:9" hidden="1" x14ac:dyDescent="0.25">
      <c r="A3864">
        <v>198313</v>
      </c>
      <c r="B3864" t="str">
        <f t="shared" si="180"/>
        <v>13</v>
      </c>
      <c r="C3864" t="str">
        <f t="shared" si="181"/>
        <v>1983</v>
      </c>
      <c r="D3864" t="str">
        <f t="shared" si="182"/>
        <v>13/1983</v>
      </c>
      <c r="E3864" t="s">
        <v>12</v>
      </c>
      <c r="F3864">
        <v>7</v>
      </c>
      <c r="G3864" t="s">
        <v>13</v>
      </c>
      <c r="H3864" t="s">
        <v>6</v>
      </c>
      <c r="I3864" s="3">
        <v>92245.627999999997</v>
      </c>
    </row>
    <row r="3865" spans="1:9" x14ac:dyDescent="0.25">
      <c r="A3865">
        <v>198401</v>
      </c>
      <c r="B3865" t="str">
        <f t="shared" si="180"/>
        <v>01</v>
      </c>
      <c r="C3865" t="str">
        <f t="shared" si="181"/>
        <v>1984</v>
      </c>
      <c r="D3865" t="str">
        <f t="shared" si="182"/>
        <v>01/1984</v>
      </c>
      <c r="E3865" t="s">
        <v>12</v>
      </c>
      <c r="F3865">
        <v>7</v>
      </c>
      <c r="G3865" t="s">
        <v>13</v>
      </c>
      <c r="H3865" t="s">
        <v>6</v>
      </c>
      <c r="I3865" s="4">
        <v>121375.876</v>
      </c>
    </row>
    <row r="3866" spans="1:9" x14ac:dyDescent="0.25">
      <c r="A3866">
        <v>198402</v>
      </c>
      <c r="B3866" t="str">
        <f t="shared" si="180"/>
        <v>02</v>
      </c>
      <c r="C3866" t="str">
        <f t="shared" si="181"/>
        <v>1984</v>
      </c>
      <c r="D3866" t="str">
        <f t="shared" si="182"/>
        <v>02/1984</v>
      </c>
      <c r="E3866" t="s">
        <v>12</v>
      </c>
      <c r="F3866">
        <v>7</v>
      </c>
      <c r="G3866" t="s">
        <v>13</v>
      </c>
      <c r="H3866" t="s">
        <v>6</v>
      </c>
      <c r="I3866" s="3">
        <v>143179.152</v>
      </c>
    </row>
    <row r="3867" spans="1:9" x14ac:dyDescent="0.25">
      <c r="A3867">
        <v>198403</v>
      </c>
      <c r="B3867" t="str">
        <f t="shared" si="180"/>
        <v>03</v>
      </c>
      <c r="C3867" t="str">
        <f t="shared" si="181"/>
        <v>1984</v>
      </c>
      <c r="D3867" t="str">
        <f t="shared" si="182"/>
        <v>03/1984</v>
      </c>
      <c r="E3867" t="s">
        <v>12</v>
      </c>
      <c r="F3867">
        <v>7</v>
      </c>
      <c r="G3867" t="s">
        <v>13</v>
      </c>
      <c r="H3867" t="s">
        <v>6</v>
      </c>
      <c r="I3867" s="4">
        <v>138459.916</v>
      </c>
    </row>
    <row r="3868" spans="1:9" x14ac:dyDescent="0.25">
      <c r="A3868">
        <v>198404</v>
      </c>
      <c r="B3868" t="str">
        <f t="shared" si="180"/>
        <v>04</v>
      </c>
      <c r="C3868" t="str">
        <f t="shared" si="181"/>
        <v>1984</v>
      </c>
      <c r="D3868" t="str">
        <f t="shared" si="182"/>
        <v>04/1984</v>
      </c>
      <c r="E3868" t="s">
        <v>12</v>
      </c>
      <c r="F3868">
        <v>7</v>
      </c>
      <c r="G3868" t="s">
        <v>13</v>
      </c>
      <c r="H3868" t="s">
        <v>6</v>
      </c>
      <c r="I3868" s="3">
        <v>117078.13499999999</v>
      </c>
    </row>
    <row r="3869" spans="1:9" x14ac:dyDescent="0.25">
      <c r="A3869">
        <v>198405</v>
      </c>
      <c r="B3869" t="str">
        <f t="shared" si="180"/>
        <v>05</v>
      </c>
      <c r="C3869" t="str">
        <f t="shared" si="181"/>
        <v>1984</v>
      </c>
      <c r="D3869" t="str">
        <f t="shared" si="182"/>
        <v>05/1984</v>
      </c>
      <c r="E3869" t="s">
        <v>12</v>
      </c>
      <c r="F3869">
        <v>7</v>
      </c>
      <c r="G3869" t="s">
        <v>13</v>
      </c>
      <c r="H3869" t="s">
        <v>6</v>
      </c>
      <c r="I3869" s="4">
        <v>96110.59</v>
      </c>
    </row>
    <row r="3870" spans="1:9" x14ac:dyDescent="0.25">
      <c r="A3870">
        <v>198406</v>
      </c>
      <c r="B3870" t="str">
        <f t="shared" si="180"/>
        <v>06</v>
      </c>
      <c r="C3870" t="str">
        <f t="shared" si="181"/>
        <v>1984</v>
      </c>
      <c r="D3870" t="str">
        <f t="shared" si="182"/>
        <v>06/1984</v>
      </c>
      <c r="E3870" t="s">
        <v>12</v>
      </c>
      <c r="F3870">
        <v>7</v>
      </c>
      <c r="G3870" t="s">
        <v>13</v>
      </c>
      <c r="H3870" t="s">
        <v>6</v>
      </c>
      <c r="I3870" s="3">
        <v>95766.491999999998</v>
      </c>
    </row>
    <row r="3871" spans="1:9" x14ac:dyDescent="0.25">
      <c r="A3871">
        <v>198407</v>
      </c>
      <c r="B3871" t="str">
        <f t="shared" si="180"/>
        <v>07</v>
      </c>
      <c r="C3871" t="str">
        <f t="shared" si="181"/>
        <v>1984</v>
      </c>
      <c r="D3871" t="str">
        <f t="shared" si="182"/>
        <v>07/1984</v>
      </c>
      <c r="E3871" t="s">
        <v>12</v>
      </c>
      <c r="F3871">
        <v>7</v>
      </c>
      <c r="G3871" t="s">
        <v>13</v>
      </c>
      <c r="H3871" t="s">
        <v>6</v>
      </c>
      <c r="I3871" s="4">
        <v>125195.49099999999</v>
      </c>
    </row>
    <row r="3872" spans="1:9" x14ac:dyDescent="0.25">
      <c r="A3872">
        <v>198408</v>
      </c>
      <c r="B3872" t="str">
        <f t="shared" si="180"/>
        <v>08</v>
      </c>
      <c r="C3872" t="str">
        <f t="shared" si="181"/>
        <v>1984</v>
      </c>
      <c r="D3872" t="str">
        <f t="shared" si="182"/>
        <v>08/1984</v>
      </c>
      <c r="E3872" t="s">
        <v>12</v>
      </c>
      <c r="F3872">
        <v>7</v>
      </c>
      <c r="G3872" t="s">
        <v>13</v>
      </c>
      <c r="H3872" t="s">
        <v>6</v>
      </c>
      <c r="I3872" s="3">
        <v>136228.783</v>
      </c>
    </row>
    <row r="3873" spans="1:9" x14ac:dyDescent="0.25">
      <c r="A3873">
        <v>198409</v>
      </c>
      <c r="B3873" t="str">
        <f t="shared" si="180"/>
        <v>09</v>
      </c>
      <c r="C3873" t="str">
        <f t="shared" si="181"/>
        <v>1984</v>
      </c>
      <c r="D3873" t="str">
        <f t="shared" si="182"/>
        <v>09/1984</v>
      </c>
      <c r="E3873" t="s">
        <v>12</v>
      </c>
      <c r="F3873">
        <v>7</v>
      </c>
      <c r="G3873" t="s">
        <v>13</v>
      </c>
      <c r="H3873" t="s">
        <v>6</v>
      </c>
      <c r="I3873" s="4">
        <v>115212.23299999999</v>
      </c>
    </row>
    <row r="3874" spans="1:9" x14ac:dyDescent="0.25">
      <c r="A3874">
        <v>198410</v>
      </c>
      <c r="B3874" t="str">
        <f t="shared" si="180"/>
        <v>10</v>
      </c>
      <c r="C3874" t="str">
        <f t="shared" si="181"/>
        <v>1984</v>
      </c>
      <c r="D3874" t="str">
        <f t="shared" si="182"/>
        <v>10/1984</v>
      </c>
      <c r="E3874" t="s">
        <v>12</v>
      </c>
      <c r="F3874">
        <v>7</v>
      </c>
      <c r="G3874" t="s">
        <v>13</v>
      </c>
      <c r="H3874" t="s">
        <v>6</v>
      </c>
      <c r="I3874" s="3">
        <v>106501.361</v>
      </c>
    </row>
    <row r="3875" spans="1:9" x14ac:dyDescent="0.25">
      <c r="A3875">
        <v>198411</v>
      </c>
      <c r="B3875" t="str">
        <f t="shared" si="180"/>
        <v>11</v>
      </c>
      <c r="C3875" t="str">
        <f t="shared" si="181"/>
        <v>1984</v>
      </c>
      <c r="D3875" t="str">
        <f t="shared" si="182"/>
        <v>11/1984</v>
      </c>
      <c r="E3875" t="s">
        <v>12</v>
      </c>
      <c r="F3875">
        <v>7</v>
      </c>
      <c r="G3875" t="s">
        <v>13</v>
      </c>
      <c r="H3875" t="s">
        <v>6</v>
      </c>
      <c r="I3875" s="4">
        <v>91631.161999999997</v>
      </c>
    </row>
    <row r="3876" spans="1:9" x14ac:dyDescent="0.25">
      <c r="A3876">
        <v>198412</v>
      </c>
      <c r="B3876" t="str">
        <f t="shared" si="180"/>
        <v>12</v>
      </c>
      <c r="C3876" t="str">
        <f t="shared" si="181"/>
        <v>1984</v>
      </c>
      <c r="D3876" t="str">
        <f t="shared" si="182"/>
        <v>12/1984</v>
      </c>
      <c r="E3876" t="s">
        <v>12</v>
      </c>
      <c r="F3876">
        <v>7</v>
      </c>
      <c r="G3876" t="s">
        <v>13</v>
      </c>
      <c r="H3876" t="s">
        <v>6</v>
      </c>
      <c r="I3876" s="3">
        <v>94312.176999999996</v>
      </c>
    </row>
    <row r="3877" spans="1:9" hidden="1" x14ac:dyDescent="0.25">
      <c r="A3877">
        <v>198413</v>
      </c>
      <c r="B3877" t="str">
        <f t="shared" si="180"/>
        <v>13</v>
      </c>
      <c r="C3877" t="str">
        <f t="shared" si="181"/>
        <v>1984</v>
      </c>
      <c r="D3877" t="str">
        <f t="shared" si="182"/>
        <v>13/1984</v>
      </c>
      <c r="E3877" t="s">
        <v>12</v>
      </c>
      <c r="F3877">
        <v>7</v>
      </c>
      <c r="G3877" t="s">
        <v>13</v>
      </c>
      <c r="H3877" t="s">
        <v>6</v>
      </c>
      <c r="I3877" s="4">
        <v>114395.185</v>
      </c>
    </row>
    <row r="3878" spans="1:9" x14ac:dyDescent="0.25">
      <c r="A3878">
        <v>198501</v>
      </c>
      <c r="B3878" t="str">
        <f t="shared" si="180"/>
        <v>01</v>
      </c>
      <c r="C3878" t="str">
        <f t="shared" si="181"/>
        <v>1985</v>
      </c>
      <c r="D3878" t="str">
        <f t="shared" si="182"/>
        <v>01/1985</v>
      </c>
      <c r="E3878" t="s">
        <v>12</v>
      </c>
      <c r="F3878">
        <v>7</v>
      </c>
      <c r="G3878" t="s">
        <v>13</v>
      </c>
      <c r="H3878" t="s">
        <v>6</v>
      </c>
      <c r="I3878" s="3">
        <v>137497.959</v>
      </c>
    </row>
    <row r="3879" spans="1:9" x14ac:dyDescent="0.25">
      <c r="A3879">
        <v>198502</v>
      </c>
      <c r="B3879" t="str">
        <f t="shared" si="180"/>
        <v>02</v>
      </c>
      <c r="C3879" t="str">
        <f t="shared" si="181"/>
        <v>1985</v>
      </c>
      <c r="D3879" t="str">
        <f t="shared" si="182"/>
        <v>02/1985</v>
      </c>
      <c r="E3879" t="s">
        <v>12</v>
      </c>
      <c r="F3879">
        <v>7</v>
      </c>
      <c r="G3879" t="s">
        <v>13</v>
      </c>
      <c r="H3879" t="s">
        <v>6</v>
      </c>
      <c r="I3879" s="4">
        <v>138222.67800000001</v>
      </c>
    </row>
    <row r="3880" spans="1:9" x14ac:dyDescent="0.25">
      <c r="A3880">
        <v>198503</v>
      </c>
      <c r="B3880" t="str">
        <f t="shared" si="180"/>
        <v>03</v>
      </c>
      <c r="C3880" t="str">
        <f t="shared" si="181"/>
        <v>1985</v>
      </c>
      <c r="D3880" t="str">
        <f t="shared" si="182"/>
        <v>03/1985</v>
      </c>
      <c r="E3880" t="s">
        <v>12</v>
      </c>
      <c r="F3880">
        <v>7</v>
      </c>
      <c r="G3880" t="s">
        <v>13</v>
      </c>
      <c r="H3880" t="s">
        <v>6</v>
      </c>
      <c r="I3880" s="3">
        <v>115163.382</v>
      </c>
    </row>
    <row r="3881" spans="1:9" x14ac:dyDescent="0.25">
      <c r="A3881">
        <v>198504</v>
      </c>
      <c r="B3881" t="str">
        <f t="shared" si="180"/>
        <v>04</v>
      </c>
      <c r="C3881" t="str">
        <f t="shared" si="181"/>
        <v>1985</v>
      </c>
      <c r="D3881" t="str">
        <f t="shared" si="182"/>
        <v>04/1985</v>
      </c>
      <c r="E3881" t="s">
        <v>12</v>
      </c>
      <c r="F3881">
        <v>7</v>
      </c>
      <c r="G3881" t="s">
        <v>13</v>
      </c>
      <c r="H3881" t="s">
        <v>6</v>
      </c>
      <c r="I3881" s="4">
        <v>98552.023000000001</v>
      </c>
    </row>
    <row r="3882" spans="1:9" x14ac:dyDescent="0.25">
      <c r="A3882">
        <v>198505</v>
      </c>
      <c r="B3882" t="str">
        <f t="shared" si="180"/>
        <v>05</v>
      </c>
      <c r="C3882" t="str">
        <f t="shared" si="181"/>
        <v>1985</v>
      </c>
      <c r="D3882" t="str">
        <f t="shared" si="182"/>
        <v>05/1985</v>
      </c>
      <c r="E3882" t="s">
        <v>12</v>
      </c>
      <c r="F3882">
        <v>7</v>
      </c>
      <c r="G3882" t="s">
        <v>13</v>
      </c>
      <c r="H3882" t="s">
        <v>6</v>
      </c>
      <c r="I3882" s="3">
        <v>93027.978000000003</v>
      </c>
    </row>
    <row r="3883" spans="1:9" x14ac:dyDescent="0.25">
      <c r="A3883">
        <v>198506</v>
      </c>
      <c r="B3883" t="str">
        <f t="shared" si="180"/>
        <v>06</v>
      </c>
      <c r="C3883" t="str">
        <f t="shared" si="181"/>
        <v>1985</v>
      </c>
      <c r="D3883" t="str">
        <f t="shared" si="182"/>
        <v>06/1985</v>
      </c>
      <c r="E3883" t="s">
        <v>12</v>
      </c>
      <c r="F3883">
        <v>7</v>
      </c>
      <c r="G3883" t="s">
        <v>13</v>
      </c>
      <c r="H3883" t="s">
        <v>6</v>
      </c>
      <c r="I3883" s="4">
        <v>124013.231</v>
      </c>
    </row>
    <row r="3884" spans="1:9" x14ac:dyDescent="0.25">
      <c r="A3884">
        <v>198507</v>
      </c>
      <c r="B3884" t="str">
        <f t="shared" si="180"/>
        <v>07</v>
      </c>
      <c r="C3884" t="str">
        <f t="shared" si="181"/>
        <v>1985</v>
      </c>
      <c r="D3884" t="str">
        <f t="shared" si="182"/>
        <v>07/1985</v>
      </c>
      <c r="E3884" t="s">
        <v>12</v>
      </c>
      <c r="F3884">
        <v>7</v>
      </c>
      <c r="G3884" t="s">
        <v>13</v>
      </c>
      <c r="H3884" t="s">
        <v>6</v>
      </c>
      <c r="I3884" s="3">
        <v>147499.87599999999</v>
      </c>
    </row>
    <row r="3885" spans="1:9" x14ac:dyDescent="0.25">
      <c r="A3885">
        <v>198508</v>
      </c>
      <c r="B3885" t="str">
        <f t="shared" si="180"/>
        <v>08</v>
      </c>
      <c r="C3885" t="str">
        <f t="shared" si="181"/>
        <v>1985</v>
      </c>
      <c r="D3885" t="str">
        <f t="shared" si="182"/>
        <v>08/1985</v>
      </c>
      <c r="E3885" t="s">
        <v>12</v>
      </c>
      <c r="F3885">
        <v>7</v>
      </c>
      <c r="G3885" t="s">
        <v>13</v>
      </c>
      <c r="H3885" t="s">
        <v>6</v>
      </c>
      <c r="I3885" s="4">
        <v>122840.19899999999</v>
      </c>
    </row>
    <row r="3886" spans="1:9" x14ac:dyDescent="0.25">
      <c r="A3886">
        <v>198509</v>
      </c>
      <c r="B3886" t="str">
        <f t="shared" si="180"/>
        <v>09</v>
      </c>
      <c r="C3886" t="str">
        <f t="shared" si="181"/>
        <v>1985</v>
      </c>
      <c r="D3886" t="str">
        <f t="shared" si="182"/>
        <v>09/1985</v>
      </c>
      <c r="E3886" t="s">
        <v>12</v>
      </c>
      <c r="F3886">
        <v>7</v>
      </c>
      <c r="G3886" t="s">
        <v>13</v>
      </c>
      <c r="H3886" t="s">
        <v>6</v>
      </c>
      <c r="I3886" s="3">
        <v>111789.985</v>
      </c>
    </row>
    <row r="3887" spans="1:9" x14ac:dyDescent="0.25">
      <c r="A3887">
        <v>198510</v>
      </c>
      <c r="B3887" t="str">
        <f t="shared" si="180"/>
        <v>10</v>
      </c>
      <c r="C3887" t="str">
        <f t="shared" si="181"/>
        <v>1985</v>
      </c>
      <c r="D3887" t="str">
        <f t="shared" si="182"/>
        <v>10/1985</v>
      </c>
      <c r="E3887" t="s">
        <v>12</v>
      </c>
      <c r="F3887">
        <v>7</v>
      </c>
      <c r="G3887" t="s">
        <v>13</v>
      </c>
      <c r="H3887" t="s">
        <v>6</v>
      </c>
      <c r="I3887" s="4">
        <v>88046.434999999998</v>
      </c>
    </row>
    <row r="3888" spans="1:9" x14ac:dyDescent="0.25">
      <c r="A3888">
        <v>198511</v>
      </c>
      <c r="B3888" t="str">
        <f t="shared" si="180"/>
        <v>11</v>
      </c>
      <c r="C3888" t="str">
        <f t="shared" si="181"/>
        <v>1985</v>
      </c>
      <c r="D3888" t="str">
        <f t="shared" si="182"/>
        <v>11/1985</v>
      </c>
      <c r="E3888" t="s">
        <v>12</v>
      </c>
      <c r="F3888">
        <v>7</v>
      </c>
      <c r="G3888" t="s">
        <v>13</v>
      </c>
      <c r="H3888" t="s">
        <v>6</v>
      </c>
      <c r="I3888" s="3">
        <v>94843.005999999994</v>
      </c>
    </row>
    <row r="3889" spans="1:9" x14ac:dyDescent="0.25">
      <c r="A3889">
        <v>198512</v>
      </c>
      <c r="B3889" t="str">
        <f t="shared" si="180"/>
        <v>12</v>
      </c>
      <c r="C3889" t="str">
        <f t="shared" si="181"/>
        <v>1985</v>
      </c>
      <c r="D3889" t="str">
        <f t="shared" si="182"/>
        <v>12/1985</v>
      </c>
      <c r="E3889" t="s">
        <v>12</v>
      </c>
      <c r="F3889">
        <v>7</v>
      </c>
      <c r="G3889" t="s">
        <v>13</v>
      </c>
      <c r="H3889" t="s">
        <v>6</v>
      </c>
      <c r="I3889" s="4">
        <v>127495.969</v>
      </c>
    </row>
    <row r="3890" spans="1:9" hidden="1" x14ac:dyDescent="0.25">
      <c r="A3890">
        <v>198513</v>
      </c>
      <c r="B3890" t="str">
        <f t="shared" si="180"/>
        <v>13</v>
      </c>
      <c r="C3890" t="str">
        <f t="shared" si="181"/>
        <v>1985</v>
      </c>
      <c r="D3890" t="str">
        <f t="shared" si="182"/>
        <v>13/1985</v>
      </c>
      <c r="E3890" t="s">
        <v>12</v>
      </c>
      <c r="F3890">
        <v>7</v>
      </c>
      <c r="G3890" t="s">
        <v>13</v>
      </c>
      <c r="H3890" t="s">
        <v>6</v>
      </c>
      <c r="I3890" s="3">
        <v>154688.71400000001</v>
      </c>
    </row>
    <row r="3891" spans="1:9" x14ac:dyDescent="0.25">
      <c r="A3891">
        <v>198601</v>
      </c>
      <c r="B3891" t="str">
        <f t="shared" si="180"/>
        <v>01</v>
      </c>
      <c r="C3891" t="str">
        <f t="shared" si="181"/>
        <v>1986</v>
      </c>
      <c r="D3891" t="str">
        <f t="shared" si="182"/>
        <v>01/1986</v>
      </c>
      <c r="E3891" t="s">
        <v>12</v>
      </c>
      <c r="F3891">
        <v>7</v>
      </c>
      <c r="G3891" t="s">
        <v>13</v>
      </c>
      <c r="H3891" t="s">
        <v>6</v>
      </c>
      <c r="I3891" s="4">
        <v>154053.43100000001</v>
      </c>
    </row>
    <row r="3892" spans="1:9" x14ac:dyDescent="0.25">
      <c r="A3892">
        <v>198602</v>
      </c>
      <c r="B3892" t="str">
        <f t="shared" si="180"/>
        <v>02</v>
      </c>
      <c r="C3892" t="str">
        <f t="shared" si="181"/>
        <v>1986</v>
      </c>
      <c r="D3892" t="str">
        <f t="shared" si="182"/>
        <v>02/1986</v>
      </c>
      <c r="E3892" t="s">
        <v>12</v>
      </c>
      <c r="F3892">
        <v>7</v>
      </c>
      <c r="G3892" t="s">
        <v>13</v>
      </c>
      <c r="H3892" t="s">
        <v>6</v>
      </c>
      <c r="I3892" s="3">
        <v>124582.732</v>
      </c>
    </row>
    <row r="3893" spans="1:9" x14ac:dyDescent="0.25">
      <c r="A3893">
        <v>198603</v>
      </c>
      <c r="B3893" t="str">
        <f t="shared" si="180"/>
        <v>03</v>
      </c>
      <c r="C3893" t="str">
        <f t="shared" si="181"/>
        <v>1986</v>
      </c>
      <c r="D3893" t="str">
        <f t="shared" si="182"/>
        <v>03/1986</v>
      </c>
      <c r="E3893" t="s">
        <v>12</v>
      </c>
      <c r="F3893">
        <v>7</v>
      </c>
      <c r="G3893" t="s">
        <v>13</v>
      </c>
      <c r="H3893" t="s">
        <v>6</v>
      </c>
      <c r="I3893" s="4">
        <v>96688.032999999996</v>
      </c>
    </row>
    <row r="3894" spans="1:9" x14ac:dyDescent="0.25">
      <c r="A3894">
        <v>198604</v>
      </c>
      <c r="B3894" t="str">
        <f t="shared" si="180"/>
        <v>04</v>
      </c>
      <c r="C3894" t="str">
        <f t="shared" si="181"/>
        <v>1986</v>
      </c>
      <c r="D3894" t="str">
        <f t="shared" si="182"/>
        <v>04/1986</v>
      </c>
      <c r="E3894" t="s">
        <v>12</v>
      </c>
      <c r="F3894">
        <v>7</v>
      </c>
      <c r="G3894" t="s">
        <v>13</v>
      </c>
      <c r="H3894" t="s">
        <v>6</v>
      </c>
      <c r="I3894" s="3">
        <v>93166.138999999996</v>
      </c>
    </row>
    <row r="3895" spans="1:9" x14ac:dyDescent="0.25">
      <c r="A3895">
        <v>198605</v>
      </c>
      <c r="B3895" t="str">
        <f t="shared" si="180"/>
        <v>05</v>
      </c>
      <c r="C3895" t="str">
        <f t="shared" si="181"/>
        <v>1986</v>
      </c>
      <c r="D3895" t="str">
        <f t="shared" si="182"/>
        <v>05/1986</v>
      </c>
      <c r="E3895" t="s">
        <v>12</v>
      </c>
      <c r="F3895">
        <v>7</v>
      </c>
      <c r="G3895" t="s">
        <v>13</v>
      </c>
      <c r="H3895" t="s">
        <v>6</v>
      </c>
      <c r="I3895" s="4">
        <v>130013.88400000001</v>
      </c>
    </row>
    <row r="3896" spans="1:9" x14ac:dyDescent="0.25">
      <c r="A3896">
        <v>198606</v>
      </c>
      <c r="B3896" t="str">
        <f t="shared" si="180"/>
        <v>06</v>
      </c>
      <c r="C3896" t="str">
        <f t="shared" si="181"/>
        <v>1986</v>
      </c>
      <c r="D3896" t="str">
        <f t="shared" si="182"/>
        <v>06/1986</v>
      </c>
      <c r="E3896" t="s">
        <v>12</v>
      </c>
      <c r="F3896">
        <v>7</v>
      </c>
      <c r="G3896" t="s">
        <v>13</v>
      </c>
      <c r="H3896" t="s">
        <v>6</v>
      </c>
      <c r="I3896" s="3">
        <v>145061.68799999999</v>
      </c>
    </row>
    <row r="3897" spans="1:9" x14ac:dyDescent="0.25">
      <c r="A3897">
        <v>198607</v>
      </c>
      <c r="B3897" t="str">
        <f t="shared" si="180"/>
        <v>07</v>
      </c>
      <c r="C3897" t="str">
        <f t="shared" si="181"/>
        <v>1986</v>
      </c>
      <c r="D3897" t="str">
        <f t="shared" si="182"/>
        <v>07/1986</v>
      </c>
      <c r="E3897" t="s">
        <v>12</v>
      </c>
      <c r="F3897">
        <v>7</v>
      </c>
      <c r="G3897" t="s">
        <v>13</v>
      </c>
      <c r="H3897" t="s">
        <v>6</v>
      </c>
      <c r="I3897" s="4">
        <v>120109.969</v>
      </c>
    </row>
    <row r="3898" spans="1:9" x14ac:dyDescent="0.25">
      <c r="A3898">
        <v>198608</v>
      </c>
      <c r="B3898" t="str">
        <f t="shared" si="180"/>
        <v>08</v>
      </c>
      <c r="C3898" t="str">
        <f t="shared" si="181"/>
        <v>1986</v>
      </c>
      <c r="D3898" t="str">
        <f t="shared" si="182"/>
        <v>08/1986</v>
      </c>
      <c r="E3898" t="s">
        <v>12</v>
      </c>
      <c r="F3898">
        <v>7</v>
      </c>
      <c r="G3898" t="s">
        <v>13</v>
      </c>
      <c r="H3898" t="s">
        <v>6</v>
      </c>
      <c r="I3898" s="3">
        <v>104922.12300000001</v>
      </c>
    </row>
    <row r="3899" spans="1:9" x14ac:dyDescent="0.25">
      <c r="A3899">
        <v>198609</v>
      </c>
      <c r="B3899" t="str">
        <f t="shared" si="180"/>
        <v>09</v>
      </c>
      <c r="C3899" t="str">
        <f t="shared" si="181"/>
        <v>1986</v>
      </c>
      <c r="D3899" t="str">
        <f t="shared" si="182"/>
        <v>09/1986</v>
      </c>
      <c r="E3899" t="s">
        <v>12</v>
      </c>
      <c r="F3899">
        <v>7</v>
      </c>
      <c r="G3899" t="s">
        <v>13</v>
      </c>
      <c r="H3899" t="s">
        <v>6</v>
      </c>
      <c r="I3899" s="4">
        <v>93701.638999999996</v>
      </c>
    </row>
    <row r="3900" spans="1:9" x14ac:dyDescent="0.25">
      <c r="A3900">
        <v>198610</v>
      </c>
      <c r="B3900" t="str">
        <f t="shared" si="180"/>
        <v>10</v>
      </c>
      <c r="C3900" t="str">
        <f t="shared" si="181"/>
        <v>1986</v>
      </c>
      <c r="D3900" t="str">
        <f t="shared" si="182"/>
        <v>10/1986</v>
      </c>
      <c r="E3900" t="s">
        <v>12</v>
      </c>
      <c r="F3900">
        <v>7</v>
      </c>
      <c r="G3900" t="s">
        <v>13</v>
      </c>
      <c r="H3900" t="s">
        <v>6</v>
      </c>
      <c r="I3900" s="3">
        <v>97689.097999999998</v>
      </c>
    </row>
    <row r="3901" spans="1:9" x14ac:dyDescent="0.25">
      <c r="A3901">
        <v>198611</v>
      </c>
      <c r="B3901" t="str">
        <f t="shared" si="180"/>
        <v>11</v>
      </c>
      <c r="C3901" t="str">
        <f t="shared" si="181"/>
        <v>1986</v>
      </c>
      <c r="D3901" t="str">
        <f t="shared" si="182"/>
        <v>11/1986</v>
      </c>
      <c r="E3901" t="s">
        <v>12</v>
      </c>
      <c r="F3901">
        <v>7</v>
      </c>
      <c r="G3901" t="s">
        <v>13</v>
      </c>
      <c r="H3901" t="s">
        <v>6</v>
      </c>
      <c r="I3901" s="4">
        <v>125982.785</v>
      </c>
    </row>
    <row r="3902" spans="1:9" x14ac:dyDescent="0.25">
      <c r="A3902">
        <v>198612</v>
      </c>
      <c r="B3902" t="str">
        <f t="shared" si="180"/>
        <v>12</v>
      </c>
      <c r="C3902" t="str">
        <f t="shared" si="181"/>
        <v>1986</v>
      </c>
      <c r="D3902" t="str">
        <f t="shared" si="182"/>
        <v>12/1986</v>
      </c>
      <c r="E3902" t="s">
        <v>12</v>
      </c>
      <c r="F3902">
        <v>7</v>
      </c>
      <c r="G3902" t="s">
        <v>13</v>
      </c>
      <c r="H3902" t="s">
        <v>6</v>
      </c>
      <c r="I3902" s="3">
        <v>154728.92000000001</v>
      </c>
    </row>
    <row r="3903" spans="1:9" hidden="1" x14ac:dyDescent="0.25">
      <c r="A3903">
        <v>198613</v>
      </c>
      <c r="B3903" t="str">
        <f t="shared" si="180"/>
        <v>13</v>
      </c>
      <c r="C3903" t="str">
        <f t="shared" si="181"/>
        <v>1986</v>
      </c>
      <c r="D3903" t="str">
        <f t="shared" si="182"/>
        <v>13/1986</v>
      </c>
      <c r="E3903" t="s">
        <v>12</v>
      </c>
      <c r="F3903">
        <v>7</v>
      </c>
      <c r="G3903" t="s">
        <v>13</v>
      </c>
      <c r="H3903" t="s">
        <v>6</v>
      </c>
      <c r="I3903" s="4">
        <v>153738.73300000001</v>
      </c>
    </row>
    <row r="3904" spans="1:9" x14ac:dyDescent="0.25">
      <c r="A3904">
        <v>198701</v>
      </c>
      <c r="B3904" t="str">
        <f t="shared" si="180"/>
        <v>01</v>
      </c>
      <c r="C3904" t="str">
        <f t="shared" si="181"/>
        <v>1987</v>
      </c>
      <c r="D3904" t="str">
        <f t="shared" si="182"/>
        <v>01/1987</v>
      </c>
      <c r="E3904" t="s">
        <v>12</v>
      </c>
      <c r="F3904">
        <v>7</v>
      </c>
      <c r="G3904" t="s">
        <v>13</v>
      </c>
      <c r="H3904" t="s">
        <v>6</v>
      </c>
      <c r="I3904" s="3">
        <v>122719.499</v>
      </c>
    </row>
    <row r="3905" spans="1:9" x14ac:dyDescent="0.25">
      <c r="A3905">
        <v>198702</v>
      </c>
      <c r="B3905" t="str">
        <f t="shared" si="180"/>
        <v>02</v>
      </c>
      <c r="C3905" t="str">
        <f t="shared" si="181"/>
        <v>1987</v>
      </c>
      <c r="D3905" t="str">
        <f t="shared" si="182"/>
        <v>02/1987</v>
      </c>
      <c r="E3905" t="s">
        <v>12</v>
      </c>
      <c r="F3905">
        <v>7</v>
      </c>
      <c r="G3905" t="s">
        <v>13</v>
      </c>
      <c r="H3905" t="s">
        <v>6</v>
      </c>
      <c r="I3905" s="4">
        <v>94585.12</v>
      </c>
    </row>
    <row r="3906" spans="1:9" x14ac:dyDescent="0.25">
      <c r="A3906">
        <v>198703</v>
      </c>
      <c r="B3906" t="str">
        <f t="shared" si="180"/>
        <v>03</v>
      </c>
      <c r="C3906" t="str">
        <f t="shared" si="181"/>
        <v>1987</v>
      </c>
      <c r="D3906" t="str">
        <f t="shared" si="182"/>
        <v>03/1987</v>
      </c>
      <c r="E3906" t="s">
        <v>12</v>
      </c>
      <c r="F3906">
        <v>7</v>
      </c>
      <c r="G3906" t="s">
        <v>13</v>
      </c>
      <c r="H3906" t="s">
        <v>6</v>
      </c>
      <c r="I3906" s="3">
        <v>93220.495999999999</v>
      </c>
    </row>
    <row r="3907" spans="1:9" x14ac:dyDescent="0.25">
      <c r="A3907">
        <v>198704</v>
      </c>
      <c r="B3907" t="str">
        <f t="shared" ref="B3907:B3970" si="183">RIGHT(A3907,2)</f>
        <v>04</v>
      </c>
      <c r="C3907" t="str">
        <f t="shared" ref="C3907:C3970" si="184">LEFT(A3907,4)</f>
        <v>1987</v>
      </c>
      <c r="D3907" t="str">
        <f t="shared" ref="D3907:D3970" si="185">B3907&amp;"/"&amp;C3907&amp;""</f>
        <v>04/1987</v>
      </c>
      <c r="E3907" t="s">
        <v>12</v>
      </c>
      <c r="F3907">
        <v>7</v>
      </c>
      <c r="G3907" t="s">
        <v>13</v>
      </c>
      <c r="H3907" t="s">
        <v>6</v>
      </c>
      <c r="I3907" s="4">
        <v>116341.023</v>
      </c>
    </row>
    <row r="3908" spans="1:9" x14ac:dyDescent="0.25">
      <c r="A3908">
        <v>198705</v>
      </c>
      <c r="B3908" t="str">
        <f t="shared" si="183"/>
        <v>05</v>
      </c>
      <c r="C3908" t="str">
        <f t="shared" si="184"/>
        <v>1987</v>
      </c>
      <c r="D3908" t="str">
        <f t="shared" si="185"/>
        <v>05/1987</v>
      </c>
      <c r="E3908" t="s">
        <v>12</v>
      </c>
      <c r="F3908">
        <v>7</v>
      </c>
      <c r="G3908" t="s">
        <v>13</v>
      </c>
      <c r="H3908" t="s">
        <v>6</v>
      </c>
      <c r="I3908" s="3">
        <v>125881.48299999999</v>
      </c>
    </row>
    <row r="3909" spans="1:9" x14ac:dyDescent="0.25">
      <c r="A3909">
        <v>198706</v>
      </c>
      <c r="B3909" t="str">
        <f t="shared" si="183"/>
        <v>06</v>
      </c>
      <c r="C3909" t="str">
        <f t="shared" si="184"/>
        <v>1987</v>
      </c>
      <c r="D3909" t="str">
        <f t="shared" si="185"/>
        <v>06/1987</v>
      </c>
      <c r="E3909" t="s">
        <v>12</v>
      </c>
      <c r="F3909">
        <v>7</v>
      </c>
      <c r="G3909" t="s">
        <v>13</v>
      </c>
      <c r="H3909" t="s">
        <v>6</v>
      </c>
      <c r="I3909" s="4">
        <v>107975.357</v>
      </c>
    </row>
    <row r="3910" spans="1:9" x14ac:dyDescent="0.25">
      <c r="A3910">
        <v>198707</v>
      </c>
      <c r="B3910" t="str">
        <f t="shared" si="183"/>
        <v>07</v>
      </c>
      <c r="C3910" t="str">
        <f t="shared" si="184"/>
        <v>1987</v>
      </c>
      <c r="D3910" t="str">
        <f t="shared" si="185"/>
        <v>07/1987</v>
      </c>
      <c r="E3910" t="s">
        <v>12</v>
      </c>
      <c r="F3910">
        <v>7</v>
      </c>
      <c r="G3910" t="s">
        <v>13</v>
      </c>
      <c r="H3910" t="s">
        <v>6</v>
      </c>
      <c r="I3910" s="3">
        <v>99361.686000000002</v>
      </c>
    </row>
    <row r="3911" spans="1:9" x14ac:dyDescent="0.25">
      <c r="A3911">
        <v>198708</v>
      </c>
      <c r="B3911" t="str">
        <f t="shared" si="183"/>
        <v>08</v>
      </c>
      <c r="C3911" t="str">
        <f t="shared" si="184"/>
        <v>1987</v>
      </c>
      <c r="D3911" t="str">
        <f t="shared" si="185"/>
        <v>08/1987</v>
      </c>
      <c r="E3911" t="s">
        <v>12</v>
      </c>
      <c r="F3911">
        <v>7</v>
      </c>
      <c r="G3911" t="s">
        <v>13</v>
      </c>
      <c r="H3911" t="s">
        <v>6</v>
      </c>
      <c r="I3911" s="4">
        <v>88103.21</v>
      </c>
    </row>
    <row r="3912" spans="1:9" x14ac:dyDescent="0.25">
      <c r="A3912">
        <v>198709</v>
      </c>
      <c r="B3912" t="str">
        <f t="shared" si="183"/>
        <v>09</v>
      </c>
      <c r="C3912" t="str">
        <f t="shared" si="184"/>
        <v>1987</v>
      </c>
      <c r="D3912" t="str">
        <f t="shared" si="185"/>
        <v>09/1987</v>
      </c>
      <c r="E3912" t="s">
        <v>12</v>
      </c>
      <c r="F3912">
        <v>7</v>
      </c>
      <c r="G3912" t="s">
        <v>13</v>
      </c>
      <c r="H3912" t="s">
        <v>6</v>
      </c>
      <c r="I3912" s="3">
        <v>100895.117</v>
      </c>
    </row>
    <row r="3913" spans="1:9" x14ac:dyDescent="0.25">
      <c r="A3913">
        <v>198710</v>
      </c>
      <c r="B3913" t="str">
        <f t="shared" si="183"/>
        <v>10</v>
      </c>
      <c r="C3913" t="str">
        <f t="shared" si="184"/>
        <v>1987</v>
      </c>
      <c r="D3913" t="str">
        <f t="shared" si="185"/>
        <v>10/1987</v>
      </c>
      <c r="E3913" t="s">
        <v>12</v>
      </c>
      <c r="F3913">
        <v>7</v>
      </c>
      <c r="G3913" t="s">
        <v>13</v>
      </c>
      <c r="H3913" t="s">
        <v>6</v>
      </c>
      <c r="I3913" s="4">
        <v>122934.13099999999</v>
      </c>
    </row>
    <row r="3914" spans="1:9" x14ac:dyDescent="0.25">
      <c r="A3914">
        <v>198711</v>
      </c>
      <c r="B3914" t="str">
        <f t="shared" si="183"/>
        <v>11</v>
      </c>
      <c r="C3914" t="str">
        <f t="shared" si="184"/>
        <v>1987</v>
      </c>
      <c r="D3914" t="str">
        <f t="shared" si="185"/>
        <v>11/1987</v>
      </c>
      <c r="E3914" t="s">
        <v>12</v>
      </c>
      <c r="F3914">
        <v>7</v>
      </c>
      <c r="G3914" t="s">
        <v>13</v>
      </c>
      <c r="H3914" t="s">
        <v>6</v>
      </c>
      <c r="I3914" s="3">
        <v>154579.071</v>
      </c>
    </row>
    <row r="3915" spans="1:9" x14ac:dyDescent="0.25">
      <c r="A3915">
        <v>198712</v>
      </c>
      <c r="B3915" t="str">
        <f t="shared" si="183"/>
        <v>12</v>
      </c>
      <c r="C3915" t="str">
        <f t="shared" si="184"/>
        <v>1987</v>
      </c>
      <c r="D3915" t="str">
        <f t="shared" si="185"/>
        <v>12/1987</v>
      </c>
      <c r="E3915" t="s">
        <v>12</v>
      </c>
      <c r="F3915">
        <v>7</v>
      </c>
      <c r="G3915" t="s">
        <v>13</v>
      </c>
      <c r="H3915" t="s">
        <v>6</v>
      </c>
      <c r="I3915" s="4">
        <v>147941.04300000001</v>
      </c>
    </row>
    <row r="3916" spans="1:9" hidden="1" x14ac:dyDescent="0.25">
      <c r="A3916">
        <v>198713</v>
      </c>
      <c r="B3916" t="str">
        <f t="shared" si="183"/>
        <v>13</v>
      </c>
      <c r="C3916" t="str">
        <f t="shared" si="184"/>
        <v>1987</v>
      </c>
      <c r="D3916" t="str">
        <f t="shared" si="185"/>
        <v>13/1987</v>
      </c>
      <c r="E3916" t="s">
        <v>12</v>
      </c>
      <c r="F3916">
        <v>7</v>
      </c>
      <c r="G3916" t="s">
        <v>13</v>
      </c>
      <c r="H3916" t="s">
        <v>6</v>
      </c>
      <c r="I3916" s="3">
        <v>118831.342</v>
      </c>
    </row>
    <row r="3917" spans="1:9" x14ac:dyDescent="0.25">
      <c r="A3917">
        <v>198801</v>
      </c>
      <c r="B3917" t="str">
        <f t="shared" si="183"/>
        <v>01</v>
      </c>
      <c r="C3917" t="str">
        <f t="shared" si="184"/>
        <v>1988</v>
      </c>
      <c r="D3917" t="str">
        <f t="shared" si="185"/>
        <v>01/1988</v>
      </c>
      <c r="E3917" t="s">
        <v>12</v>
      </c>
      <c r="F3917">
        <v>7</v>
      </c>
      <c r="G3917" t="s">
        <v>13</v>
      </c>
      <c r="H3917" t="s">
        <v>6</v>
      </c>
      <c r="I3917" s="4">
        <v>96669.433000000005</v>
      </c>
    </row>
    <row r="3918" spans="1:9" x14ac:dyDescent="0.25">
      <c r="A3918">
        <v>198802</v>
      </c>
      <c r="B3918" t="str">
        <f t="shared" si="183"/>
        <v>02</v>
      </c>
      <c r="C3918" t="str">
        <f t="shared" si="184"/>
        <v>1988</v>
      </c>
      <c r="D3918" t="str">
        <f t="shared" si="185"/>
        <v>02/1988</v>
      </c>
      <c r="E3918" t="s">
        <v>12</v>
      </c>
      <c r="F3918">
        <v>7</v>
      </c>
      <c r="G3918" t="s">
        <v>13</v>
      </c>
      <c r="H3918" t="s">
        <v>6</v>
      </c>
      <c r="I3918" s="3">
        <v>97155.232000000004</v>
      </c>
    </row>
    <row r="3919" spans="1:9" x14ac:dyDescent="0.25">
      <c r="A3919">
        <v>198803</v>
      </c>
      <c r="B3919" t="str">
        <f t="shared" si="183"/>
        <v>03</v>
      </c>
      <c r="C3919" t="str">
        <f t="shared" si="184"/>
        <v>1988</v>
      </c>
      <c r="D3919" t="str">
        <f t="shared" si="185"/>
        <v>03/1988</v>
      </c>
      <c r="E3919" t="s">
        <v>12</v>
      </c>
      <c r="F3919">
        <v>7</v>
      </c>
      <c r="G3919" t="s">
        <v>13</v>
      </c>
      <c r="H3919" t="s">
        <v>6</v>
      </c>
      <c r="I3919" s="4">
        <v>114187.602</v>
      </c>
    </row>
    <row r="3920" spans="1:9" x14ac:dyDescent="0.25">
      <c r="A3920">
        <v>198804</v>
      </c>
      <c r="B3920" t="str">
        <f t="shared" si="183"/>
        <v>04</v>
      </c>
      <c r="C3920" t="str">
        <f t="shared" si="184"/>
        <v>1988</v>
      </c>
      <c r="D3920" t="str">
        <f t="shared" si="185"/>
        <v>04/1988</v>
      </c>
      <c r="E3920" t="s">
        <v>12</v>
      </c>
      <c r="F3920">
        <v>7</v>
      </c>
      <c r="G3920" t="s">
        <v>13</v>
      </c>
      <c r="H3920" t="s">
        <v>6</v>
      </c>
      <c r="I3920" s="3">
        <v>131784.837</v>
      </c>
    </row>
    <row r="3921" spans="1:9" x14ac:dyDescent="0.25">
      <c r="A3921">
        <v>198805</v>
      </c>
      <c r="B3921" t="str">
        <f t="shared" si="183"/>
        <v>05</v>
      </c>
      <c r="C3921" t="str">
        <f t="shared" si="184"/>
        <v>1988</v>
      </c>
      <c r="D3921" t="str">
        <f t="shared" si="185"/>
        <v>05/1988</v>
      </c>
      <c r="E3921" t="s">
        <v>12</v>
      </c>
      <c r="F3921">
        <v>7</v>
      </c>
      <c r="G3921" t="s">
        <v>13</v>
      </c>
      <c r="H3921" t="s">
        <v>6</v>
      </c>
      <c r="I3921" s="4">
        <v>113113.88499999999</v>
      </c>
    </row>
    <row r="3922" spans="1:9" x14ac:dyDescent="0.25">
      <c r="A3922">
        <v>198806</v>
      </c>
      <c r="B3922" t="str">
        <f t="shared" si="183"/>
        <v>06</v>
      </c>
      <c r="C3922" t="str">
        <f t="shared" si="184"/>
        <v>1988</v>
      </c>
      <c r="D3922" t="str">
        <f t="shared" si="185"/>
        <v>06/1988</v>
      </c>
      <c r="E3922" t="s">
        <v>12</v>
      </c>
      <c r="F3922">
        <v>7</v>
      </c>
      <c r="G3922" t="s">
        <v>13</v>
      </c>
      <c r="H3922" t="s">
        <v>6</v>
      </c>
      <c r="I3922" s="3">
        <v>112096.72500000001</v>
      </c>
    </row>
    <row r="3923" spans="1:9" x14ac:dyDescent="0.25">
      <c r="A3923">
        <v>198807</v>
      </c>
      <c r="B3923" t="str">
        <f t="shared" si="183"/>
        <v>07</v>
      </c>
      <c r="C3923" t="str">
        <f t="shared" si="184"/>
        <v>1988</v>
      </c>
      <c r="D3923" t="str">
        <f t="shared" si="185"/>
        <v>07/1988</v>
      </c>
      <c r="E3923" t="s">
        <v>12</v>
      </c>
      <c r="F3923">
        <v>7</v>
      </c>
      <c r="G3923" t="s">
        <v>13</v>
      </c>
      <c r="H3923" t="s">
        <v>6</v>
      </c>
      <c r="I3923" s="4">
        <v>95540.850999999995</v>
      </c>
    </row>
    <row r="3924" spans="1:9" x14ac:dyDescent="0.25">
      <c r="A3924">
        <v>198808</v>
      </c>
      <c r="B3924" t="str">
        <f t="shared" si="183"/>
        <v>08</v>
      </c>
      <c r="C3924" t="str">
        <f t="shared" si="184"/>
        <v>1988</v>
      </c>
      <c r="D3924" t="str">
        <f t="shared" si="185"/>
        <v>08/1988</v>
      </c>
      <c r="E3924" t="s">
        <v>12</v>
      </c>
      <c r="F3924">
        <v>7</v>
      </c>
      <c r="G3924" t="s">
        <v>13</v>
      </c>
      <c r="H3924" t="s">
        <v>6</v>
      </c>
      <c r="I3924" s="3">
        <v>95191.597999999998</v>
      </c>
    </row>
    <row r="3925" spans="1:9" x14ac:dyDescent="0.25">
      <c r="A3925">
        <v>198809</v>
      </c>
      <c r="B3925" t="str">
        <f t="shared" si="183"/>
        <v>09</v>
      </c>
      <c r="C3925" t="str">
        <f t="shared" si="184"/>
        <v>1988</v>
      </c>
      <c r="D3925" t="str">
        <f t="shared" si="185"/>
        <v>09/1988</v>
      </c>
      <c r="E3925" t="s">
        <v>12</v>
      </c>
      <c r="F3925">
        <v>7</v>
      </c>
      <c r="G3925" t="s">
        <v>13</v>
      </c>
      <c r="H3925" t="s">
        <v>6</v>
      </c>
      <c r="I3925" s="4">
        <v>117982.106</v>
      </c>
    </row>
    <row r="3926" spans="1:9" x14ac:dyDescent="0.25">
      <c r="A3926">
        <v>198810</v>
      </c>
      <c r="B3926" t="str">
        <f t="shared" si="183"/>
        <v>10</v>
      </c>
      <c r="C3926" t="str">
        <f t="shared" si="184"/>
        <v>1988</v>
      </c>
      <c r="D3926" t="str">
        <f t="shared" si="185"/>
        <v>10/1988</v>
      </c>
      <c r="E3926" t="s">
        <v>12</v>
      </c>
      <c r="F3926">
        <v>7</v>
      </c>
      <c r="G3926" t="s">
        <v>13</v>
      </c>
      <c r="H3926" t="s">
        <v>6</v>
      </c>
      <c r="I3926" s="3">
        <v>143854.74900000001</v>
      </c>
    </row>
    <row r="3927" spans="1:9" x14ac:dyDescent="0.25">
      <c r="A3927">
        <v>198811</v>
      </c>
      <c r="B3927" t="str">
        <f t="shared" si="183"/>
        <v>11</v>
      </c>
      <c r="C3927" t="str">
        <f t="shared" si="184"/>
        <v>1988</v>
      </c>
      <c r="D3927" t="str">
        <f t="shared" si="185"/>
        <v>11/1988</v>
      </c>
      <c r="E3927" t="s">
        <v>12</v>
      </c>
      <c r="F3927">
        <v>7</v>
      </c>
      <c r="G3927" t="s">
        <v>13</v>
      </c>
      <c r="H3927" t="s">
        <v>6</v>
      </c>
      <c r="I3927" s="4">
        <v>138065.07</v>
      </c>
    </row>
    <row r="3928" spans="1:9" x14ac:dyDescent="0.25">
      <c r="A3928">
        <v>198812</v>
      </c>
      <c r="B3928" t="str">
        <f t="shared" si="183"/>
        <v>12</v>
      </c>
      <c r="C3928" t="str">
        <f t="shared" si="184"/>
        <v>1988</v>
      </c>
      <c r="D3928" t="str">
        <f t="shared" si="185"/>
        <v>12/1988</v>
      </c>
      <c r="E3928" t="s">
        <v>12</v>
      </c>
      <c r="F3928">
        <v>7</v>
      </c>
      <c r="G3928" t="s">
        <v>13</v>
      </c>
      <c r="H3928" t="s">
        <v>6</v>
      </c>
      <c r="I3928" s="3">
        <v>121419.216</v>
      </c>
    </row>
    <row r="3929" spans="1:9" hidden="1" x14ac:dyDescent="0.25">
      <c r="A3929">
        <v>198813</v>
      </c>
      <c r="B3929" t="str">
        <f t="shared" si="183"/>
        <v>13</v>
      </c>
      <c r="C3929" t="str">
        <f t="shared" si="184"/>
        <v>1988</v>
      </c>
      <c r="D3929" t="str">
        <f t="shared" si="185"/>
        <v>13/1988</v>
      </c>
      <c r="E3929" t="s">
        <v>12</v>
      </c>
      <c r="F3929">
        <v>7</v>
      </c>
      <c r="G3929" t="s">
        <v>13</v>
      </c>
      <c r="H3929" t="s">
        <v>6</v>
      </c>
      <c r="I3929" s="4">
        <v>98893.014999999999</v>
      </c>
    </row>
    <row r="3930" spans="1:9" x14ac:dyDescent="0.25">
      <c r="A3930">
        <v>198901</v>
      </c>
      <c r="B3930" t="str">
        <f t="shared" si="183"/>
        <v>01</v>
      </c>
      <c r="C3930" t="str">
        <f t="shared" si="184"/>
        <v>1989</v>
      </c>
      <c r="D3930" t="str">
        <f t="shared" si="185"/>
        <v>01/1989</v>
      </c>
      <c r="E3930">
        <v>3.1E-2</v>
      </c>
      <c r="F3930">
        <v>7</v>
      </c>
      <c r="G3930" t="s">
        <v>13</v>
      </c>
      <c r="H3930" t="s">
        <v>6</v>
      </c>
      <c r="I3930" s="3">
        <v>97904.016000000003</v>
      </c>
    </row>
    <row r="3931" spans="1:9" x14ac:dyDescent="0.25">
      <c r="A3931">
        <v>198902</v>
      </c>
      <c r="B3931" t="str">
        <f t="shared" si="183"/>
        <v>02</v>
      </c>
      <c r="C3931" t="str">
        <f t="shared" si="184"/>
        <v>1989</v>
      </c>
      <c r="D3931" t="str">
        <f t="shared" si="185"/>
        <v>02/1989</v>
      </c>
      <c r="E3931">
        <v>2.8000000000000001E-2</v>
      </c>
      <c r="F3931">
        <v>7</v>
      </c>
      <c r="G3931" t="s">
        <v>13</v>
      </c>
      <c r="H3931" t="s">
        <v>6</v>
      </c>
      <c r="I3931" s="4">
        <v>128966.061</v>
      </c>
    </row>
    <row r="3932" spans="1:9" x14ac:dyDescent="0.25">
      <c r="A3932">
        <v>198903</v>
      </c>
      <c r="B3932" t="str">
        <f t="shared" si="183"/>
        <v>03</v>
      </c>
      <c r="C3932" t="str">
        <f t="shared" si="184"/>
        <v>1989</v>
      </c>
      <c r="D3932" t="str">
        <f t="shared" si="185"/>
        <v>03/1989</v>
      </c>
      <c r="E3932">
        <v>3.1E-2</v>
      </c>
      <c r="F3932">
        <v>7</v>
      </c>
      <c r="G3932" t="s">
        <v>13</v>
      </c>
      <c r="H3932" t="s">
        <v>6</v>
      </c>
      <c r="I3932" s="3">
        <v>146511.44200000001</v>
      </c>
    </row>
    <row r="3933" spans="1:9" x14ac:dyDescent="0.25">
      <c r="A3933">
        <v>198904</v>
      </c>
      <c r="B3933" t="str">
        <f t="shared" si="183"/>
        <v>04</v>
      </c>
      <c r="C3933" t="str">
        <f t="shared" si="184"/>
        <v>1989</v>
      </c>
      <c r="D3933" t="str">
        <f t="shared" si="185"/>
        <v>04/1989</v>
      </c>
      <c r="E3933">
        <v>0.03</v>
      </c>
      <c r="F3933">
        <v>7</v>
      </c>
      <c r="G3933" t="s">
        <v>13</v>
      </c>
      <c r="H3933" t="s">
        <v>6</v>
      </c>
      <c r="I3933" s="4">
        <v>128475.35799999999</v>
      </c>
    </row>
    <row r="3934" spans="1:9" x14ac:dyDescent="0.25">
      <c r="A3934">
        <v>198905</v>
      </c>
      <c r="B3934" t="str">
        <f t="shared" si="183"/>
        <v>05</v>
      </c>
      <c r="C3934" t="str">
        <f t="shared" si="184"/>
        <v>1989</v>
      </c>
      <c r="D3934" t="str">
        <f t="shared" si="185"/>
        <v>05/1989</v>
      </c>
      <c r="E3934">
        <v>3.1E-2</v>
      </c>
      <c r="F3934">
        <v>7</v>
      </c>
      <c r="G3934" t="s">
        <v>13</v>
      </c>
      <c r="H3934" t="s">
        <v>6</v>
      </c>
      <c r="I3934" s="3">
        <v>114232.804</v>
      </c>
    </row>
    <row r="3935" spans="1:9" x14ac:dyDescent="0.25">
      <c r="A3935">
        <v>198906</v>
      </c>
      <c r="B3935" t="str">
        <f t="shared" si="183"/>
        <v>06</v>
      </c>
      <c r="C3935" t="str">
        <f t="shared" si="184"/>
        <v>1989</v>
      </c>
      <c r="D3935" t="str">
        <f t="shared" si="185"/>
        <v>06/1989</v>
      </c>
      <c r="E3935">
        <v>0.03</v>
      </c>
      <c r="F3935">
        <v>7</v>
      </c>
      <c r="G3935" t="s">
        <v>13</v>
      </c>
      <c r="H3935" t="s">
        <v>6</v>
      </c>
      <c r="I3935" s="4">
        <v>92289.714999999997</v>
      </c>
    </row>
    <row r="3936" spans="1:9" x14ac:dyDescent="0.25">
      <c r="A3936">
        <v>198907</v>
      </c>
      <c r="B3936" t="str">
        <f t="shared" si="183"/>
        <v>07</v>
      </c>
      <c r="C3936" t="str">
        <f t="shared" si="184"/>
        <v>1989</v>
      </c>
      <c r="D3936" t="str">
        <f t="shared" si="185"/>
        <v>07/1989</v>
      </c>
      <c r="E3936">
        <v>3.1E-2</v>
      </c>
      <c r="F3936">
        <v>7</v>
      </c>
      <c r="G3936" t="s">
        <v>13</v>
      </c>
      <c r="H3936" t="s">
        <v>6</v>
      </c>
      <c r="I3936" s="3">
        <v>95726.767999999996</v>
      </c>
    </row>
    <row r="3937" spans="1:9" x14ac:dyDescent="0.25">
      <c r="A3937">
        <v>198908</v>
      </c>
      <c r="B3937" t="str">
        <f t="shared" si="183"/>
        <v>08</v>
      </c>
      <c r="C3937" t="str">
        <f t="shared" si="184"/>
        <v>1989</v>
      </c>
      <c r="D3937" t="str">
        <f t="shared" si="185"/>
        <v>08/1989</v>
      </c>
      <c r="E3937">
        <v>3.1E-2</v>
      </c>
      <c r="F3937">
        <v>7</v>
      </c>
      <c r="G3937" t="s">
        <v>13</v>
      </c>
      <c r="H3937" t="s">
        <v>6</v>
      </c>
      <c r="I3937" s="4">
        <v>118049.037</v>
      </c>
    </row>
    <row r="3938" spans="1:9" x14ac:dyDescent="0.25">
      <c r="A3938">
        <v>198909</v>
      </c>
      <c r="B3938" t="str">
        <f t="shared" si="183"/>
        <v>09</v>
      </c>
      <c r="C3938" t="str">
        <f t="shared" si="184"/>
        <v>1989</v>
      </c>
      <c r="D3938" t="str">
        <f t="shared" si="185"/>
        <v>09/1989</v>
      </c>
      <c r="E3938">
        <v>0.03</v>
      </c>
      <c r="F3938">
        <v>7</v>
      </c>
      <c r="G3938" t="s">
        <v>13</v>
      </c>
      <c r="H3938" t="s">
        <v>6</v>
      </c>
      <c r="I3938" s="3">
        <v>137027.96900000001</v>
      </c>
    </row>
    <row r="3939" spans="1:9" x14ac:dyDescent="0.25">
      <c r="A3939">
        <v>198910</v>
      </c>
      <c r="B3939" t="str">
        <f t="shared" si="183"/>
        <v>10</v>
      </c>
      <c r="C3939" t="str">
        <f t="shared" si="184"/>
        <v>1989</v>
      </c>
      <c r="D3939" t="str">
        <f t="shared" si="185"/>
        <v>10/1989</v>
      </c>
      <c r="E3939">
        <v>3.1E-2</v>
      </c>
      <c r="F3939">
        <v>7</v>
      </c>
      <c r="G3939" t="s">
        <v>13</v>
      </c>
      <c r="H3939" t="s">
        <v>6</v>
      </c>
      <c r="I3939" s="4">
        <v>135829.79699999999</v>
      </c>
    </row>
    <row r="3940" spans="1:9" x14ac:dyDescent="0.25">
      <c r="A3940">
        <v>198911</v>
      </c>
      <c r="B3940" t="str">
        <f t="shared" si="183"/>
        <v>11</v>
      </c>
      <c r="C3940" t="str">
        <f t="shared" si="184"/>
        <v>1989</v>
      </c>
      <c r="D3940" t="str">
        <f t="shared" si="185"/>
        <v>11/1989</v>
      </c>
      <c r="E3940">
        <v>0.03</v>
      </c>
      <c r="F3940">
        <v>7</v>
      </c>
      <c r="G3940" t="s">
        <v>13</v>
      </c>
      <c r="H3940" t="s">
        <v>6</v>
      </c>
      <c r="I3940" s="3">
        <v>120741.34699999999</v>
      </c>
    </row>
    <row r="3941" spans="1:9" x14ac:dyDescent="0.25">
      <c r="A3941">
        <v>198912</v>
      </c>
      <c r="B3941" t="str">
        <f t="shared" si="183"/>
        <v>12</v>
      </c>
      <c r="C3941" t="str">
        <f t="shared" si="184"/>
        <v>1989</v>
      </c>
      <c r="D3941" t="str">
        <f t="shared" si="185"/>
        <v>12/1989</v>
      </c>
      <c r="E3941">
        <v>3.1E-2</v>
      </c>
      <c r="F3941">
        <v>7</v>
      </c>
      <c r="G3941" t="s">
        <v>13</v>
      </c>
      <c r="H3941" t="s">
        <v>6</v>
      </c>
      <c r="I3941" s="4">
        <v>98037.682000000001</v>
      </c>
    </row>
    <row r="3942" spans="1:9" hidden="1" x14ac:dyDescent="0.25">
      <c r="A3942">
        <v>198913</v>
      </c>
      <c r="B3942" t="str">
        <f t="shared" si="183"/>
        <v>13</v>
      </c>
      <c r="C3942" t="str">
        <f t="shared" si="184"/>
        <v>1989</v>
      </c>
      <c r="D3942" t="str">
        <f t="shared" si="185"/>
        <v>13/1989</v>
      </c>
      <c r="E3942">
        <v>0.36299999999999999</v>
      </c>
      <c r="F3942">
        <v>7</v>
      </c>
      <c r="G3942" t="s">
        <v>13</v>
      </c>
      <c r="H3942" t="s">
        <v>6</v>
      </c>
      <c r="I3942" s="3">
        <v>99485.770999999993</v>
      </c>
    </row>
    <row r="3943" spans="1:9" x14ac:dyDescent="0.25">
      <c r="A3943">
        <v>199001</v>
      </c>
      <c r="B3943" t="str">
        <f t="shared" si="183"/>
        <v>01</v>
      </c>
      <c r="C3943" t="str">
        <f t="shared" si="184"/>
        <v>1990</v>
      </c>
      <c r="D3943" t="str">
        <f t="shared" si="185"/>
        <v>01/1990</v>
      </c>
      <c r="E3943">
        <v>3.3000000000000002E-2</v>
      </c>
      <c r="F3943">
        <v>7</v>
      </c>
      <c r="G3943" t="s">
        <v>13</v>
      </c>
      <c r="H3943" t="s">
        <v>6</v>
      </c>
      <c r="I3943" s="4">
        <v>120800.62</v>
      </c>
    </row>
    <row r="3944" spans="1:9" x14ac:dyDescent="0.25">
      <c r="A3944">
        <v>199002</v>
      </c>
      <c r="B3944" t="str">
        <f t="shared" si="183"/>
        <v>02</v>
      </c>
      <c r="C3944" t="str">
        <f t="shared" si="184"/>
        <v>1990</v>
      </c>
      <c r="D3944" t="str">
        <f t="shared" si="185"/>
        <v>02/1990</v>
      </c>
      <c r="E3944">
        <v>2.9000000000000001E-2</v>
      </c>
      <c r="F3944">
        <v>7</v>
      </c>
      <c r="G3944" t="s">
        <v>13</v>
      </c>
      <c r="H3944" t="s">
        <v>6</v>
      </c>
      <c r="I3944" s="3">
        <v>137764.859</v>
      </c>
    </row>
    <row r="3945" spans="1:9" x14ac:dyDescent="0.25">
      <c r="A3945">
        <v>199003</v>
      </c>
      <c r="B3945" t="str">
        <f t="shared" si="183"/>
        <v>03</v>
      </c>
      <c r="C3945" t="str">
        <f t="shared" si="184"/>
        <v>1990</v>
      </c>
      <c r="D3945" t="str">
        <f t="shared" si="185"/>
        <v>03/1990</v>
      </c>
      <c r="E3945">
        <v>3.3000000000000002E-2</v>
      </c>
      <c r="F3945">
        <v>7</v>
      </c>
      <c r="G3945" t="s">
        <v>13</v>
      </c>
      <c r="H3945" t="s">
        <v>6</v>
      </c>
      <c r="I3945" s="4">
        <v>123837.72100000001</v>
      </c>
    </row>
    <row r="3946" spans="1:9" x14ac:dyDescent="0.25">
      <c r="A3946">
        <v>199004</v>
      </c>
      <c r="B3946" t="str">
        <f t="shared" si="183"/>
        <v>04</v>
      </c>
      <c r="C3946" t="str">
        <f t="shared" si="184"/>
        <v>1990</v>
      </c>
      <c r="D3946" t="str">
        <f t="shared" si="185"/>
        <v>04/1990</v>
      </c>
      <c r="E3946">
        <v>3.2000000000000001E-2</v>
      </c>
      <c r="F3946">
        <v>7</v>
      </c>
      <c r="G3946" t="s">
        <v>13</v>
      </c>
      <c r="H3946" t="s">
        <v>6</v>
      </c>
      <c r="I3946" s="3">
        <v>117167.111</v>
      </c>
    </row>
    <row r="3947" spans="1:9" x14ac:dyDescent="0.25">
      <c r="A3947">
        <v>199005</v>
      </c>
      <c r="B3947" t="str">
        <f t="shared" si="183"/>
        <v>05</v>
      </c>
      <c r="C3947" t="str">
        <f t="shared" si="184"/>
        <v>1990</v>
      </c>
      <c r="D3947" t="str">
        <f t="shared" si="185"/>
        <v>05/1990</v>
      </c>
      <c r="E3947">
        <v>3.3000000000000002E-2</v>
      </c>
      <c r="F3947">
        <v>7</v>
      </c>
      <c r="G3947" t="s">
        <v>13</v>
      </c>
      <c r="H3947" t="s">
        <v>6</v>
      </c>
      <c r="I3947" s="4">
        <v>90199.187000000005</v>
      </c>
    </row>
    <row r="3948" spans="1:9" x14ac:dyDescent="0.25">
      <c r="A3948">
        <v>199006</v>
      </c>
      <c r="B3948" t="str">
        <f t="shared" si="183"/>
        <v>06</v>
      </c>
      <c r="C3948" t="str">
        <f t="shared" si="184"/>
        <v>1990</v>
      </c>
      <c r="D3948" t="str">
        <f t="shared" si="185"/>
        <v>06/1990</v>
      </c>
      <c r="E3948">
        <v>3.2000000000000001E-2</v>
      </c>
      <c r="F3948">
        <v>7</v>
      </c>
      <c r="G3948" t="s">
        <v>13</v>
      </c>
      <c r="H3948" t="s">
        <v>6</v>
      </c>
      <c r="I3948" s="3">
        <v>95160.532999999996</v>
      </c>
    </row>
    <row r="3949" spans="1:9" x14ac:dyDescent="0.25">
      <c r="A3949">
        <v>199007</v>
      </c>
      <c r="B3949" t="str">
        <f t="shared" si="183"/>
        <v>07</v>
      </c>
      <c r="C3949" t="str">
        <f t="shared" si="184"/>
        <v>1990</v>
      </c>
      <c r="D3949" t="str">
        <f t="shared" si="185"/>
        <v>07/1990</v>
      </c>
      <c r="E3949">
        <v>3.3000000000000002E-2</v>
      </c>
      <c r="F3949">
        <v>7</v>
      </c>
      <c r="G3949" t="s">
        <v>13</v>
      </c>
      <c r="H3949" t="s">
        <v>6</v>
      </c>
      <c r="I3949" s="4">
        <v>120299.754</v>
      </c>
    </row>
    <row r="3950" spans="1:9" x14ac:dyDescent="0.25">
      <c r="A3950">
        <v>199008</v>
      </c>
      <c r="B3950" t="str">
        <f t="shared" si="183"/>
        <v>08</v>
      </c>
      <c r="C3950" t="str">
        <f t="shared" si="184"/>
        <v>1990</v>
      </c>
      <c r="D3950" t="str">
        <f t="shared" si="185"/>
        <v>08/1990</v>
      </c>
      <c r="E3950">
        <v>3.3000000000000002E-2</v>
      </c>
      <c r="F3950">
        <v>7</v>
      </c>
      <c r="G3950" t="s">
        <v>13</v>
      </c>
      <c r="H3950" t="s">
        <v>6</v>
      </c>
      <c r="I3950" s="3">
        <v>146038.291</v>
      </c>
    </row>
    <row r="3951" spans="1:9" x14ac:dyDescent="0.25">
      <c r="A3951">
        <v>199009</v>
      </c>
      <c r="B3951" t="str">
        <f t="shared" si="183"/>
        <v>09</v>
      </c>
      <c r="C3951" t="str">
        <f t="shared" si="184"/>
        <v>1990</v>
      </c>
      <c r="D3951" t="str">
        <f t="shared" si="185"/>
        <v>09/1990</v>
      </c>
      <c r="E3951">
        <v>3.2000000000000001E-2</v>
      </c>
      <c r="F3951">
        <v>7</v>
      </c>
      <c r="G3951" t="s">
        <v>13</v>
      </c>
      <c r="H3951" t="s">
        <v>6</v>
      </c>
      <c r="I3951" s="4">
        <v>144515.14499999999</v>
      </c>
    </row>
    <row r="3952" spans="1:9" x14ac:dyDescent="0.25">
      <c r="A3952">
        <v>199010</v>
      </c>
      <c r="B3952" t="str">
        <f t="shared" si="183"/>
        <v>10</v>
      </c>
      <c r="C3952" t="str">
        <f t="shared" si="184"/>
        <v>1990</v>
      </c>
      <c r="D3952" t="str">
        <f t="shared" si="185"/>
        <v>10/1990</v>
      </c>
      <c r="E3952">
        <v>3.3000000000000002E-2</v>
      </c>
      <c r="F3952">
        <v>7</v>
      </c>
      <c r="G3952" t="s">
        <v>13</v>
      </c>
      <c r="H3952" t="s">
        <v>6</v>
      </c>
      <c r="I3952" s="3">
        <v>125416.666</v>
      </c>
    </row>
    <row r="3953" spans="1:9" x14ac:dyDescent="0.25">
      <c r="A3953">
        <v>199011</v>
      </c>
      <c r="B3953" t="str">
        <f t="shared" si="183"/>
        <v>11</v>
      </c>
      <c r="C3953" t="str">
        <f t="shared" si="184"/>
        <v>1990</v>
      </c>
      <c r="D3953" t="str">
        <f t="shared" si="185"/>
        <v>11/1990</v>
      </c>
      <c r="E3953">
        <v>3.2000000000000001E-2</v>
      </c>
      <c r="F3953">
        <v>7</v>
      </c>
      <c r="G3953" t="s">
        <v>13</v>
      </c>
      <c r="H3953" t="s">
        <v>6</v>
      </c>
      <c r="I3953" s="4">
        <v>99349.047000000006</v>
      </c>
    </row>
    <row r="3954" spans="1:9" x14ac:dyDescent="0.25">
      <c r="A3954">
        <v>199012</v>
      </c>
      <c r="B3954" t="str">
        <f t="shared" si="183"/>
        <v>12</v>
      </c>
      <c r="C3954" t="str">
        <f t="shared" si="184"/>
        <v>1990</v>
      </c>
      <c r="D3954" t="str">
        <f t="shared" si="185"/>
        <v>12/1990</v>
      </c>
      <c r="E3954">
        <v>3.3000000000000002E-2</v>
      </c>
      <c r="F3954">
        <v>7</v>
      </c>
      <c r="G3954" t="s">
        <v>13</v>
      </c>
      <c r="H3954" t="s">
        <v>6</v>
      </c>
      <c r="I3954" s="3">
        <v>92677.748999999996</v>
      </c>
    </row>
    <row r="3955" spans="1:9" hidden="1" x14ac:dyDescent="0.25">
      <c r="A3955">
        <v>199013</v>
      </c>
      <c r="B3955" t="str">
        <f t="shared" si="183"/>
        <v>13</v>
      </c>
      <c r="C3955" t="str">
        <f t="shared" si="184"/>
        <v>1990</v>
      </c>
      <c r="D3955" t="str">
        <f t="shared" si="185"/>
        <v>13/1990</v>
      </c>
      <c r="E3955">
        <v>0.38400000000000001</v>
      </c>
      <c r="F3955">
        <v>7</v>
      </c>
      <c r="G3955" t="s">
        <v>13</v>
      </c>
      <c r="H3955" t="s">
        <v>6</v>
      </c>
      <c r="I3955" s="4">
        <v>111670.43700000001</v>
      </c>
    </row>
    <row r="3956" spans="1:9" x14ac:dyDescent="0.25">
      <c r="A3956">
        <v>199101</v>
      </c>
      <c r="B3956" t="str">
        <f t="shared" si="183"/>
        <v>01</v>
      </c>
      <c r="C3956" t="str">
        <f t="shared" si="184"/>
        <v>1991</v>
      </c>
      <c r="D3956" t="str">
        <f t="shared" si="185"/>
        <v>01/1991</v>
      </c>
      <c r="E3956">
        <v>3.4000000000000002E-2</v>
      </c>
      <c r="F3956">
        <v>7</v>
      </c>
      <c r="G3956" t="s">
        <v>13</v>
      </c>
      <c r="H3956" t="s">
        <v>6</v>
      </c>
      <c r="I3956" s="3">
        <v>130971.848</v>
      </c>
    </row>
    <row r="3957" spans="1:9" x14ac:dyDescent="0.25">
      <c r="A3957">
        <v>199102</v>
      </c>
      <c r="B3957" t="str">
        <f t="shared" si="183"/>
        <v>02</v>
      </c>
      <c r="C3957" t="str">
        <f t="shared" si="184"/>
        <v>1991</v>
      </c>
      <c r="D3957" t="str">
        <f t="shared" si="185"/>
        <v>02/1991</v>
      </c>
      <c r="E3957">
        <v>3.1E-2</v>
      </c>
      <c r="F3957">
        <v>7</v>
      </c>
      <c r="G3957" t="s">
        <v>13</v>
      </c>
      <c r="H3957" t="s">
        <v>6</v>
      </c>
      <c r="I3957" s="4">
        <v>115959.425</v>
      </c>
    </row>
    <row r="3958" spans="1:9" x14ac:dyDescent="0.25">
      <c r="A3958">
        <v>199103</v>
      </c>
      <c r="B3958" t="str">
        <f t="shared" si="183"/>
        <v>03</v>
      </c>
      <c r="C3958" t="str">
        <f t="shared" si="184"/>
        <v>1991</v>
      </c>
      <c r="D3958" t="str">
        <f t="shared" si="185"/>
        <v>03/1991</v>
      </c>
      <c r="E3958">
        <v>3.4000000000000002E-2</v>
      </c>
      <c r="F3958">
        <v>7</v>
      </c>
      <c r="G3958" t="s">
        <v>13</v>
      </c>
      <c r="H3958" t="s">
        <v>6</v>
      </c>
      <c r="I3958" s="3">
        <v>100226.575</v>
      </c>
    </row>
    <row r="3959" spans="1:9" x14ac:dyDescent="0.25">
      <c r="A3959">
        <v>199104</v>
      </c>
      <c r="B3959" t="str">
        <f t="shared" si="183"/>
        <v>04</v>
      </c>
      <c r="C3959" t="str">
        <f t="shared" si="184"/>
        <v>1991</v>
      </c>
      <c r="D3959" t="str">
        <f t="shared" si="185"/>
        <v>04/1991</v>
      </c>
      <c r="E3959">
        <v>3.3000000000000002E-2</v>
      </c>
      <c r="F3959">
        <v>7</v>
      </c>
      <c r="G3959" t="s">
        <v>13</v>
      </c>
      <c r="H3959" t="s">
        <v>6</v>
      </c>
      <c r="I3959" s="4">
        <v>88244.34</v>
      </c>
    </row>
    <row r="3960" spans="1:9" x14ac:dyDescent="0.25">
      <c r="A3960">
        <v>199105</v>
      </c>
      <c r="B3960" t="str">
        <f t="shared" si="183"/>
        <v>05</v>
      </c>
      <c r="C3960" t="str">
        <f t="shared" si="184"/>
        <v>1991</v>
      </c>
      <c r="D3960" t="str">
        <f t="shared" si="185"/>
        <v>05/1991</v>
      </c>
      <c r="E3960">
        <v>3.4000000000000002E-2</v>
      </c>
      <c r="F3960">
        <v>7</v>
      </c>
      <c r="G3960" t="s">
        <v>13</v>
      </c>
      <c r="H3960" t="s">
        <v>6</v>
      </c>
      <c r="I3960" s="3">
        <v>94198.03</v>
      </c>
    </row>
    <row r="3961" spans="1:9" x14ac:dyDescent="0.25">
      <c r="A3961">
        <v>199106</v>
      </c>
      <c r="B3961" t="str">
        <f t="shared" si="183"/>
        <v>06</v>
      </c>
      <c r="C3961" t="str">
        <f t="shared" si="184"/>
        <v>1991</v>
      </c>
      <c r="D3961" t="str">
        <f t="shared" si="185"/>
        <v>06/1991</v>
      </c>
      <c r="E3961">
        <v>3.3000000000000002E-2</v>
      </c>
      <c r="F3961">
        <v>7</v>
      </c>
      <c r="G3961" t="s">
        <v>13</v>
      </c>
      <c r="H3961" t="s">
        <v>6</v>
      </c>
      <c r="I3961" s="4">
        <v>125211.239</v>
      </c>
    </row>
    <row r="3962" spans="1:9" x14ac:dyDescent="0.25">
      <c r="A3962">
        <v>199107</v>
      </c>
      <c r="B3962" t="str">
        <f t="shared" si="183"/>
        <v>07</v>
      </c>
      <c r="C3962" t="str">
        <f t="shared" si="184"/>
        <v>1991</v>
      </c>
      <c r="D3962" t="str">
        <f t="shared" si="185"/>
        <v>07/1991</v>
      </c>
      <c r="E3962">
        <v>3.4000000000000002E-2</v>
      </c>
      <c r="F3962">
        <v>7</v>
      </c>
      <c r="G3962" t="s">
        <v>13</v>
      </c>
      <c r="H3962" t="s">
        <v>6</v>
      </c>
      <c r="I3962" s="3">
        <v>154409.32699999999</v>
      </c>
    </row>
    <row r="3963" spans="1:9" x14ac:dyDescent="0.25">
      <c r="A3963">
        <v>199108</v>
      </c>
      <c r="B3963" t="str">
        <f t="shared" si="183"/>
        <v>08</v>
      </c>
      <c r="C3963" t="str">
        <f t="shared" si="184"/>
        <v>1991</v>
      </c>
      <c r="D3963" t="str">
        <f t="shared" si="185"/>
        <v>08/1991</v>
      </c>
      <c r="E3963">
        <v>3.4000000000000002E-2</v>
      </c>
      <c r="F3963">
        <v>7</v>
      </c>
      <c r="G3963" t="s">
        <v>13</v>
      </c>
      <c r="H3963" t="s">
        <v>6</v>
      </c>
      <c r="I3963" s="4">
        <v>156441.524</v>
      </c>
    </row>
    <row r="3964" spans="1:9" x14ac:dyDescent="0.25">
      <c r="A3964">
        <v>199109</v>
      </c>
      <c r="B3964" t="str">
        <f t="shared" si="183"/>
        <v>09</v>
      </c>
      <c r="C3964" t="str">
        <f t="shared" si="184"/>
        <v>1991</v>
      </c>
      <c r="D3964" t="str">
        <f t="shared" si="185"/>
        <v>09/1991</v>
      </c>
      <c r="E3964">
        <v>3.3000000000000002E-2</v>
      </c>
      <c r="F3964">
        <v>7</v>
      </c>
      <c r="G3964" t="s">
        <v>13</v>
      </c>
      <c r="H3964" t="s">
        <v>6</v>
      </c>
      <c r="I3964" s="3">
        <v>129362.932</v>
      </c>
    </row>
    <row r="3965" spans="1:9" x14ac:dyDescent="0.25">
      <c r="A3965">
        <v>199110</v>
      </c>
      <c r="B3965" t="str">
        <f t="shared" si="183"/>
        <v>10</v>
      </c>
      <c r="C3965" t="str">
        <f t="shared" si="184"/>
        <v>1991</v>
      </c>
      <c r="D3965" t="str">
        <f t="shared" si="185"/>
        <v>10/1991</v>
      </c>
      <c r="E3965">
        <v>3.4000000000000002E-2</v>
      </c>
      <c r="F3965">
        <v>7</v>
      </c>
      <c r="G3965" t="s">
        <v>13</v>
      </c>
      <c r="H3965" t="s">
        <v>6</v>
      </c>
      <c r="I3965" s="4">
        <v>101507.966</v>
      </c>
    </row>
    <row r="3966" spans="1:9" x14ac:dyDescent="0.25">
      <c r="A3966">
        <v>199111</v>
      </c>
      <c r="B3966" t="str">
        <f t="shared" si="183"/>
        <v>11</v>
      </c>
      <c r="C3966" t="str">
        <f t="shared" si="184"/>
        <v>1991</v>
      </c>
      <c r="D3966" t="str">
        <f t="shared" si="185"/>
        <v>11/1991</v>
      </c>
      <c r="E3966">
        <v>3.3000000000000002E-2</v>
      </c>
      <c r="F3966">
        <v>7</v>
      </c>
      <c r="G3966" t="s">
        <v>13</v>
      </c>
      <c r="H3966" t="s">
        <v>6</v>
      </c>
      <c r="I3966" s="3">
        <v>93244.091</v>
      </c>
    </row>
    <row r="3967" spans="1:9" x14ac:dyDescent="0.25">
      <c r="A3967">
        <v>199112</v>
      </c>
      <c r="B3967" t="str">
        <f t="shared" si="183"/>
        <v>12</v>
      </c>
      <c r="C3967" t="str">
        <f t="shared" si="184"/>
        <v>1991</v>
      </c>
      <c r="D3967" t="str">
        <f t="shared" si="185"/>
        <v>12/1991</v>
      </c>
      <c r="E3967">
        <v>3.4000000000000002E-2</v>
      </c>
      <c r="F3967">
        <v>7</v>
      </c>
      <c r="G3967" t="s">
        <v>13</v>
      </c>
      <c r="H3967" t="s">
        <v>6</v>
      </c>
      <c r="I3967" s="4">
        <v>121280.856</v>
      </c>
    </row>
    <row r="3968" spans="1:9" hidden="1" x14ac:dyDescent="0.25">
      <c r="A3968">
        <v>199113</v>
      </c>
      <c r="B3968" t="str">
        <f t="shared" si="183"/>
        <v>13</v>
      </c>
      <c r="C3968" t="str">
        <f t="shared" si="184"/>
        <v>1991</v>
      </c>
      <c r="D3968" t="str">
        <f t="shared" si="185"/>
        <v>13/1991</v>
      </c>
      <c r="E3968">
        <v>0.39800000000000002</v>
      </c>
      <c r="F3968">
        <v>7</v>
      </c>
      <c r="G3968" t="s">
        <v>13</v>
      </c>
      <c r="H3968" t="s">
        <v>6</v>
      </c>
      <c r="I3968" s="3">
        <v>129212.499</v>
      </c>
    </row>
    <row r="3969" spans="1:9" x14ac:dyDescent="0.25">
      <c r="A3969">
        <v>199201</v>
      </c>
      <c r="B3969" t="str">
        <f t="shared" si="183"/>
        <v>01</v>
      </c>
      <c r="C3969" t="str">
        <f t="shared" si="184"/>
        <v>1992</v>
      </c>
      <c r="D3969" t="str">
        <f t="shared" si="185"/>
        <v>01/1992</v>
      </c>
      <c r="E3969">
        <v>3.4000000000000002E-2</v>
      </c>
      <c r="F3969">
        <v>7</v>
      </c>
      <c r="G3969" t="s">
        <v>13</v>
      </c>
      <c r="H3969" t="s">
        <v>6</v>
      </c>
      <c r="I3969" s="4">
        <v>100968.236</v>
      </c>
    </row>
    <row r="3970" spans="1:9" x14ac:dyDescent="0.25">
      <c r="A3970">
        <v>199202</v>
      </c>
      <c r="B3970" t="str">
        <f t="shared" si="183"/>
        <v>02</v>
      </c>
      <c r="C3970" t="str">
        <f t="shared" si="184"/>
        <v>1992</v>
      </c>
      <c r="D3970" t="str">
        <f t="shared" si="185"/>
        <v>02/1992</v>
      </c>
      <c r="E3970">
        <v>3.2000000000000001E-2</v>
      </c>
      <c r="F3970">
        <v>7</v>
      </c>
      <c r="G3970" t="s">
        <v>13</v>
      </c>
      <c r="H3970" t="s">
        <v>6</v>
      </c>
      <c r="I3970" s="3">
        <v>103095.52</v>
      </c>
    </row>
    <row r="3971" spans="1:9" x14ac:dyDescent="0.25">
      <c r="A3971">
        <v>199203</v>
      </c>
      <c r="B3971" t="str">
        <f t="shared" ref="B3971:B4034" si="186">RIGHT(A3971,2)</f>
        <v>03</v>
      </c>
      <c r="C3971" t="str">
        <f t="shared" ref="C3971:C4034" si="187">LEFT(A3971,4)</f>
        <v>1992</v>
      </c>
      <c r="D3971" t="str">
        <f t="shared" ref="D3971:D4034" si="188">B3971&amp;"/"&amp;C3971&amp;""</f>
        <v>03/1992</v>
      </c>
      <c r="E3971">
        <v>3.4000000000000002E-2</v>
      </c>
      <c r="F3971">
        <v>7</v>
      </c>
      <c r="G3971" t="s">
        <v>13</v>
      </c>
      <c r="H3971" t="s">
        <v>6</v>
      </c>
      <c r="I3971" s="4">
        <v>90724.504000000001</v>
      </c>
    </row>
    <row r="3972" spans="1:9" x14ac:dyDescent="0.25">
      <c r="A3972">
        <v>199204</v>
      </c>
      <c r="B3972" t="str">
        <f t="shared" si="186"/>
        <v>04</v>
      </c>
      <c r="C3972" t="str">
        <f t="shared" si="187"/>
        <v>1992</v>
      </c>
      <c r="D3972" t="str">
        <f t="shared" si="188"/>
        <v>04/1992</v>
      </c>
      <c r="E3972">
        <v>3.3000000000000002E-2</v>
      </c>
      <c r="F3972">
        <v>7</v>
      </c>
      <c r="G3972" t="s">
        <v>13</v>
      </c>
      <c r="H3972" t="s">
        <v>6</v>
      </c>
      <c r="I3972" s="3">
        <v>98281.159</v>
      </c>
    </row>
    <row r="3973" spans="1:9" x14ac:dyDescent="0.25">
      <c r="A3973">
        <v>199205</v>
      </c>
      <c r="B3973" t="str">
        <f t="shared" si="186"/>
        <v>05</v>
      </c>
      <c r="C3973" t="str">
        <f t="shared" si="187"/>
        <v>1992</v>
      </c>
      <c r="D3973" t="str">
        <f t="shared" si="188"/>
        <v>05/1992</v>
      </c>
      <c r="E3973">
        <v>3.4000000000000002E-2</v>
      </c>
      <c r="F3973">
        <v>7</v>
      </c>
      <c r="G3973" t="s">
        <v>13</v>
      </c>
      <c r="H3973" t="s">
        <v>6</v>
      </c>
      <c r="I3973" s="4">
        <v>122543.16899999999</v>
      </c>
    </row>
    <row r="3974" spans="1:9" x14ac:dyDescent="0.25">
      <c r="A3974">
        <v>199206</v>
      </c>
      <c r="B3974" t="str">
        <f t="shared" si="186"/>
        <v>06</v>
      </c>
      <c r="C3974" t="str">
        <f t="shared" si="187"/>
        <v>1992</v>
      </c>
      <c r="D3974" t="str">
        <f t="shared" si="188"/>
        <v>06/1992</v>
      </c>
      <c r="E3974">
        <v>3.3000000000000002E-2</v>
      </c>
      <c r="F3974">
        <v>7</v>
      </c>
      <c r="G3974" t="s">
        <v>13</v>
      </c>
      <c r="H3974" t="s">
        <v>6</v>
      </c>
      <c r="I3974" s="3">
        <v>149900.48199999999</v>
      </c>
    </row>
    <row r="3975" spans="1:9" x14ac:dyDescent="0.25">
      <c r="A3975">
        <v>199207</v>
      </c>
      <c r="B3975" t="str">
        <f t="shared" si="186"/>
        <v>07</v>
      </c>
      <c r="C3975" t="str">
        <f t="shared" si="187"/>
        <v>1992</v>
      </c>
      <c r="D3975" t="str">
        <f t="shared" si="188"/>
        <v>07/1992</v>
      </c>
      <c r="E3975">
        <v>3.4000000000000002E-2</v>
      </c>
      <c r="F3975">
        <v>7</v>
      </c>
      <c r="G3975" t="s">
        <v>13</v>
      </c>
      <c r="H3975" t="s">
        <v>6</v>
      </c>
      <c r="I3975" s="4">
        <v>142007.16699999999</v>
      </c>
    </row>
    <row r="3976" spans="1:9" x14ac:dyDescent="0.25">
      <c r="A3976">
        <v>199208</v>
      </c>
      <c r="B3976" t="str">
        <f t="shared" si="186"/>
        <v>08</v>
      </c>
      <c r="C3976" t="str">
        <f t="shared" si="187"/>
        <v>1992</v>
      </c>
      <c r="D3976" t="str">
        <f t="shared" si="188"/>
        <v>08/1992</v>
      </c>
      <c r="E3976">
        <v>3.4000000000000002E-2</v>
      </c>
      <c r="F3976">
        <v>7</v>
      </c>
      <c r="G3976" t="s">
        <v>13</v>
      </c>
      <c r="H3976" t="s">
        <v>6</v>
      </c>
      <c r="I3976" s="3">
        <v>118778.78200000001</v>
      </c>
    </row>
    <row r="3977" spans="1:9" x14ac:dyDescent="0.25">
      <c r="A3977">
        <v>199209</v>
      </c>
      <c r="B3977" t="str">
        <f t="shared" si="186"/>
        <v>09</v>
      </c>
      <c r="C3977" t="str">
        <f t="shared" si="187"/>
        <v>1992</v>
      </c>
      <c r="D3977" t="str">
        <f t="shared" si="188"/>
        <v>09/1992</v>
      </c>
      <c r="E3977">
        <v>3.3000000000000002E-2</v>
      </c>
      <c r="F3977">
        <v>7</v>
      </c>
      <c r="G3977" t="s">
        <v>13</v>
      </c>
      <c r="H3977" t="s">
        <v>6</v>
      </c>
      <c r="I3977" s="4">
        <v>102811.04300000001</v>
      </c>
    </row>
    <row r="3978" spans="1:9" x14ac:dyDescent="0.25">
      <c r="A3978">
        <v>199210</v>
      </c>
      <c r="B3978" t="str">
        <f t="shared" si="186"/>
        <v>10</v>
      </c>
      <c r="C3978" t="str">
        <f t="shared" si="187"/>
        <v>1992</v>
      </c>
      <c r="D3978" t="str">
        <f t="shared" si="188"/>
        <v>10/1992</v>
      </c>
      <c r="E3978">
        <v>3.4000000000000002E-2</v>
      </c>
      <c r="F3978">
        <v>7</v>
      </c>
      <c r="G3978" t="s">
        <v>13</v>
      </c>
      <c r="H3978" t="s">
        <v>6</v>
      </c>
      <c r="I3978" s="3">
        <v>98320.565000000002</v>
      </c>
    </row>
    <row r="3979" spans="1:9" x14ac:dyDescent="0.25">
      <c r="A3979">
        <v>199211</v>
      </c>
      <c r="B3979" t="str">
        <f t="shared" si="186"/>
        <v>11</v>
      </c>
      <c r="C3979" t="str">
        <f t="shared" si="187"/>
        <v>1992</v>
      </c>
      <c r="D3979" t="str">
        <f t="shared" si="188"/>
        <v>11/1992</v>
      </c>
      <c r="E3979">
        <v>3.3000000000000002E-2</v>
      </c>
      <c r="F3979">
        <v>7</v>
      </c>
      <c r="G3979" t="s">
        <v>13</v>
      </c>
      <c r="H3979" t="s">
        <v>6</v>
      </c>
      <c r="I3979" s="4">
        <v>122004.617</v>
      </c>
    </row>
    <row r="3980" spans="1:9" x14ac:dyDescent="0.25">
      <c r="A3980">
        <v>199212</v>
      </c>
      <c r="B3980" t="str">
        <f t="shared" si="186"/>
        <v>12</v>
      </c>
      <c r="C3980" t="str">
        <f t="shared" si="187"/>
        <v>1992</v>
      </c>
      <c r="D3980" t="str">
        <f t="shared" si="188"/>
        <v>12/1992</v>
      </c>
      <c r="E3980">
        <v>3.4000000000000002E-2</v>
      </c>
      <c r="F3980">
        <v>7</v>
      </c>
      <c r="G3980" t="s">
        <v>13</v>
      </c>
      <c r="H3980" t="s">
        <v>6</v>
      </c>
      <c r="I3980" s="3">
        <v>148917.38399999999</v>
      </c>
    </row>
    <row r="3981" spans="1:9" hidden="1" x14ac:dyDescent="0.25">
      <c r="A3981">
        <v>199213</v>
      </c>
      <c r="B3981" t="str">
        <f t="shared" si="186"/>
        <v>13</v>
      </c>
      <c r="C3981" t="str">
        <f t="shared" si="187"/>
        <v>1992</v>
      </c>
      <c r="D3981" t="str">
        <f t="shared" si="188"/>
        <v>13/1992</v>
      </c>
      <c r="E3981">
        <v>0.4</v>
      </c>
      <c r="F3981">
        <v>7</v>
      </c>
      <c r="G3981" t="s">
        <v>13</v>
      </c>
      <c r="H3981" t="s">
        <v>6</v>
      </c>
      <c r="I3981" s="4">
        <v>113751.28</v>
      </c>
    </row>
    <row r="3982" spans="1:9" x14ac:dyDescent="0.25">
      <c r="A3982">
        <v>199301</v>
      </c>
      <c r="B3982" t="str">
        <f t="shared" si="186"/>
        <v>01</v>
      </c>
      <c r="C3982" t="str">
        <f t="shared" si="187"/>
        <v>1993</v>
      </c>
      <c r="D3982" t="str">
        <f t="shared" si="188"/>
        <v>01/1993</v>
      </c>
      <c r="E3982">
        <v>3.5000000000000003E-2</v>
      </c>
      <c r="F3982">
        <v>7</v>
      </c>
      <c r="G3982" t="s">
        <v>13</v>
      </c>
      <c r="H3982" t="s">
        <v>6</v>
      </c>
      <c r="I3982" s="3">
        <v>107218.431</v>
      </c>
    </row>
    <row r="3983" spans="1:9" x14ac:dyDescent="0.25">
      <c r="A3983">
        <v>199302</v>
      </c>
      <c r="B3983" t="str">
        <f t="shared" si="186"/>
        <v>02</v>
      </c>
      <c r="C3983" t="str">
        <f t="shared" si="187"/>
        <v>1993</v>
      </c>
      <c r="D3983" t="str">
        <f t="shared" si="188"/>
        <v>02/1993</v>
      </c>
      <c r="E3983">
        <v>3.2000000000000001E-2</v>
      </c>
      <c r="F3983">
        <v>7</v>
      </c>
      <c r="G3983" t="s">
        <v>13</v>
      </c>
      <c r="H3983" t="s">
        <v>6</v>
      </c>
      <c r="I3983" s="4">
        <v>95453.615999999995</v>
      </c>
    </row>
    <row r="3984" spans="1:9" x14ac:dyDescent="0.25">
      <c r="A3984">
        <v>199303</v>
      </c>
      <c r="B3984" t="str">
        <f t="shared" si="186"/>
        <v>03</v>
      </c>
      <c r="C3984" t="str">
        <f t="shared" si="187"/>
        <v>1993</v>
      </c>
      <c r="D3984" t="str">
        <f t="shared" si="188"/>
        <v>03/1993</v>
      </c>
      <c r="E3984">
        <v>3.5000000000000003E-2</v>
      </c>
      <c r="F3984">
        <v>7</v>
      </c>
      <c r="G3984" t="s">
        <v>13</v>
      </c>
      <c r="H3984" t="s">
        <v>6</v>
      </c>
      <c r="I3984" s="3">
        <v>103847.999</v>
      </c>
    </row>
    <row r="3985" spans="1:9" x14ac:dyDescent="0.25">
      <c r="A3985">
        <v>199304</v>
      </c>
      <c r="B3985" t="str">
        <f t="shared" si="186"/>
        <v>04</v>
      </c>
      <c r="C3985" t="str">
        <f t="shared" si="187"/>
        <v>1993</v>
      </c>
      <c r="D3985" t="str">
        <f t="shared" si="188"/>
        <v>04/1993</v>
      </c>
      <c r="E3985">
        <v>3.4000000000000002E-2</v>
      </c>
      <c r="F3985">
        <v>7</v>
      </c>
      <c r="G3985" t="s">
        <v>13</v>
      </c>
      <c r="H3985" t="s">
        <v>6</v>
      </c>
      <c r="I3985" s="4">
        <v>129912.899</v>
      </c>
    </row>
    <row r="3986" spans="1:9" x14ac:dyDescent="0.25">
      <c r="A3986">
        <v>199305</v>
      </c>
      <c r="B3986" t="str">
        <f t="shared" si="186"/>
        <v>05</v>
      </c>
      <c r="C3986" t="str">
        <f t="shared" si="187"/>
        <v>1993</v>
      </c>
      <c r="D3986" t="str">
        <f t="shared" si="188"/>
        <v>05/1993</v>
      </c>
      <c r="E3986">
        <v>3.5000000000000003E-2</v>
      </c>
      <c r="F3986">
        <v>7</v>
      </c>
      <c r="G3986" t="s">
        <v>13</v>
      </c>
      <c r="H3986" t="s">
        <v>6</v>
      </c>
      <c r="I3986" s="3">
        <v>153566.04999999999</v>
      </c>
    </row>
    <row r="3987" spans="1:9" x14ac:dyDescent="0.25">
      <c r="A3987">
        <v>199306</v>
      </c>
      <c r="B3987" t="str">
        <f t="shared" si="186"/>
        <v>06</v>
      </c>
      <c r="C3987" t="str">
        <f t="shared" si="187"/>
        <v>1993</v>
      </c>
      <c r="D3987" t="str">
        <f t="shared" si="188"/>
        <v>06/1993</v>
      </c>
      <c r="E3987">
        <v>3.4000000000000002E-2</v>
      </c>
      <c r="F3987">
        <v>7</v>
      </c>
      <c r="G3987" t="s">
        <v>13</v>
      </c>
      <c r="H3987" t="s">
        <v>6</v>
      </c>
      <c r="I3987" s="4">
        <v>153496.49400000001</v>
      </c>
    </row>
    <row r="3988" spans="1:9" x14ac:dyDescent="0.25">
      <c r="A3988">
        <v>199307</v>
      </c>
      <c r="B3988" t="str">
        <f t="shared" si="186"/>
        <v>07</v>
      </c>
      <c r="C3988" t="str">
        <f t="shared" si="187"/>
        <v>1993</v>
      </c>
      <c r="D3988" t="str">
        <f t="shared" si="188"/>
        <v>07/1993</v>
      </c>
      <c r="E3988">
        <v>3.5000000000000003E-2</v>
      </c>
      <c r="F3988">
        <v>7</v>
      </c>
      <c r="G3988" t="s">
        <v>13</v>
      </c>
      <c r="H3988" t="s">
        <v>6</v>
      </c>
      <c r="I3988" s="3">
        <v>128909.79300000001</v>
      </c>
    </row>
    <row r="3989" spans="1:9" x14ac:dyDescent="0.25">
      <c r="A3989">
        <v>199308</v>
      </c>
      <c r="B3989" t="str">
        <f t="shared" si="186"/>
        <v>08</v>
      </c>
      <c r="C3989" t="str">
        <f t="shared" si="187"/>
        <v>1993</v>
      </c>
      <c r="D3989" t="str">
        <f t="shared" si="188"/>
        <v>08/1993</v>
      </c>
      <c r="E3989">
        <v>3.5000000000000003E-2</v>
      </c>
      <c r="F3989">
        <v>7</v>
      </c>
      <c r="G3989" t="s">
        <v>13</v>
      </c>
      <c r="H3989" t="s">
        <v>6</v>
      </c>
      <c r="I3989" s="4">
        <v>107048.753</v>
      </c>
    </row>
    <row r="3990" spans="1:9" x14ac:dyDescent="0.25">
      <c r="A3990">
        <v>199309</v>
      </c>
      <c r="B3990" t="str">
        <f t="shared" si="186"/>
        <v>09</v>
      </c>
      <c r="C3990" t="str">
        <f t="shared" si="187"/>
        <v>1993</v>
      </c>
      <c r="D3990" t="str">
        <f t="shared" si="188"/>
        <v>09/1993</v>
      </c>
      <c r="E3990">
        <v>3.4000000000000002E-2</v>
      </c>
      <c r="F3990">
        <v>7</v>
      </c>
      <c r="G3990" t="s">
        <v>13</v>
      </c>
      <c r="H3990" t="s">
        <v>6</v>
      </c>
      <c r="I3990" s="3">
        <v>103789.95699999999</v>
      </c>
    </row>
    <row r="3991" spans="1:9" x14ac:dyDescent="0.25">
      <c r="A3991">
        <v>199310</v>
      </c>
      <c r="B3991" t="str">
        <f t="shared" si="186"/>
        <v>10</v>
      </c>
      <c r="C3991" t="str">
        <f t="shared" si="187"/>
        <v>1993</v>
      </c>
      <c r="D3991" t="str">
        <f t="shared" si="188"/>
        <v>10/1993</v>
      </c>
      <c r="E3991">
        <v>3.5000000000000003E-2</v>
      </c>
      <c r="F3991">
        <v>7</v>
      </c>
      <c r="G3991" t="s">
        <v>13</v>
      </c>
      <c r="H3991" t="s">
        <v>6</v>
      </c>
      <c r="I3991" s="4">
        <v>123180.40399999999</v>
      </c>
    </row>
    <row r="3992" spans="1:9" x14ac:dyDescent="0.25">
      <c r="A3992">
        <v>199311</v>
      </c>
      <c r="B3992" t="str">
        <f t="shared" si="186"/>
        <v>11</v>
      </c>
      <c r="C3992" t="str">
        <f t="shared" si="187"/>
        <v>1993</v>
      </c>
      <c r="D3992" t="str">
        <f t="shared" si="188"/>
        <v>11/1993</v>
      </c>
      <c r="E3992">
        <v>3.4000000000000002E-2</v>
      </c>
      <c r="F3992">
        <v>7</v>
      </c>
      <c r="G3992" t="s">
        <v>13</v>
      </c>
      <c r="H3992" t="s">
        <v>6</v>
      </c>
      <c r="I3992" s="3">
        <v>133317.54999999999</v>
      </c>
    </row>
    <row r="3993" spans="1:9" x14ac:dyDescent="0.25">
      <c r="A3993">
        <v>199312</v>
      </c>
      <c r="B3993" t="str">
        <f t="shared" si="186"/>
        <v>12</v>
      </c>
      <c r="C3993" t="str">
        <f t="shared" si="187"/>
        <v>1993</v>
      </c>
      <c r="D3993" t="str">
        <f t="shared" si="188"/>
        <v>12/1993</v>
      </c>
      <c r="E3993">
        <v>3.5000000000000003E-2</v>
      </c>
      <c r="F3993">
        <v>7</v>
      </c>
      <c r="G3993" t="s">
        <v>13</v>
      </c>
      <c r="H3993" t="s">
        <v>6</v>
      </c>
      <c r="I3993" s="4">
        <v>116608.00199999999</v>
      </c>
    </row>
    <row r="3994" spans="1:9" hidden="1" x14ac:dyDescent="0.25">
      <c r="A3994">
        <v>199313</v>
      </c>
      <c r="B3994" t="str">
        <f t="shared" si="186"/>
        <v>13</v>
      </c>
      <c r="C3994" t="str">
        <f t="shared" si="187"/>
        <v>1993</v>
      </c>
      <c r="D3994" t="str">
        <f t="shared" si="188"/>
        <v>13/1993</v>
      </c>
      <c r="E3994">
        <v>0.41499999999999998</v>
      </c>
      <c r="F3994">
        <v>7</v>
      </c>
      <c r="G3994" t="s">
        <v>13</v>
      </c>
      <c r="H3994" t="s">
        <v>6</v>
      </c>
      <c r="I3994" s="3">
        <v>112605.41499999999</v>
      </c>
    </row>
    <row r="3995" spans="1:9" x14ac:dyDescent="0.25">
      <c r="A3995">
        <v>199401</v>
      </c>
      <c r="B3995" t="str">
        <f t="shared" si="186"/>
        <v>01</v>
      </c>
      <c r="C3995" t="str">
        <f t="shared" si="187"/>
        <v>1994</v>
      </c>
      <c r="D3995" t="str">
        <f t="shared" si="188"/>
        <v>01/1994</v>
      </c>
      <c r="E3995">
        <v>3.3000000000000002E-2</v>
      </c>
      <c r="F3995">
        <v>7</v>
      </c>
      <c r="G3995" t="s">
        <v>13</v>
      </c>
      <c r="H3995" t="s">
        <v>6</v>
      </c>
      <c r="I3995" s="4">
        <v>90383.822</v>
      </c>
    </row>
    <row r="3996" spans="1:9" x14ac:dyDescent="0.25">
      <c r="A3996">
        <v>199402</v>
      </c>
      <c r="B3996" t="str">
        <f t="shared" si="186"/>
        <v>02</v>
      </c>
      <c r="C3996" t="str">
        <f t="shared" si="187"/>
        <v>1994</v>
      </c>
      <c r="D3996" t="str">
        <f t="shared" si="188"/>
        <v>02/1994</v>
      </c>
      <c r="E3996">
        <v>2.9000000000000001E-2</v>
      </c>
      <c r="F3996">
        <v>7</v>
      </c>
      <c r="G3996" t="s">
        <v>13</v>
      </c>
      <c r="H3996" t="s">
        <v>6</v>
      </c>
      <c r="I3996" s="3">
        <v>100331.071</v>
      </c>
    </row>
    <row r="3997" spans="1:9" x14ac:dyDescent="0.25">
      <c r="A3997">
        <v>199403</v>
      </c>
      <c r="B3997" t="str">
        <f t="shared" si="186"/>
        <v>03</v>
      </c>
      <c r="C3997" t="str">
        <f t="shared" si="187"/>
        <v>1994</v>
      </c>
      <c r="D3997" t="str">
        <f t="shared" si="188"/>
        <v>03/1994</v>
      </c>
      <c r="E3997">
        <v>3.3000000000000002E-2</v>
      </c>
      <c r="F3997">
        <v>7</v>
      </c>
      <c r="G3997" t="s">
        <v>13</v>
      </c>
      <c r="H3997" t="s">
        <v>6</v>
      </c>
      <c r="I3997" s="4">
        <v>120116.17</v>
      </c>
    </row>
    <row r="3998" spans="1:9" x14ac:dyDescent="0.25">
      <c r="A3998">
        <v>199404</v>
      </c>
      <c r="B3998" t="str">
        <f t="shared" si="186"/>
        <v>04</v>
      </c>
      <c r="C3998" t="str">
        <f t="shared" si="187"/>
        <v>1994</v>
      </c>
      <c r="D3998" t="str">
        <f t="shared" si="188"/>
        <v>04/1994</v>
      </c>
      <c r="E3998">
        <v>3.2000000000000001E-2</v>
      </c>
      <c r="F3998">
        <v>7</v>
      </c>
      <c r="G3998" t="s">
        <v>13</v>
      </c>
      <c r="H3998" t="s">
        <v>6</v>
      </c>
      <c r="I3998" s="3">
        <v>153748.889</v>
      </c>
    </row>
    <row r="3999" spans="1:9" x14ac:dyDescent="0.25">
      <c r="A3999">
        <v>199405</v>
      </c>
      <c r="B3999" t="str">
        <f t="shared" si="186"/>
        <v>05</v>
      </c>
      <c r="C3999" t="str">
        <f t="shared" si="187"/>
        <v>1994</v>
      </c>
      <c r="D3999" t="str">
        <f t="shared" si="188"/>
        <v>05/1994</v>
      </c>
      <c r="E3999">
        <v>3.3000000000000002E-2</v>
      </c>
      <c r="F3999">
        <v>7</v>
      </c>
      <c r="G3999" t="s">
        <v>13</v>
      </c>
      <c r="H3999" t="s">
        <v>6</v>
      </c>
      <c r="I3999" s="4">
        <v>150083.05600000001</v>
      </c>
    </row>
    <row r="4000" spans="1:9" x14ac:dyDescent="0.25">
      <c r="A4000">
        <v>199406</v>
      </c>
      <c r="B4000" t="str">
        <f t="shared" si="186"/>
        <v>06</v>
      </c>
      <c r="C4000" t="str">
        <f t="shared" si="187"/>
        <v>1994</v>
      </c>
      <c r="D4000" t="str">
        <f t="shared" si="188"/>
        <v>06/1994</v>
      </c>
      <c r="E4000">
        <v>3.2000000000000001E-2</v>
      </c>
      <c r="F4000">
        <v>7</v>
      </c>
      <c r="G4000" t="s">
        <v>13</v>
      </c>
      <c r="H4000" t="s">
        <v>6</v>
      </c>
      <c r="I4000" s="3">
        <v>131566.72700000001</v>
      </c>
    </row>
    <row r="4001" spans="1:9" x14ac:dyDescent="0.25">
      <c r="A4001">
        <v>199407</v>
      </c>
      <c r="B4001" t="str">
        <f t="shared" si="186"/>
        <v>07</v>
      </c>
      <c r="C4001" t="str">
        <f t="shared" si="187"/>
        <v>1994</v>
      </c>
      <c r="D4001" t="str">
        <f t="shared" si="188"/>
        <v>07/1994</v>
      </c>
      <c r="E4001">
        <v>3.3000000000000002E-2</v>
      </c>
      <c r="F4001">
        <v>7</v>
      </c>
      <c r="G4001" t="s">
        <v>13</v>
      </c>
      <c r="H4001" t="s">
        <v>6</v>
      </c>
      <c r="I4001" s="4">
        <v>107997.208</v>
      </c>
    </row>
    <row r="4002" spans="1:9" x14ac:dyDescent="0.25">
      <c r="A4002">
        <v>199408</v>
      </c>
      <c r="B4002" t="str">
        <f t="shared" si="186"/>
        <v>08</v>
      </c>
      <c r="C4002" t="str">
        <f t="shared" si="187"/>
        <v>1994</v>
      </c>
      <c r="D4002" t="str">
        <f t="shared" si="188"/>
        <v>08/1994</v>
      </c>
      <c r="E4002">
        <v>3.3000000000000002E-2</v>
      </c>
      <c r="F4002">
        <v>7</v>
      </c>
      <c r="G4002" t="s">
        <v>13</v>
      </c>
      <c r="H4002" t="s">
        <v>6</v>
      </c>
      <c r="I4002" s="3">
        <v>102452.92200000001</v>
      </c>
    </row>
    <row r="4003" spans="1:9" x14ac:dyDescent="0.25">
      <c r="A4003">
        <v>199409</v>
      </c>
      <c r="B4003" t="str">
        <f t="shared" si="186"/>
        <v>09</v>
      </c>
      <c r="C4003" t="str">
        <f t="shared" si="187"/>
        <v>1994</v>
      </c>
      <c r="D4003" t="str">
        <f t="shared" si="188"/>
        <v>09/1994</v>
      </c>
      <c r="E4003">
        <v>3.2000000000000001E-2</v>
      </c>
      <c r="F4003">
        <v>7</v>
      </c>
      <c r="G4003" t="s">
        <v>13</v>
      </c>
      <c r="H4003" t="s">
        <v>6</v>
      </c>
      <c r="I4003" s="4">
        <v>121078.077</v>
      </c>
    </row>
    <row r="4004" spans="1:9" x14ac:dyDescent="0.25">
      <c r="A4004">
        <v>199410</v>
      </c>
      <c r="B4004" t="str">
        <f t="shared" si="186"/>
        <v>10</v>
      </c>
      <c r="C4004" t="str">
        <f t="shared" si="187"/>
        <v>1994</v>
      </c>
      <c r="D4004" t="str">
        <f t="shared" si="188"/>
        <v>10/1994</v>
      </c>
      <c r="E4004">
        <v>3.3000000000000002E-2</v>
      </c>
      <c r="F4004">
        <v>7</v>
      </c>
      <c r="G4004" t="s">
        <v>13</v>
      </c>
      <c r="H4004" t="s">
        <v>6</v>
      </c>
      <c r="I4004" s="3">
        <v>124414.14200000001</v>
      </c>
    </row>
    <row r="4005" spans="1:9" x14ac:dyDescent="0.25">
      <c r="A4005">
        <v>199411</v>
      </c>
      <c r="B4005" t="str">
        <f t="shared" si="186"/>
        <v>11</v>
      </c>
      <c r="C4005" t="str">
        <f t="shared" si="187"/>
        <v>1994</v>
      </c>
      <c r="D4005" t="str">
        <f t="shared" si="188"/>
        <v>11/1994</v>
      </c>
      <c r="E4005">
        <v>3.2000000000000001E-2</v>
      </c>
      <c r="F4005">
        <v>7</v>
      </c>
      <c r="G4005" t="s">
        <v>13</v>
      </c>
      <c r="H4005" t="s">
        <v>6</v>
      </c>
      <c r="I4005" s="4">
        <v>111931.389</v>
      </c>
    </row>
    <row r="4006" spans="1:9" x14ac:dyDescent="0.25">
      <c r="A4006">
        <v>199412</v>
      </c>
      <c r="B4006" t="str">
        <f t="shared" si="186"/>
        <v>12</v>
      </c>
      <c r="C4006" t="str">
        <f t="shared" si="187"/>
        <v>1994</v>
      </c>
      <c r="D4006" t="str">
        <f t="shared" si="188"/>
        <v>12/1994</v>
      </c>
      <c r="E4006">
        <v>3.3000000000000002E-2</v>
      </c>
      <c r="F4006">
        <v>7</v>
      </c>
      <c r="G4006" t="s">
        <v>13</v>
      </c>
      <c r="H4006" t="s">
        <v>6</v>
      </c>
      <c r="I4006" s="3">
        <v>104006.321</v>
      </c>
    </row>
    <row r="4007" spans="1:9" hidden="1" x14ac:dyDescent="0.25">
      <c r="A4007">
        <v>199413</v>
      </c>
      <c r="B4007" t="str">
        <f t="shared" si="186"/>
        <v>13</v>
      </c>
      <c r="C4007" t="str">
        <f t="shared" si="187"/>
        <v>1994</v>
      </c>
      <c r="D4007" t="str">
        <f t="shared" si="188"/>
        <v>13/1994</v>
      </c>
      <c r="E4007">
        <v>0.38400000000000001</v>
      </c>
      <c r="F4007">
        <v>7</v>
      </c>
      <c r="G4007" t="s">
        <v>13</v>
      </c>
      <c r="H4007" t="s">
        <v>6</v>
      </c>
      <c r="I4007" s="4">
        <v>97464.577000000005</v>
      </c>
    </row>
    <row r="4008" spans="1:9" x14ac:dyDescent="0.25">
      <c r="A4008">
        <v>199501</v>
      </c>
      <c r="B4008" t="str">
        <f t="shared" si="186"/>
        <v>01</v>
      </c>
      <c r="C4008" t="str">
        <f t="shared" si="187"/>
        <v>1995</v>
      </c>
      <c r="D4008" t="str">
        <f t="shared" si="188"/>
        <v>01/1995</v>
      </c>
      <c r="E4008">
        <v>2.8000000000000001E-2</v>
      </c>
      <c r="F4008">
        <v>7</v>
      </c>
      <c r="G4008" t="s">
        <v>13</v>
      </c>
      <c r="H4008" t="s">
        <v>6</v>
      </c>
      <c r="I4008" s="3">
        <v>105411.88400000001</v>
      </c>
    </row>
    <row r="4009" spans="1:9" x14ac:dyDescent="0.25">
      <c r="A4009">
        <v>199502</v>
      </c>
      <c r="B4009" t="str">
        <f t="shared" si="186"/>
        <v>02</v>
      </c>
      <c r="C4009" t="str">
        <f t="shared" si="187"/>
        <v>1995</v>
      </c>
      <c r="D4009" t="str">
        <f t="shared" si="188"/>
        <v>02/1995</v>
      </c>
      <c r="E4009">
        <v>2.5000000000000001E-2</v>
      </c>
      <c r="F4009">
        <v>7</v>
      </c>
      <c r="G4009" t="s">
        <v>13</v>
      </c>
      <c r="H4009" t="s">
        <v>6</v>
      </c>
      <c r="I4009" s="4">
        <v>131242.462</v>
      </c>
    </row>
    <row r="4010" spans="1:9" x14ac:dyDescent="0.25">
      <c r="A4010">
        <v>199503</v>
      </c>
      <c r="B4010" t="str">
        <f t="shared" si="186"/>
        <v>03</v>
      </c>
      <c r="C4010" t="str">
        <f t="shared" si="187"/>
        <v>1995</v>
      </c>
      <c r="D4010" t="str">
        <f t="shared" si="188"/>
        <v>03/1995</v>
      </c>
      <c r="E4010">
        <v>2.8000000000000001E-2</v>
      </c>
      <c r="F4010">
        <v>7</v>
      </c>
      <c r="G4010" t="s">
        <v>13</v>
      </c>
      <c r="H4010" t="s">
        <v>6</v>
      </c>
      <c r="I4010" s="3">
        <v>166890.82699999999</v>
      </c>
    </row>
    <row r="4011" spans="1:9" x14ac:dyDescent="0.25">
      <c r="A4011">
        <v>199504</v>
      </c>
      <c r="B4011" t="str">
        <f t="shared" si="186"/>
        <v>04</v>
      </c>
      <c r="C4011" t="str">
        <f t="shared" si="187"/>
        <v>1995</v>
      </c>
      <c r="D4011" t="str">
        <f t="shared" si="188"/>
        <v>04/1995</v>
      </c>
      <c r="E4011">
        <v>2.7E-2</v>
      </c>
      <c r="F4011">
        <v>7</v>
      </c>
      <c r="G4011" t="s">
        <v>13</v>
      </c>
      <c r="H4011" t="s">
        <v>6</v>
      </c>
      <c r="I4011" s="4">
        <v>158821.41800000001</v>
      </c>
    </row>
    <row r="4012" spans="1:9" x14ac:dyDescent="0.25">
      <c r="A4012">
        <v>199505</v>
      </c>
      <c r="B4012" t="str">
        <f t="shared" si="186"/>
        <v>05</v>
      </c>
      <c r="C4012" t="str">
        <f t="shared" si="187"/>
        <v>1995</v>
      </c>
      <c r="D4012" t="str">
        <f t="shared" si="188"/>
        <v>05/1995</v>
      </c>
      <c r="E4012">
        <v>2.8000000000000001E-2</v>
      </c>
      <c r="F4012">
        <v>7</v>
      </c>
      <c r="G4012" t="s">
        <v>13</v>
      </c>
      <c r="H4012" t="s">
        <v>6</v>
      </c>
      <c r="I4012" s="3">
        <v>127583.67</v>
      </c>
    </row>
    <row r="4013" spans="1:9" x14ac:dyDescent="0.25">
      <c r="A4013">
        <v>199506</v>
      </c>
      <c r="B4013" t="str">
        <f t="shared" si="186"/>
        <v>06</v>
      </c>
      <c r="C4013" t="str">
        <f t="shared" si="187"/>
        <v>1995</v>
      </c>
      <c r="D4013" t="str">
        <f t="shared" si="188"/>
        <v>06/1995</v>
      </c>
      <c r="E4013">
        <v>2.7E-2</v>
      </c>
      <c r="F4013">
        <v>7</v>
      </c>
      <c r="G4013" t="s">
        <v>13</v>
      </c>
      <c r="H4013" t="s">
        <v>6</v>
      </c>
      <c r="I4013" s="3">
        <v>52840.231</v>
      </c>
    </row>
    <row r="4014" spans="1:9" x14ac:dyDescent="0.25">
      <c r="A4014">
        <v>199507</v>
      </c>
      <c r="B4014" t="str">
        <f t="shared" si="186"/>
        <v>07</v>
      </c>
      <c r="C4014" t="str">
        <f t="shared" si="187"/>
        <v>1995</v>
      </c>
      <c r="D4014" t="str">
        <f t="shared" si="188"/>
        <v>07/1995</v>
      </c>
      <c r="E4014">
        <v>2.8000000000000001E-2</v>
      </c>
      <c r="F4014">
        <v>7</v>
      </c>
      <c r="G4014" t="s">
        <v>13</v>
      </c>
      <c r="H4014" t="s">
        <v>6</v>
      </c>
      <c r="I4014" s="4">
        <v>49601.307999999997</v>
      </c>
    </row>
    <row r="4015" spans="1:9" x14ac:dyDescent="0.25">
      <c r="A4015">
        <v>199508</v>
      </c>
      <c r="B4015" t="str">
        <f t="shared" si="186"/>
        <v>08</v>
      </c>
      <c r="C4015" t="str">
        <f t="shared" si="187"/>
        <v>1995</v>
      </c>
      <c r="D4015" t="str">
        <f t="shared" si="188"/>
        <v>08/1995</v>
      </c>
      <c r="E4015">
        <v>2.8000000000000001E-2</v>
      </c>
      <c r="F4015">
        <v>7</v>
      </c>
      <c r="G4015" t="s">
        <v>13</v>
      </c>
      <c r="H4015" t="s">
        <v>6</v>
      </c>
      <c r="I4015" s="3">
        <v>46314.970999999998</v>
      </c>
    </row>
    <row r="4016" spans="1:9" x14ac:dyDescent="0.25">
      <c r="A4016">
        <v>199509</v>
      </c>
      <c r="B4016" t="str">
        <f t="shared" si="186"/>
        <v>09</v>
      </c>
      <c r="C4016" t="str">
        <f t="shared" si="187"/>
        <v>1995</v>
      </c>
      <c r="D4016" t="str">
        <f t="shared" si="188"/>
        <v>09/1995</v>
      </c>
      <c r="E4016">
        <v>2.7E-2</v>
      </c>
      <c r="F4016">
        <v>7</v>
      </c>
      <c r="G4016" t="s">
        <v>13</v>
      </c>
      <c r="H4016" t="s">
        <v>6</v>
      </c>
      <c r="I4016" s="4">
        <v>41820.951000000001</v>
      </c>
    </row>
    <row r="4017" spans="1:9" x14ac:dyDescent="0.25">
      <c r="A4017">
        <v>199510</v>
      </c>
      <c r="B4017" t="str">
        <f t="shared" si="186"/>
        <v>10</v>
      </c>
      <c r="C4017" t="str">
        <f t="shared" si="187"/>
        <v>1995</v>
      </c>
      <c r="D4017" t="str">
        <f t="shared" si="188"/>
        <v>10/1995</v>
      </c>
      <c r="E4017">
        <v>2.8000000000000001E-2</v>
      </c>
      <c r="F4017">
        <v>7</v>
      </c>
      <c r="G4017" t="s">
        <v>13</v>
      </c>
      <c r="H4017" t="s">
        <v>6</v>
      </c>
      <c r="I4017" s="3">
        <v>39824.999000000003</v>
      </c>
    </row>
    <row r="4018" spans="1:9" x14ac:dyDescent="0.25">
      <c r="A4018">
        <v>199511</v>
      </c>
      <c r="B4018" t="str">
        <f t="shared" si="186"/>
        <v>11</v>
      </c>
      <c r="C4018" t="str">
        <f t="shared" si="187"/>
        <v>1995</v>
      </c>
      <c r="D4018" t="str">
        <f t="shared" si="188"/>
        <v>11/1995</v>
      </c>
      <c r="E4018">
        <v>2.7E-2</v>
      </c>
      <c r="F4018">
        <v>7</v>
      </c>
      <c r="G4018" t="s">
        <v>13</v>
      </c>
      <c r="H4018" t="s">
        <v>6</v>
      </c>
      <c r="I4018" s="4">
        <v>44967.106</v>
      </c>
    </row>
    <row r="4019" spans="1:9" x14ac:dyDescent="0.25">
      <c r="A4019">
        <v>199512</v>
      </c>
      <c r="B4019" t="str">
        <f t="shared" si="186"/>
        <v>12</v>
      </c>
      <c r="C4019" t="str">
        <f t="shared" si="187"/>
        <v>1995</v>
      </c>
      <c r="D4019" t="str">
        <f t="shared" si="188"/>
        <v>12/1995</v>
      </c>
      <c r="E4019">
        <v>2.8000000000000001E-2</v>
      </c>
      <c r="F4019">
        <v>7</v>
      </c>
      <c r="G4019" t="s">
        <v>13</v>
      </c>
      <c r="H4019" t="s">
        <v>6</v>
      </c>
      <c r="I4019" s="3">
        <v>54122.892999999996</v>
      </c>
    </row>
    <row r="4020" spans="1:9" hidden="1" x14ac:dyDescent="0.25">
      <c r="A4020">
        <v>199513</v>
      </c>
      <c r="B4020" t="str">
        <f t="shared" si="186"/>
        <v>13</v>
      </c>
      <c r="C4020" t="str">
        <f t="shared" si="187"/>
        <v>1995</v>
      </c>
      <c r="D4020" t="str">
        <f t="shared" si="188"/>
        <v>13/1995</v>
      </c>
      <c r="E4020">
        <v>0.32900000000000001</v>
      </c>
      <c r="F4020">
        <v>7</v>
      </c>
      <c r="G4020" t="s">
        <v>13</v>
      </c>
      <c r="H4020" t="s">
        <v>6</v>
      </c>
      <c r="I4020" s="4">
        <v>56742.07</v>
      </c>
    </row>
    <row r="4021" spans="1:9" x14ac:dyDescent="0.25">
      <c r="A4021">
        <v>199601</v>
      </c>
      <c r="B4021" t="str">
        <f t="shared" si="186"/>
        <v>01</v>
      </c>
      <c r="C4021" t="str">
        <f t="shared" si="187"/>
        <v>1996</v>
      </c>
      <c r="D4021" t="str">
        <f t="shared" si="188"/>
        <v>01/1996</v>
      </c>
      <c r="E4021">
        <v>0.03</v>
      </c>
      <c r="F4021">
        <v>7</v>
      </c>
      <c r="G4021" t="s">
        <v>13</v>
      </c>
      <c r="H4021" t="s">
        <v>6</v>
      </c>
      <c r="I4021" s="3">
        <v>56209.576999999997</v>
      </c>
    </row>
    <row r="4022" spans="1:9" x14ac:dyDescent="0.25">
      <c r="A4022">
        <v>199602</v>
      </c>
      <c r="B4022" t="str">
        <f t="shared" si="186"/>
        <v>02</v>
      </c>
      <c r="C4022" t="str">
        <f t="shared" si="187"/>
        <v>1996</v>
      </c>
      <c r="D4022" t="str">
        <f t="shared" si="188"/>
        <v>02/1996</v>
      </c>
      <c r="E4022">
        <v>2.8000000000000001E-2</v>
      </c>
      <c r="F4022">
        <v>7</v>
      </c>
      <c r="G4022" t="s">
        <v>13</v>
      </c>
      <c r="H4022" t="s">
        <v>6</v>
      </c>
      <c r="I4022" s="4">
        <v>47207.37</v>
      </c>
    </row>
    <row r="4023" spans="1:9" x14ac:dyDescent="0.25">
      <c r="A4023">
        <v>199603</v>
      </c>
      <c r="B4023" t="str">
        <f t="shared" si="186"/>
        <v>03</v>
      </c>
      <c r="C4023" t="str">
        <f t="shared" si="187"/>
        <v>1996</v>
      </c>
      <c r="D4023" t="str">
        <f t="shared" si="188"/>
        <v>03/1996</v>
      </c>
      <c r="E4023">
        <v>0.03</v>
      </c>
      <c r="F4023">
        <v>7</v>
      </c>
      <c r="G4023" t="s">
        <v>13</v>
      </c>
      <c r="H4023" t="s">
        <v>6</v>
      </c>
      <c r="I4023" s="3">
        <v>43181.173000000003</v>
      </c>
    </row>
    <row r="4024" spans="1:9" x14ac:dyDescent="0.25">
      <c r="A4024">
        <v>199604</v>
      </c>
      <c r="B4024" t="str">
        <f t="shared" si="186"/>
        <v>04</v>
      </c>
      <c r="C4024" t="str">
        <f t="shared" si="187"/>
        <v>1996</v>
      </c>
      <c r="D4024" t="str">
        <f t="shared" si="188"/>
        <v>04/1996</v>
      </c>
      <c r="E4024">
        <v>2.9000000000000001E-2</v>
      </c>
      <c r="F4024">
        <v>7</v>
      </c>
      <c r="G4024" t="s">
        <v>13</v>
      </c>
      <c r="H4024" t="s">
        <v>6</v>
      </c>
      <c r="I4024" s="4">
        <v>46398.724999999999</v>
      </c>
    </row>
    <row r="4025" spans="1:9" x14ac:dyDescent="0.25">
      <c r="A4025">
        <v>199605</v>
      </c>
      <c r="B4025" t="str">
        <f t="shared" si="186"/>
        <v>05</v>
      </c>
      <c r="C4025" t="str">
        <f t="shared" si="187"/>
        <v>1996</v>
      </c>
      <c r="D4025" t="str">
        <f t="shared" si="188"/>
        <v>05/1996</v>
      </c>
      <c r="E4025">
        <v>0.03</v>
      </c>
      <c r="F4025">
        <v>7</v>
      </c>
      <c r="G4025" t="s">
        <v>13</v>
      </c>
      <c r="H4025" t="s">
        <v>6</v>
      </c>
      <c r="I4025" s="3">
        <v>52878.417999999998</v>
      </c>
    </row>
    <row r="4026" spans="1:9" x14ac:dyDescent="0.25">
      <c r="A4026">
        <v>199606</v>
      </c>
      <c r="B4026" t="str">
        <f t="shared" si="186"/>
        <v>06</v>
      </c>
      <c r="C4026" t="str">
        <f t="shared" si="187"/>
        <v>1996</v>
      </c>
      <c r="D4026" t="str">
        <f t="shared" si="188"/>
        <v>06/1996</v>
      </c>
      <c r="E4026">
        <v>2.9000000000000001E-2</v>
      </c>
      <c r="F4026">
        <v>7</v>
      </c>
      <c r="G4026" t="s">
        <v>13</v>
      </c>
      <c r="H4026" t="s">
        <v>6</v>
      </c>
      <c r="I4026" s="4">
        <v>47779.428</v>
      </c>
    </row>
    <row r="4027" spans="1:9" x14ac:dyDescent="0.25">
      <c r="A4027">
        <v>199607</v>
      </c>
      <c r="B4027" t="str">
        <f t="shared" si="186"/>
        <v>07</v>
      </c>
      <c r="C4027" t="str">
        <f t="shared" si="187"/>
        <v>1996</v>
      </c>
      <c r="D4027" t="str">
        <f t="shared" si="188"/>
        <v>07/1996</v>
      </c>
      <c r="E4027">
        <v>0.03</v>
      </c>
      <c r="F4027">
        <v>7</v>
      </c>
      <c r="G4027" t="s">
        <v>13</v>
      </c>
      <c r="H4027" t="s">
        <v>6</v>
      </c>
      <c r="I4027" s="3">
        <v>46095.813999999998</v>
      </c>
    </row>
    <row r="4028" spans="1:9" x14ac:dyDescent="0.25">
      <c r="A4028">
        <v>199608</v>
      </c>
      <c r="B4028" t="str">
        <f t="shared" si="186"/>
        <v>08</v>
      </c>
      <c r="C4028" t="str">
        <f t="shared" si="187"/>
        <v>1996</v>
      </c>
      <c r="D4028" t="str">
        <f t="shared" si="188"/>
        <v>08/1996</v>
      </c>
      <c r="E4028">
        <v>0.03</v>
      </c>
      <c r="F4028">
        <v>7</v>
      </c>
      <c r="G4028" t="s">
        <v>13</v>
      </c>
      <c r="H4028" t="s">
        <v>6</v>
      </c>
      <c r="I4028" s="4">
        <v>43193.400999999998</v>
      </c>
    </row>
    <row r="4029" spans="1:9" x14ac:dyDescent="0.25">
      <c r="A4029">
        <v>199609</v>
      </c>
      <c r="B4029" t="str">
        <f t="shared" si="186"/>
        <v>09</v>
      </c>
      <c r="C4029" t="str">
        <f t="shared" si="187"/>
        <v>1996</v>
      </c>
      <c r="D4029" t="str">
        <f t="shared" si="188"/>
        <v>09/1996</v>
      </c>
      <c r="E4029">
        <v>2.9000000000000001E-2</v>
      </c>
      <c r="F4029">
        <v>7</v>
      </c>
      <c r="G4029" t="s">
        <v>13</v>
      </c>
      <c r="H4029" t="s">
        <v>6</v>
      </c>
      <c r="I4029" s="3">
        <v>41105.123</v>
      </c>
    </row>
    <row r="4030" spans="1:9" x14ac:dyDescent="0.25">
      <c r="A4030">
        <v>199610</v>
      </c>
      <c r="B4030" t="str">
        <f t="shared" si="186"/>
        <v>10</v>
      </c>
      <c r="C4030" t="str">
        <f t="shared" si="187"/>
        <v>1996</v>
      </c>
      <c r="D4030" t="str">
        <f t="shared" si="188"/>
        <v>10/1996</v>
      </c>
      <c r="E4030">
        <v>0.03</v>
      </c>
      <c r="F4030">
        <v>7</v>
      </c>
      <c r="G4030" t="s">
        <v>13</v>
      </c>
      <c r="H4030" t="s">
        <v>6</v>
      </c>
      <c r="I4030" s="4">
        <v>46597.044000000002</v>
      </c>
    </row>
    <row r="4031" spans="1:9" x14ac:dyDescent="0.25">
      <c r="A4031">
        <v>199611</v>
      </c>
      <c r="B4031" t="str">
        <f t="shared" si="186"/>
        <v>11</v>
      </c>
      <c r="C4031" t="str">
        <f t="shared" si="187"/>
        <v>1996</v>
      </c>
      <c r="D4031" t="str">
        <f t="shared" si="188"/>
        <v>11/1996</v>
      </c>
      <c r="E4031">
        <v>2.9000000000000001E-2</v>
      </c>
      <c r="F4031">
        <v>7</v>
      </c>
      <c r="G4031" t="s">
        <v>13</v>
      </c>
      <c r="H4031" t="s">
        <v>6</v>
      </c>
      <c r="I4031" s="3">
        <v>53540.457999999999</v>
      </c>
    </row>
    <row r="4032" spans="1:9" x14ac:dyDescent="0.25">
      <c r="A4032">
        <v>199612</v>
      </c>
      <c r="B4032" t="str">
        <f t="shared" si="186"/>
        <v>12</v>
      </c>
      <c r="C4032" t="str">
        <f t="shared" si="187"/>
        <v>1996</v>
      </c>
      <c r="D4032" t="str">
        <f t="shared" si="188"/>
        <v>12/1996</v>
      </c>
      <c r="E4032">
        <v>0.03</v>
      </c>
      <c r="F4032">
        <v>7</v>
      </c>
      <c r="G4032" t="s">
        <v>13</v>
      </c>
      <c r="H4032" t="s">
        <v>6</v>
      </c>
      <c r="I4032" s="4">
        <v>56699.322999999997</v>
      </c>
    </row>
    <row r="4033" spans="1:9" hidden="1" x14ac:dyDescent="0.25">
      <c r="A4033">
        <v>199613</v>
      </c>
      <c r="B4033" t="str">
        <f t="shared" si="186"/>
        <v>13</v>
      </c>
      <c r="C4033" t="str">
        <f t="shared" si="187"/>
        <v>1996</v>
      </c>
      <c r="D4033" t="str">
        <f t="shared" si="188"/>
        <v>13/1996</v>
      </c>
      <c r="E4033">
        <v>0.36</v>
      </c>
      <c r="F4033">
        <v>7</v>
      </c>
      <c r="G4033" t="s">
        <v>13</v>
      </c>
      <c r="H4033" t="s">
        <v>6</v>
      </c>
      <c r="I4033" s="3">
        <v>52947.796999999999</v>
      </c>
    </row>
    <row r="4034" spans="1:9" x14ac:dyDescent="0.25">
      <c r="A4034">
        <v>199701</v>
      </c>
      <c r="B4034" t="str">
        <f t="shared" si="186"/>
        <v>01</v>
      </c>
      <c r="C4034" t="str">
        <f t="shared" si="187"/>
        <v>1997</v>
      </c>
      <c r="D4034" t="str">
        <f t="shared" si="188"/>
        <v>01/1997</v>
      </c>
      <c r="E4034">
        <v>3.2000000000000001E-2</v>
      </c>
      <c r="F4034">
        <v>7</v>
      </c>
      <c r="G4034" t="s">
        <v>13</v>
      </c>
      <c r="H4034" t="s">
        <v>6</v>
      </c>
      <c r="I4034" s="4">
        <v>44164.146999999997</v>
      </c>
    </row>
    <row r="4035" spans="1:9" x14ac:dyDescent="0.25">
      <c r="A4035">
        <v>199702</v>
      </c>
      <c r="B4035" t="str">
        <f t="shared" ref="B4035:B4098" si="189">RIGHT(A4035,2)</f>
        <v>02</v>
      </c>
      <c r="C4035" t="str">
        <f t="shared" ref="C4035:C4098" si="190">LEFT(A4035,4)</f>
        <v>1997</v>
      </c>
      <c r="D4035" t="str">
        <f t="shared" ref="D4035:D4098" si="191">B4035&amp;"/"&amp;C4035&amp;""</f>
        <v>02/1997</v>
      </c>
      <c r="E4035">
        <v>2.9000000000000001E-2</v>
      </c>
      <c r="F4035">
        <v>7</v>
      </c>
      <c r="G4035" t="s">
        <v>13</v>
      </c>
      <c r="H4035" t="s">
        <v>6</v>
      </c>
      <c r="I4035" s="3">
        <v>42671.010999999999</v>
      </c>
    </row>
    <row r="4036" spans="1:9" x14ac:dyDescent="0.25">
      <c r="A4036">
        <v>199703</v>
      </c>
      <c r="B4036" t="str">
        <f t="shared" si="189"/>
        <v>03</v>
      </c>
      <c r="C4036" t="str">
        <f t="shared" si="190"/>
        <v>1997</v>
      </c>
      <c r="D4036" t="str">
        <f t="shared" si="191"/>
        <v>03/1997</v>
      </c>
      <c r="E4036">
        <v>3.2000000000000001E-2</v>
      </c>
      <c r="F4036">
        <v>7</v>
      </c>
      <c r="G4036" t="s">
        <v>13</v>
      </c>
      <c r="H4036" t="s">
        <v>6</v>
      </c>
      <c r="I4036" s="4">
        <v>50511.728999999999</v>
      </c>
    </row>
    <row r="4037" spans="1:9" x14ac:dyDescent="0.25">
      <c r="A4037">
        <v>199704</v>
      </c>
      <c r="B4037" t="str">
        <f t="shared" si="189"/>
        <v>04</v>
      </c>
      <c r="C4037" t="str">
        <f t="shared" si="190"/>
        <v>1997</v>
      </c>
      <c r="D4037" t="str">
        <f t="shared" si="191"/>
        <v>04/1997</v>
      </c>
      <c r="E4037">
        <v>3.1E-2</v>
      </c>
      <c r="F4037">
        <v>7</v>
      </c>
      <c r="G4037" t="s">
        <v>13</v>
      </c>
      <c r="H4037" t="s">
        <v>6</v>
      </c>
      <c r="I4037" s="3">
        <v>54311.156000000003</v>
      </c>
    </row>
    <row r="4038" spans="1:9" x14ac:dyDescent="0.25">
      <c r="A4038">
        <v>199705</v>
      </c>
      <c r="B4038" t="str">
        <f t="shared" si="189"/>
        <v>05</v>
      </c>
      <c r="C4038" t="str">
        <f t="shared" si="190"/>
        <v>1997</v>
      </c>
      <c r="D4038" t="str">
        <f t="shared" si="191"/>
        <v>05/1997</v>
      </c>
      <c r="E4038">
        <v>3.2000000000000001E-2</v>
      </c>
      <c r="F4038">
        <v>7</v>
      </c>
      <c r="G4038" t="s">
        <v>13</v>
      </c>
      <c r="H4038" t="s">
        <v>6</v>
      </c>
      <c r="I4038" s="4">
        <v>50494.720999999998</v>
      </c>
    </row>
    <row r="4039" spans="1:9" x14ac:dyDescent="0.25">
      <c r="A4039">
        <v>199706</v>
      </c>
      <c r="B4039" t="str">
        <f t="shared" si="189"/>
        <v>06</v>
      </c>
      <c r="C4039" t="str">
        <f t="shared" si="190"/>
        <v>1997</v>
      </c>
      <c r="D4039" t="str">
        <f t="shared" si="191"/>
        <v>06/1997</v>
      </c>
      <c r="E4039">
        <v>3.1E-2</v>
      </c>
      <c r="F4039">
        <v>7</v>
      </c>
      <c r="G4039" t="s">
        <v>13</v>
      </c>
      <c r="H4039" t="s">
        <v>6</v>
      </c>
      <c r="I4039" s="3">
        <v>48238.659</v>
      </c>
    </row>
    <row r="4040" spans="1:9" x14ac:dyDescent="0.25">
      <c r="A4040">
        <v>199707</v>
      </c>
      <c r="B4040" t="str">
        <f t="shared" si="189"/>
        <v>07</v>
      </c>
      <c r="C4040" t="str">
        <f t="shared" si="190"/>
        <v>1997</v>
      </c>
      <c r="D4040" t="str">
        <f t="shared" si="191"/>
        <v>07/1997</v>
      </c>
      <c r="E4040">
        <v>3.2000000000000001E-2</v>
      </c>
      <c r="F4040">
        <v>7</v>
      </c>
      <c r="G4040" t="s">
        <v>13</v>
      </c>
      <c r="H4040" t="s">
        <v>6</v>
      </c>
      <c r="I4040" s="4">
        <v>45007.466</v>
      </c>
    </row>
    <row r="4041" spans="1:9" x14ac:dyDescent="0.25">
      <c r="A4041">
        <v>199708</v>
      </c>
      <c r="B4041" t="str">
        <f t="shared" si="189"/>
        <v>08</v>
      </c>
      <c r="C4041" t="str">
        <f t="shared" si="190"/>
        <v>1997</v>
      </c>
      <c r="D4041" t="str">
        <f t="shared" si="191"/>
        <v>08/1997</v>
      </c>
      <c r="E4041">
        <v>3.2000000000000001E-2</v>
      </c>
      <c r="F4041">
        <v>7</v>
      </c>
      <c r="G4041" t="s">
        <v>13</v>
      </c>
      <c r="H4041" t="s">
        <v>6</v>
      </c>
      <c r="I4041" s="3">
        <v>41293.942000000003</v>
      </c>
    </row>
    <row r="4042" spans="1:9" x14ac:dyDescent="0.25">
      <c r="A4042">
        <v>199709</v>
      </c>
      <c r="B4042" t="str">
        <f t="shared" si="189"/>
        <v>09</v>
      </c>
      <c r="C4042" t="str">
        <f t="shared" si="190"/>
        <v>1997</v>
      </c>
      <c r="D4042" t="str">
        <f t="shared" si="191"/>
        <v>09/1997</v>
      </c>
      <c r="E4042">
        <v>3.1E-2</v>
      </c>
      <c r="F4042">
        <v>7</v>
      </c>
      <c r="G4042" t="s">
        <v>13</v>
      </c>
      <c r="H4042" t="s">
        <v>6</v>
      </c>
      <c r="I4042" s="4">
        <v>46034.082000000002</v>
      </c>
    </row>
    <row r="4043" spans="1:9" x14ac:dyDescent="0.25">
      <c r="A4043">
        <v>199710</v>
      </c>
      <c r="B4043" t="str">
        <f t="shared" si="189"/>
        <v>10</v>
      </c>
      <c r="C4043" t="str">
        <f t="shared" si="190"/>
        <v>1997</v>
      </c>
      <c r="D4043" t="str">
        <f t="shared" si="191"/>
        <v>10/1997</v>
      </c>
      <c r="E4043">
        <v>3.2000000000000001E-2</v>
      </c>
      <c r="F4043">
        <v>7</v>
      </c>
      <c r="G4043" t="s">
        <v>13</v>
      </c>
      <c r="H4043" t="s">
        <v>6</v>
      </c>
      <c r="I4043" s="3">
        <v>54325.358</v>
      </c>
    </row>
    <row r="4044" spans="1:9" x14ac:dyDescent="0.25">
      <c r="A4044">
        <v>199711</v>
      </c>
      <c r="B4044" t="str">
        <f t="shared" si="189"/>
        <v>11</v>
      </c>
      <c r="C4044" t="str">
        <f t="shared" si="190"/>
        <v>1997</v>
      </c>
      <c r="D4044" t="str">
        <f t="shared" si="191"/>
        <v>11/1997</v>
      </c>
      <c r="E4044">
        <v>3.1E-2</v>
      </c>
      <c r="F4044">
        <v>7</v>
      </c>
      <c r="G4044" t="s">
        <v>13</v>
      </c>
      <c r="H4044" t="s">
        <v>6</v>
      </c>
      <c r="I4044" s="4">
        <v>57659.411999999997</v>
      </c>
    </row>
    <row r="4045" spans="1:9" x14ac:dyDescent="0.25">
      <c r="A4045">
        <v>199712</v>
      </c>
      <c r="B4045" t="str">
        <f t="shared" si="189"/>
        <v>12</v>
      </c>
      <c r="C4045" t="str">
        <f t="shared" si="190"/>
        <v>1997</v>
      </c>
      <c r="D4045" t="str">
        <f t="shared" si="191"/>
        <v>12/1997</v>
      </c>
      <c r="E4045">
        <v>3.2000000000000001E-2</v>
      </c>
      <c r="F4045">
        <v>7</v>
      </c>
      <c r="G4045" t="s">
        <v>13</v>
      </c>
      <c r="H4045" t="s">
        <v>6</v>
      </c>
      <c r="I4045" s="3">
        <v>54719.614000000001</v>
      </c>
    </row>
    <row r="4046" spans="1:9" hidden="1" x14ac:dyDescent="0.25">
      <c r="A4046">
        <v>199713</v>
      </c>
      <c r="B4046" t="str">
        <f t="shared" si="189"/>
        <v>13</v>
      </c>
      <c r="C4046" t="str">
        <f t="shared" si="190"/>
        <v>1997</v>
      </c>
      <c r="D4046" t="str">
        <f t="shared" si="191"/>
        <v>13/1997</v>
      </c>
      <c r="E4046">
        <v>0.374</v>
      </c>
      <c r="F4046">
        <v>7</v>
      </c>
      <c r="G4046" t="s">
        <v>13</v>
      </c>
      <c r="H4046" t="s">
        <v>6</v>
      </c>
      <c r="I4046" s="4">
        <v>43254.661</v>
      </c>
    </row>
    <row r="4047" spans="1:9" x14ac:dyDescent="0.25">
      <c r="A4047">
        <v>199801</v>
      </c>
      <c r="B4047" t="str">
        <f t="shared" si="189"/>
        <v>01</v>
      </c>
      <c r="C4047" t="str">
        <f t="shared" si="190"/>
        <v>1998</v>
      </c>
      <c r="D4047" t="str">
        <f t="shared" si="191"/>
        <v>01/1998</v>
      </c>
      <c r="E4047">
        <v>3.2000000000000001E-2</v>
      </c>
      <c r="F4047">
        <v>7</v>
      </c>
      <c r="G4047" t="s">
        <v>13</v>
      </c>
      <c r="H4047" t="s">
        <v>6</v>
      </c>
      <c r="I4047" s="3">
        <v>42288.574000000001</v>
      </c>
    </row>
    <row r="4048" spans="1:9" x14ac:dyDescent="0.25">
      <c r="A4048">
        <v>199802</v>
      </c>
      <c r="B4048" t="str">
        <f t="shared" si="189"/>
        <v>02</v>
      </c>
      <c r="C4048" t="str">
        <f t="shared" si="190"/>
        <v>1998</v>
      </c>
      <c r="D4048" t="str">
        <f t="shared" si="191"/>
        <v>02/1998</v>
      </c>
      <c r="E4048">
        <v>2.9000000000000001E-2</v>
      </c>
      <c r="F4048">
        <v>7</v>
      </c>
      <c r="G4048" t="s">
        <v>13</v>
      </c>
      <c r="H4048" t="s">
        <v>6</v>
      </c>
      <c r="I4048" s="4">
        <v>50512.748</v>
      </c>
    </row>
    <row r="4049" spans="1:9" x14ac:dyDescent="0.25">
      <c r="A4049">
        <v>199803</v>
      </c>
      <c r="B4049" t="str">
        <f t="shared" si="189"/>
        <v>03</v>
      </c>
      <c r="C4049" t="str">
        <f t="shared" si="190"/>
        <v>1998</v>
      </c>
      <c r="D4049" t="str">
        <f t="shared" si="191"/>
        <v>03/1998</v>
      </c>
      <c r="E4049">
        <v>3.2000000000000001E-2</v>
      </c>
      <c r="F4049">
        <v>7</v>
      </c>
      <c r="G4049" t="s">
        <v>13</v>
      </c>
      <c r="H4049" t="s">
        <v>6</v>
      </c>
      <c r="I4049" s="3">
        <v>60492.292000000001</v>
      </c>
    </row>
    <row r="4050" spans="1:9" x14ac:dyDescent="0.25">
      <c r="A4050">
        <v>199804</v>
      </c>
      <c r="B4050" t="str">
        <f t="shared" si="189"/>
        <v>04</v>
      </c>
      <c r="C4050" t="str">
        <f t="shared" si="190"/>
        <v>1998</v>
      </c>
      <c r="D4050" t="str">
        <f t="shared" si="191"/>
        <v>04/1998</v>
      </c>
      <c r="E4050">
        <v>3.1E-2</v>
      </c>
      <c r="F4050">
        <v>7</v>
      </c>
      <c r="G4050" t="s">
        <v>13</v>
      </c>
      <c r="H4050" t="s">
        <v>6</v>
      </c>
      <c r="I4050" s="4">
        <v>54588.491999999998</v>
      </c>
    </row>
    <row r="4051" spans="1:9" x14ac:dyDescent="0.25">
      <c r="A4051">
        <v>199805</v>
      </c>
      <c r="B4051" t="str">
        <f t="shared" si="189"/>
        <v>05</v>
      </c>
      <c r="C4051" t="str">
        <f t="shared" si="190"/>
        <v>1998</v>
      </c>
      <c r="D4051" t="str">
        <f t="shared" si="191"/>
        <v>05/1998</v>
      </c>
      <c r="E4051">
        <v>3.2000000000000001E-2</v>
      </c>
      <c r="F4051">
        <v>7</v>
      </c>
      <c r="G4051" t="s">
        <v>13</v>
      </c>
      <c r="H4051" t="s">
        <v>6</v>
      </c>
      <c r="I4051" s="3">
        <v>47295.434999999998</v>
      </c>
    </row>
    <row r="4052" spans="1:9" x14ac:dyDescent="0.25">
      <c r="A4052">
        <v>199806</v>
      </c>
      <c r="B4052" t="str">
        <f t="shared" si="189"/>
        <v>06</v>
      </c>
      <c r="C4052" t="str">
        <f t="shared" si="190"/>
        <v>1998</v>
      </c>
      <c r="D4052" t="str">
        <f t="shared" si="191"/>
        <v>06/1998</v>
      </c>
      <c r="E4052">
        <v>3.1E-2</v>
      </c>
      <c r="F4052">
        <v>7</v>
      </c>
      <c r="G4052" t="s">
        <v>13</v>
      </c>
      <c r="H4052" t="s">
        <v>6</v>
      </c>
      <c r="I4052" s="4">
        <v>43811.362999999998</v>
      </c>
    </row>
    <row r="4053" spans="1:9" x14ac:dyDescent="0.25">
      <c r="A4053">
        <v>199807</v>
      </c>
      <c r="B4053" t="str">
        <f t="shared" si="189"/>
        <v>07</v>
      </c>
      <c r="C4053" t="str">
        <f t="shared" si="190"/>
        <v>1998</v>
      </c>
      <c r="D4053" t="str">
        <f t="shared" si="191"/>
        <v>07/1998</v>
      </c>
      <c r="E4053">
        <v>3.2000000000000001E-2</v>
      </c>
      <c r="F4053">
        <v>7</v>
      </c>
      <c r="G4053" t="s">
        <v>13</v>
      </c>
      <c r="H4053" t="s">
        <v>6</v>
      </c>
      <c r="I4053" s="3">
        <v>41281.445</v>
      </c>
    </row>
    <row r="4054" spans="1:9" x14ac:dyDescent="0.25">
      <c r="A4054">
        <v>199808</v>
      </c>
      <c r="B4054" t="str">
        <f t="shared" si="189"/>
        <v>08</v>
      </c>
      <c r="C4054" t="str">
        <f t="shared" si="190"/>
        <v>1998</v>
      </c>
      <c r="D4054" t="str">
        <f t="shared" si="191"/>
        <v>08/1998</v>
      </c>
      <c r="E4054">
        <v>3.2000000000000001E-2</v>
      </c>
      <c r="F4054">
        <v>7</v>
      </c>
      <c r="G4054" t="s">
        <v>13</v>
      </c>
      <c r="H4054" t="s">
        <v>6</v>
      </c>
      <c r="I4054" s="4">
        <v>44382.377</v>
      </c>
    </row>
    <row r="4055" spans="1:9" x14ac:dyDescent="0.25">
      <c r="A4055">
        <v>199809</v>
      </c>
      <c r="B4055" t="str">
        <f t="shared" si="189"/>
        <v>09</v>
      </c>
      <c r="C4055" t="str">
        <f t="shared" si="190"/>
        <v>1998</v>
      </c>
      <c r="D4055" t="str">
        <f t="shared" si="191"/>
        <v>09/1998</v>
      </c>
      <c r="E4055">
        <v>3.1E-2</v>
      </c>
      <c r="F4055">
        <v>7</v>
      </c>
      <c r="G4055" t="s">
        <v>13</v>
      </c>
      <c r="H4055" t="s">
        <v>6</v>
      </c>
      <c r="I4055" s="3">
        <v>54029.328000000001</v>
      </c>
    </row>
    <row r="4056" spans="1:9" x14ac:dyDescent="0.25">
      <c r="A4056">
        <v>199810</v>
      </c>
      <c r="B4056" t="str">
        <f t="shared" si="189"/>
        <v>10</v>
      </c>
      <c r="C4056" t="str">
        <f t="shared" si="190"/>
        <v>1998</v>
      </c>
      <c r="D4056" t="str">
        <f t="shared" si="191"/>
        <v>10/1998</v>
      </c>
      <c r="E4056">
        <v>3.2000000000000001E-2</v>
      </c>
      <c r="F4056">
        <v>7</v>
      </c>
      <c r="G4056" t="s">
        <v>13</v>
      </c>
      <c r="H4056" t="s">
        <v>6</v>
      </c>
      <c r="I4056" s="4">
        <v>57706.13</v>
      </c>
    </row>
    <row r="4057" spans="1:9" x14ac:dyDescent="0.25">
      <c r="A4057">
        <v>199811</v>
      </c>
      <c r="B4057" t="str">
        <f t="shared" si="189"/>
        <v>11</v>
      </c>
      <c r="C4057" t="str">
        <f t="shared" si="190"/>
        <v>1998</v>
      </c>
      <c r="D4057" t="str">
        <f t="shared" si="191"/>
        <v>11/1998</v>
      </c>
      <c r="E4057">
        <v>3.1E-2</v>
      </c>
      <c r="F4057">
        <v>7</v>
      </c>
      <c r="G4057" t="s">
        <v>13</v>
      </c>
      <c r="H4057" t="s">
        <v>6</v>
      </c>
      <c r="I4057" s="3">
        <v>53771.203999999998</v>
      </c>
    </row>
    <row r="4058" spans="1:9" x14ac:dyDescent="0.25">
      <c r="A4058">
        <v>199812</v>
      </c>
      <c r="B4058" t="str">
        <f t="shared" si="189"/>
        <v>12</v>
      </c>
      <c r="C4058" t="str">
        <f t="shared" si="190"/>
        <v>1998</v>
      </c>
      <c r="D4058" t="str">
        <f t="shared" si="191"/>
        <v>12/1998</v>
      </c>
      <c r="E4058">
        <v>3.2000000000000001E-2</v>
      </c>
      <c r="F4058">
        <v>7</v>
      </c>
      <c r="G4058" t="s">
        <v>13</v>
      </c>
      <c r="H4058" t="s">
        <v>6</v>
      </c>
      <c r="I4058" s="4">
        <v>44995.879000000001</v>
      </c>
    </row>
    <row r="4059" spans="1:9" hidden="1" x14ac:dyDescent="0.25">
      <c r="A4059">
        <v>199813</v>
      </c>
      <c r="B4059" t="str">
        <f t="shared" si="189"/>
        <v>13</v>
      </c>
      <c r="C4059" t="str">
        <f t="shared" si="190"/>
        <v>1998</v>
      </c>
      <c r="D4059" t="str">
        <f t="shared" si="191"/>
        <v>13/1998</v>
      </c>
      <c r="E4059">
        <v>0.375</v>
      </c>
      <c r="F4059">
        <v>7</v>
      </c>
      <c r="G4059" t="s">
        <v>13</v>
      </c>
      <c r="H4059" t="s">
        <v>6</v>
      </c>
      <c r="I4059" s="3">
        <v>46986.381000000001</v>
      </c>
    </row>
    <row r="4060" spans="1:9" x14ac:dyDescent="0.25">
      <c r="A4060">
        <v>199901</v>
      </c>
      <c r="B4060" t="str">
        <f t="shared" si="189"/>
        <v>01</v>
      </c>
      <c r="C4060" t="str">
        <f t="shared" si="190"/>
        <v>1999</v>
      </c>
      <c r="D4060" t="str">
        <f t="shared" si="191"/>
        <v>01/1999</v>
      </c>
      <c r="E4060">
        <v>3.2000000000000001E-2</v>
      </c>
      <c r="F4060">
        <v>7</v>
      </c>
      <c r="G4060" t="s">
        <v>13</v>
      </c>
      <c r="H4060" t="s">
        <v>6</v>
      </c>
      <c r="I4060" s="4">
        <v>57111.756000000001</v>
      </c>
    </row>
    <row r="4061" spans="1:9" x14ac:dyDescent="0.25">
      <c r="A4061">
        <v>199902</v>
      </c>
      <c r="B4061" t="str">
        <f t="shared" si="189"/>
        <v>02</v>
      </c>
      <c r="C4061" t="str">
        <f t="shared" si="190"/>
        <v>1999</v>
      </c>
      <c r="D4061" t="str">
        <f t="shared" si="191"/>
        <v>02/1999</v>
      </c>
      <c r="E4061">
        <v>2.9000000000000001E-2</v>
      </c>
      <c r="F4061">
        <v>7</v>
      </c>
      <c r="G4061" t="s">
        <v>13</v>
      </c>
      <c r="H4061" t="s">
        <v>6</v>
      </c>
      <c r="I4061" s="3">
        <v>65757.525999999998</v>
      </c>
    </row>
    <row r="4062" spans="1:9" x14ac:dyDescent="0.25">
      <c r="A4062">
        <v>199903</v>
      </c>
      <c r="B4062" t="str">
        <f t="shared" si="189"/>
        <v>03</v>
      </c>
      <c r="C4062" t="str">
        <f t="shared" si="190"/>
        <v>1999</v>
      </c>
      <c r="D4062" t="str">
        <f t="shared" si="191"/>
        <v>03/1999</v>
      </c>
      <c r="E4062">
        <v>3.2000000000000001E-2</v>
      </c>
      <c r="F4062">
        <v>7</v>
      </c>
      <c r="G4062" t="s">
        <v>13</v>
      </c>
      <c r="H4062" t="s">
        <v>6</v>
      </c>
      <c r="I4062" s="4">
        <v>61838.612999999998</v>
      </c>
    </row>
    <row r="4063" spans="1:9" x14ac:dyDescent="0.25">
      <c r="A4063">
        <v>199904</v>
      </c>
      <c r="B4063" t="str">
        <f t="shared" si="189"/>
        <v>04</v>
      </c>
      <c r="C4063" t="str">
        <f t="shared" si="190"/>
        <v>1999</v>
      </c>
      <c r="D4063" t="str">
        <f t="shared" si="191"/>
        <v>04/1999</v>
      </c>
      <c r="E4063">
        <v>3.1E-2</v>
      </c>
      <c r="F4063">
        <v>7</v>
      </c>
      <c r="G4063" t="s">
        <v>13</v>
      </c>
      <c r="H4063" t="s">
        <v>6</v>
      </c>
      <c r="I4063" s="3">
        <v>51172.849000000002</v>
      </c>
    </row>
    <row r="4064" spans="1:9" x14ac:dyDescent="0.25">
      <c r="A4064">
        <v>199905</v>
      </c>
      <c r="B4064" t="str">
        <f t="shared" si="189"/>
        <v>05</v>
      </c>
      <c r="C4064" t="str">
        <f t="shared" si="190"/>
        <v>1999</v>
      </c>
      <c r="D4064" t="str">
        <f t="shared" si="191"/>
        <v>05/1999</v>
      </c>
      <c r="E4064">
        <v>3.2000000000000001E-2</v>
      </c>
      <c r="F4064">
        <v>7</v>
      </c>
      <c r="G4064" t="s">
        <v>13</v>
      </c>
      <c r="H4064" t="s">
        <v>6</v>
      </c>
      <c r="I4064" s="4">
        <v>44667.735999999997</v>
      </c>
    </row>
    <row r="4065" spans="1:9" x14ac:dyDescent="0.25">
      <c r="A4065">
        <v>199906</v>
      </c>
      <c r="B4065" t="str">
        <f t="shared" si="189"/>
        <v>06</v>
      </c>
      <c r="C4065" t="str">
        <f t="shared" si="190"/>
        <v>1999</v>
      </c>
      <c r="D4065" t="str">
        <f t="shared" si="191"/>
        <v>06/1999</v>
      </c>
      <c r="E4065">
        <v>3.1E-2</v>
      </c>
      <c r="F4065">
        <v>7</v>
      </c>
      <c r="G4065" t="s">
        <v>13</v>
      </c>
      <c r="H4065" t="s">
        <v>6</v>
      </c>
      <c r="I4065" s="3">
        <v>41824.999000000003</v>
      </c>
    </row>
    <row r="4066" spans="1:9" x14ac:dyDescent="0.25">
      <c r="A4066">
        <v>199907</v>
      </c>
      <c r="B4066" t="str">
        <f t="shared" si="189"/>
        <v>07</v>
      </c>
      <c r="C4066" t="str">
        <f t="shared" si="190"/>
        <v>1999</v>
      </c>
      <c r="D4066" t="str">
        <f t="shared" si="191"/>
        <v>07/1999</v>
      </c>
      <c r="E4066">
        <v>3.2000000000000001E-2</v>
      </c>
      <c r="F4066">
        <v>7</v>
      </c>
      <c r="G4066" t="s">
        <v>13</v>
      </c>
      <c r="H4066" t="s">
        <v>6</v>
      </c>
      <c r="I4066" s="4">
        <v>48728.714</v>
      </c>
    </row>
    <row r="4067" spans="1:9" x14ac:dyDescent="0.25">
      <c r="A4067">
        <v>199908</v>
      </c>
      <c r="B4067" t="str">
        <f t="shared" si="189"/>
        <v>08</v>
      </c>
      <c r="C4067" t="str">
        <f t="shared" si="190"/>
        <v>1999</v>
      </c>
      <c r="D4067" t="str">
        <f t="shared" si="191"/>
        <v>08/1999</v>
      </c>
      <c r="E4067">
        <v>3.2000000000000001E-2</v>
      </c>
      <c r="F4067">
        <v>7</v>
      </c>
      <c r="G4067" t="s">
        <v>13</v>
      </c>
      <c r="H4067" t="s">
        <v>6</v>
      </c>
      <c r="I4067" s="3">
        <v>61377.495999999999</v>
      </c>
    </row>
    <row r="4068" spans="1:9" x14ac:dyDescent="0.25">
      <c r="A4068">
        <v>199909</v>
      </c>
      <c r="B4068" t="str">
        <f t="shared" si="189"/>
        <v>09</v>
      </c>
      <c r="C4068" t="str">
        <f t="shared" si="190"/>
        <v>1999</v>
      </c>
      <c r="D4068" t="str">
        <f t="shared" si="191"/>
        <v>09/1999</v>
      </c>
      <c r="E4068">
        <v>3.1E-2</v>
      </c>
      <c r="F4068">
        <v>7</v>
      </c>
      <c r="G4068" t="s">
        <v>13</v>
      </c>
      <c r="H4068" t="s">
        <v>6</v>
      </c>
      <c r="I4068" s="4">
        <v>62692.036</v>
      </c>
    </row>
    <row r="4069" spans="1:9" x14ac:dyDescent="0.25">
      <c r="A4069">
        <v>199910</v>
      </c>
      <c r="B4069" t="str">
        <f t="shared" si="189"/>
        <v>10</v>
      </c>
      <c r="C4069" t="str">
        <f t="shared" si="190"/>
        <v>1999</v>
      </c>
      <c r="D4069" t="str">
        <f t="shared" si="191"/>
        <v>10/1999</v>
      </c>
      <c r="E4069">
        <v>3.2000000000000001E-2</v>
      </c>
      <c r="F4069">
        <v>7</v>
      </c>
      <c r="G4069" t="s">
        <v>13</v>
      </c>
      <c r="H4069" t="s">
        <v>6</v>
      </c>
      <c r="I4069" s="3">
        <v>57629.728999999999</v>
      </c>
    </row>
    <row r="4070" spans="1:9" x14ac:dyDescent="0.25">
      <c r="A4070">
        <v>199911</v>
      </c>
      <c r="B4070" t="str">
        <f t="shared" si="189"/>
        <v>11</v>
      </c>
      <c r="C4070" t="str">
        <f t="shared" si="190"/>
        <v>1999</v>
      </c>
      <c r="D4070" t="str">
        <f t="shared" si="191"/>
        <v>11/1999</v>
      </c>
      <c r="E4070">
        <v>3.1E-2</v>
      </c>
      <c r="F4070">
        <v>7</v>
      </c>
      <c r="G4070" t="s">
        <v>13</v>
      </c>
      <c r="H4070" t="s">
        <v>6</v>
      </c>
      <c r="I4070" s="4">
        <v>49021.328999999998</v>
      </c>
    </row>
    <row r="4071" spans="1:9" x14ac:dyDescent="0.25">
      <c r="A4071">
        <v>199912</v>
      </c>
      <c r="B4071" t="str">
        <f t="shared" si="189"/>
        <v>12</v>
      </c>
      <c r="C4071" t="str">
        <f t="shared" si="190"/>
        <v>1999</v>
      </c>
      <c r="D4071" t="str">
        <f t="shared" si="191"/>
        <v>12/1999</v>
      </c>
      <c r="E4071">
        <v>3.2000000000000001E-2</v>
      </c>
      <c r="F4071">
        <v>7</v>
      </c>
      <c r="G4071" t="s">
        <v>13</v>
      </c>
      <c r="H4071" t="s">
        <v>6</v>
      </c>
      <c r="I4071" s="3">
        <v>45241.402000000002</v>
      </c>
    </row>
    <row r="4072" spans="1:9" hidden="1" x14ac:dyDescent="0.25">
      <c r="A4072">
        <v>199913</v>
      </c>
      <c r="B4072" t="str">
        <f t="shared" si="189"/>
        <v>13</v>
      </c>
      <c r="C4072" t="str">
        <f t="shared" si="190"/>
        <v>1999</v>
      </c>
      <c r="D4072" t="str">
        <f t="shared" si="191"/>
        <v>13/1999</v>
      </c>
      <c r="E4072">
        <v>0.38100000000000001</v>
      </c>
      <c r="F4072">
        <v>7</v>
      </c>
      <c r="G4072" t="s">
        <v>13</v>
      </c>
      <c r="H4072" t="s">
        <v>6</v>
      </c>
      <c r="I4072" s="4">
        <v>55286.542000000001</v>
      </c>
    </row>
    <row r="4073" spans="1:9" x14ac:dyDescent="0.25">
      <c r="A4073">
        <v>200001</v>
      </c>
      <c r="B4073" t="str">
        <f t="shared" si="189"/>
        <v>01</v>
      </c>
      <c r="C4073" t="str">
        <f t="shared" si="190"/>
        <v>2000</v>
      </c>
      <c r="D4073" t="str">
        <f t="shared" si="191"/>
        <v>01/2000</v>
      </c>
      <c r="E4073">
        <v>3.1E-2</v>
      </c>
      <c r="F4073">
        <v>7</v>
      </c>
      <c r="G4073" t="s">
        <v>13</v>
      </c>
      <c r="H4073" t="s">
        <v>6</v>
      </c>
      <c r="I4073" s="3">
        <v>65906</v>
      </c>
    </row>
    <row r="4074" spans="1:9" x14ac:dyDescent="0.25">
      <c r="A4074">
        <v>200002</v>
      </c>
      <c r="B4074" t="str">
        <f t="shared" si="189"/>
        <v>02</v>
      </c>
      <c r="C4074" t="str">
        <f t="shared" si="190"/>
        <v>2000</v>
      </c>
      <c r="D4074" t="str">
        <f t="shared" si="191"/>
        <v>02/2000</v>
      </c>
      <c r="E4074">
        <v>2.9000000000000001E-2</v>
      </c>
      <c r="F4074">
        <v>7</v>
      </c>
      <c r="G4074" t="s">
        <v>13</v>
      </c>
      <c r="H4074" t="s">
        <v>6</v>
      </c>
      <c r="I4074" s="4">
        <v>64579</v>
      </c>
    </row>
    <row r="4075" spans="1:9" x14ac:dyDescent="0.25">
      <c r="A4075">
        <v>200003</v>
      </c>
      <c r="B4075" t="str">
        <f t="shared" si="189"/>
        <v>03</v>
      </c>
      <c r="C4075" t="str">
        <f t="shared" si="190"/>
        <v>2000</v>
      </c>
      <c r="D4075" t="str">
        <f t="shared" si="191"/>
        <v>03/2000</v>
      </c>
      <c r="E4075">
        <v>3.1E-2</v>
      </c>
      <c r="F4075">
        <v>7</v>
      </c>
      <c r="G4075" t="s">
        <v>13</v>
      </c>
      <c r="H4075" t="s">
        <v>6</v>
      </c>
      <c r="I4075" s="3">
        <v>58781</v>
      </c>
    </row>
    <row r="4076" spans="1:9" x14ac:dyDescent="0.25">
      <c r="A4076">
        <v>200004</v>
      </c>
      <c r="B4076" t="str">
        <f t="shared" si="189"/>
        <v>04</v>
      </c>
      <c r="C4076" t="str">
        <f t="shared" si="190"/>
        <v>2000</v>
      </c>
      <c r="D4076" t="str">
        <f t="shared" si="191"/>
        <v>04/2000</v>
      </c>
      <c r="E4076">
        <v>0.03</v>
      </c>
      <c r="F4076">
        <v>7</v>
      </c>
      <c r="G4076" t="s">
        <v>13</v>
      </c>
      <c r="H4076" t="s">
        <v>6</v>
      </c>
      <c r="I4076" s="4">
        <v>47396</v>
      </c>
    </row>
    <row r="4077" spans="1:9" x14ac:dyDescent="0.25">
      <c r="A4077">
        <v>200005</v>
      </c>
      <c r="B4077" t="str">
        <f t="shared" si="189"/>
        <v>05</v>
      </c>
      <c r="C4077" t="str">
        <f t="shared" si="190"/>
        <v>2000</v>
      </c>
      <c r="D4077" t="str">
        <f t="shared" si="191"/>
        <v>05/2000</v>
      </c>
      <c r="E4077">
        <v>3.1E-2</v>
      </c>
      <c r="F4077">
        <v>7</v>
      </c>
      <c r="G4077" t="s">
        <v>13</v>
      </c>
      <c r="H4077" t="s">
        <v>6</v>
      </c>
      <c r="I4077" s="3">
        <v>44012</v>
      </c>
    </row>
    <row r="4078" spans="1:9" x14ac:dyDescent="0.25">
      <c r="A4078">
        <v>200006</v>
      </c>
      <c r="B4078" t="str">
        <f t="shared" si="189"/>
        <v>06</v>
      </c>
      <c r="C4078" t="str">
        <f t="shared" si="190"/>
        <v>2000</v>
      </c>
      <c r="D4078" t="str">
        <f t="shared" si="191"/>
        <v>06/2000</v>
      </c>
      <c r="E4078">
        <v>0.03</v>
      </c>
      <c r="F4078">
        <v>7</v>
      </c>
      <c r="G4078" t="s">
        <v>13</v>
      </c>
      <c r="H4078" t="s">
        <v>6</v>
      </c>
      <c r="I4078" s="4">
        <v>50832</v>
      </c>
    </row>
    <row r="4079" spans="1:9" x14ac:dyDescent="0.25">
      <c r="A4079">
        <v>200007</v>
      </c>
      <c r="B4079" t="str">
        <f t="shared" si="189"/>
        <v>07</v>
      </c>
      <c r="C4079" t="str">
        <f t="shared" si="190"/>
        <v>2000</v>
      </c>
      <c r="D4079" t="str">
        <f t="shared" si="191"/>
        <v>07/2000</v>
      </c>
      <c r="E4079">
        <v>3.1E-2</v>
      </c>
      <c r="F4079">
        <v>7</v>
      </c>
      <c r="G4079" t="s">
        <v>13</v>
      </c>
      <c r="H4079" t="s">
        <v>6</v>
      </c>
      <c r="I4079" s="3">
        <v>61747</v>
      </c>
    </row>
    <row r="4080" spans="1:9" x14ac:dyDescent="0.25">
      <c r="A4080">
        <v>200008</v>
      </c>
      <c r="B4080" t="str">
        <f t="shared" si="189"/>
        <v>08</v>
      </c>
      <c r="C4080" t="str">
        <f t="shared" si="190"/>
        <v>2000</v>
      </c>
      <c r="D4080" t="str">
        <f t="shared" si="191"/>
        <v>08/2000</v>
      </c>
      <c r="E4080">
        <v>3.1E-2</v>
      </c>
      <c r="F4080">
        <v>7</v>
      </c>
      <c r="G4080" t="s">
        <v>13</v>
      </c>
      <c r="H4080" t="s">
        <v>6</v>
      </c>
      <c r="I4080" s="4">
        <v>63843</v>
      </c>
    </row>
    <row r="4081" spans="1:9" x14ac:dyDescent="0.25">
      <c r="A4081">
        <v>200009</v>
      </c>
      <c r="B4081" t="str">
        <f t="shared" si="189"/>
        <v>09</v>
      </c>
      <c r="C4081" t="str">
        <f t="shared" si="190"/>
        <v>2000</v>
      </c>
      <c r="D4081" t="str">
        <f t="shared" si="191"/>
        <v>09/2000</v>
      </c>
      <c r="E4081">
        <v>0.03</v>
      </c>
      <c r="F4081">
        <v>7</v>
      </c>
      <c r="G4081" t="s">
        <v>13</v>
      </c>
      <c r="H4081" t="s">
        <v>6</v>
      </c>
      <c r="I4081" s="3">
        <v>61984</v>
      </c>
    </row>
    <row r="4082" spans="1:9" x14ac:dyDescent="0.25">
      <c r="A4082">
        <v>200010</v>
      </c>
      <c r="B4082" t="str">
        <f t="shared" si="189"/>
        <v>10</v>
      </c>
      <c r="C4082" t="str">
        <f t="shared" si="190"/>
        <v>2000</v>
      </c>
      <c r="D4082" t="str">
        <f t="shared" si="191"/>
        <v>10/2000</v>
      </c>
      <c r="E4082">
        <v>3.1E-2</v>
      </c>
      <c r="F4082">
        <v>7</v>
      </c>
      <c r="G4082" t="s">
        <v>13</v>
      </c>
      <c r="H4082" t="s">
        <v>6</v>
      </c>
      <c r="I4082" s="4">
        <v>51108</v>
      </c>
    </row>
    <row r="4083" spans="1:9" x14ac:dyDescent="0.25">
      <c r="A4083">
        <v>200011</v>
      </c>
      <c r="B4083" t="str">
        <f t="shared" si="189"/>
        <v>11</v>
      </c>
      <c r="C4083" t="str">
        <f t="shared" si="190"/>
        <v>2000</v>
      </c>
      <c r="D4083" t="str">
        <f t="shared" si="191"/>
        <v>11/2000</v>
      </c>
      <c r="E4083">
        <v>0.03</v>
      </c>
      <c r="F4083">
        <v>7</v>
      </c>
      <c r="G4083" t="s">
        <v>13</v>
      </c>
      <c r="H4083" t="s">
        <v>6</v>
      </c>
      <c r="I4083" s="3">
        <v>47220</v>
      </c>
    </row>
    <row r="4084" spans="1:9" x14ac:dyDescent="0.25">
      <c r="A4084">
        <v>200012</v>
      </c>
      <c r="B4084" t="str">
        <f t="shared" si="189"/>
        <v>12</v>
      </c>
      <c r="C4084" t="str">
        <f t="shared" si="190"/>
        <v>2000</v>
      </c>
      <c r="D4084" t="str">
        <f t="shared" si="191"/>
        <v>12/2000</v>
      </c>
      <c r="E4084">
        <v>3.1E-2</v>
      </c>
      <c r="F4084">
        <v>7</v>
      </c>
      <c r="G4084" t="s">
        <v>13</v>
      </c>
      <c r="H4084" t="s">
        <v>6</v>
      </c>
      <c r="I4084" s="4">
        <v>57058</v>
      </c>
    </row>
    <row r="4085" spans="1:9" hidden="1" x14ac:dyDescent="0.25">
      <c r="A4085">
        <v>200013</v>
      </c>
      <c r="B4085" t="str">
        <f t="shared" si="189"/>
        <v>13</v>
      </c>
      <c r="C4085" t="str">
        <f t="shared" si="190"/>
        <v>2000</v>
      </c>
      <c r="D4085" t="str">
        <f t="shared" si="191"/>
        <v>13/2000</v>
      </c>
      <c r="E4085">
        <v>0.36199999999999999</v>
      </c>
      <c r="F4085">
        <v>7</v>
      </c>
      <c r="G4085" t="s">
        <v>13</v>
      </c>
      <c r="H4085" t="s">
        <v>6</v>
      </c>
      <c r="I4085" s="3">
        <v>69939</v>
      </c>
    </row>
    <row r="4086" spans="1:9" x14ac:dyDescent="0.25">
      <c r="A4086">
        <v>200101</v>
      </c>
      <c r="B4086" t="str">
        <f t="shared" si="189"/>
        <v>01</v>
      </c>
      <c r="C4086" t="str">
        <f t="shared" si="190"/>
        <v>2001</v>
      </c>
      <c r="D4086" t="str">
        <f t="shared" si="191"/>
        <v>01/2001</v>
      </c>
      <c r="E4086">
        <v>0.03</v>
      </c>
      <c r="F4086">
        <v>7</v>
      </c>
      <c r="G4086" t="s">
        <v>13</v>
      </c>
      <c r="H4086" t="s">
        <v>6</v>
      </c>
      <c r="I4086" s="4">
        <v>67842</v>
      </c>
    </row>
    <row r="4087" spans="1:9" x14ac:dyDescent="0.25">
      <c r="A4087">
        <v>200102</v>
      </c>
      <c r="B4087" t="str">
        <f t="shared" si="189"/>
        <v>02</v>
      </c>
      <c r="C4087" t="str">
        <f t="shared" si="190"/>
        <v>2001</v>
      </c>
      <c r="D4087" t="str">
        <f t="shared" si="191"/>
        <v>02/2001</v>
      </c>
      <c r="E4087">
        <v>2.7E-2</v>
      </c>
      <c r="F4087">
        <v>7</v>
      </c>
      <c r="G4087" t="s">
        <v>13</v>
      </c>
      <c r="H4087" t="s">
        <v>6</v>
      </c>
      <c r="I4087" s="3">
        <v>59314</v>
      </c>
    </row>
    <row r="4088" spans="1:9" x14ac:dyDescent="0.25">
      <c r="A4088">
        <v>200103</v>
      </c>
      <c r="B4088" t="str">
        <f t="shared" si="189"/>
        <v>03</v>
      </c>
      <c r="C4088" t="str">
        <f t="shared" si="190"/>
        <v>2001</v>
      </c>
      <c r="D4088" t="str">
        <f t="shared" si="191"/>
        <v>03/2001</v>
      </c>
      <c r="E4088">
        <v>0.03</v>
      </c>
      <c r="F4088">
        <v>7</v>
      </c>
      <c r="G4088" t="s">
        <v>13</v>
      </c>
      <c r="H4088" t="s">
        <v>6</v>
      </c>
      <c r="I4088" s="4">
        <v>50079</v>
      </c>
    </row>
    <row r="4089" spans="1:9" x14ac:dyDescent="0.25">
      <c r="A4089">
        <v>200104</v>
      </c>
      <c r="B4089" t="str">
        <f t="shared" si="189"/>
        <v>04</v>
      </c>
      <c r="C4089" t="str">
        <f t="shared" si="190"/>
        <v>2001</v>
      </c>
      <c r="D4089" t="str">
        <f t="shared" si="191"/>
        <v>04/2001</v>
      </c>
      <c r="E4089">
        <v>2.9000000000000001E-2</v>
      </c>
      <c r="F4089">
        <v>7</v>
      </c>
      <c r="G4089" t="s">
        <v>13</v>
      </c>
      <c r="H4089" t="s">
        <v>6</v>
      </c>
      <c r="I4089" s="3">
        <v>45730</v>
      </c>
    </row>
    <row r="4090" spans="1:9" x14ac:dyDescent="0.25">
      <c r="A4090">
        <v>200105</v>
      </c>
      <c r="B4090" t="str">
        <f t="shared" si="189"/>
        <v>05</v>
      </c>
      <c r="C4090" t="str">
        <f t="shared" si="190"/>
        <v>2001</v>
      </c>
      <c r="D4090" t="str">
        <f t="shared" si="191"/>
        <v>05/2001</v>
      </c>
      <c r="E4090">
        <v>0.03</v>
      </c>
      <c r="F4090">
        <v>7</v>
      </c>
      <c r="G4090" t="s">
        <v>13</v>
      </c>
      <c r="H4090" t="s">
        <v>6</v>
      </c>
      <c r="I4090" s="4">
        <v>49556</v>
      </c>
    </row>
    <row r="4091" spans="1:9" x14ac:dyDescent="0.25">
      <c r="A4091">
        <v>200106</v>
      </c>
      <c r="B4091" t="str">
        <f t="shared" si="189"/>
        <v>06</v>
      </c>
      <c r="C4091" t="str">
        <f t="shared" si="190"/>
        <v>2001</v>
      </c>
      <c r="D4091" t="str">
        <f t="shared" si="191"/>
        <v>06/2001</v>
      </c>
      <c r="E4091">
        <v>2.9000000000000001E-2</v>
      </c>
      <c r="F4091">
        <v>7</v>
      </c>
      <c r="G4091" t="s">
        <v>13</v>
      </c>
      <c r="H4091" t="s">
        <v>6</v>
      </c>
      <c r="I4091" s="3">
        <v>58606</v>
      </c>
    </row>
    <row r="4092" spans="1:9" x14ac:dyDescent="0.25">
      <c r="A4092">
        <v>200107</v>
      </c>
      <c r="B4092" t="str">
        <f t="shared" si="189"/>
        <v>07</v>
      </c>
      <c r="C4092" t="str">
        <f t="shared" si="190"/>
        <v>2001</v>
      </c>
      <c r="D4092" t="str">
        <f t="shared" si="191"/>
        <v>07/2001</v>
      </c>
      <c r="E4092">
        <v>0.03</v>
      </c>
      <c r="F4092">
        <v>7</v>
      </c>
      <c r="G4092" t="s">
        <v>13</v>
      </c>
      <c r="H4092" t="s">
        <v>6</v>
      </c>
      <c r="I4092" s="4">
        <v>64808</v>
      </c>
    </row>
    <row r="4093" spans="1:9" x14ac:dyDescent="0.25">
      <c r="A4093">
        <v>200108</v>
      </c>
      <c r="B4093" t="str">
        <f t="shared" si="189"/>
        <v>08</v>
      </c>
      <c r="C4093" t="str">
        <f t="shared" si="190"/>
        <v>2001</v>
      </c>
      <c r="D4093" t="str">
        <f t="shared" si="191"/>
        <v>08/2001</v>
      </c>
      <c r="E4093">
        <v>0.03</v>
      </c>
      <c r="F4093">
        <v>7</v>
      </c>
      <c r="G4093" t="s">
        <v>13</v>
      </c>
      <c r="H4093" t="s">
        <v>6</v>
      </c>
      <c r="I4093" s="3">
        <v>59703</v>
      </c>
    </row>
    <row r="4094" spans="1:9" x14ac:dyDescent="0.25">
      <c r="A4094">
        <v>200109</v>
      </c>
      <c r="B4094" t="str">
        <f t="shared" si="189"/>
        <v>09</v>
      </c>
      <c r="C4094" t="str">
        <f t="shared" si="190"/>
        <v>2001</v>
      </c>
      <c r="D4094" t="str">
        <f t="shared" si="191"/>
        <v>09/2001</v>
      </c>
      <c r="E4094">
        <v>2.9000000000000001E-2</v>
      </c>
      <c r="F4094">
        <v>7</v>
      </c>
      <c r="G4094" t="s">
        <v>13</v>
      </c>
      <c r="H4094" t="s">
        <v>6</v>
      </c>
      <c r="I4094" s="4">
        <v>49505</v>
      </c>
    </row>
    <row r="4095" spans="1:9" x14ac:dyDescent="0.25">
      <c r="A4095">
        <v>200110</v>
      </c>
      <c r="B4095" t="str">
        <f t="shared" si="189"/>
        <v>10</v>
      </c>
      <c r="C4095" t="str">
        <f t="shared" si="190"/>
        <v>2001</v>
      </c>
      <c r="D4095" t="str">
        <f t="shared" si="191"/>
        <v>10/2001</v>
      </c>
      <c r="E4095">
        <v>0.03</v>
      </c>
      <c r="F4095">
        <v>7</v>
      </c>
      <c r="G4095" t="s">
        <v>13</v>
      </c>
      <c r="H4095" t="s">
        <v>6</v>
      </c>
      <c r="I4095" s="3">
        <v>49617</v>
      </c>
    </row>
    <row r="4096" spans="1:9" x14ac:dyDescent="0.25">
      <c r="A4096">
        <v>200111</v>
      </c>
      <c r="B4096" t="str">
        <f t="shared" si="189"/>
        <v>11</v>
      </c>
      <c r="C4096" t="str">
        <f t="shared" si="190"/>
        <v>2001</v>
      </c>
      <c r="D4096" t="str">
        <f t="shared" si="191"/>
        <v>11/2001</v>
      </c>
      <c r="E4096">
        <v>2.9000000000000001E-2</v>
      </c>
      <c r="F4096">
        <v>7</v>
      </c>
      <c r="G4096" t="s">
        <v>13</v>
      </c>
      <c r="H4096" t="s">
        <v>6</v>
      </c>
      <c r="I4096" s="4">
        <v>58120</v>
      </c>
    </row>
    <row r="4097" spans="1:9" x14ac:dyDescent="0.25">
      <c r="A4097">
        <v>200112</v>
      </c>
      <c r="B4097" t="str">
        <f t="shared" si="189"/>
        <v>12</v>
      </c>
      <c r="C4097" t="str">
        <f t="shared" si="190"/>
        <v>2001</v>
      </c>
      <c r="D4097" t="str">
        <f t="shared" si="191"/>
        <v>12/2001</v>
      </c>
      <c r="E4097">
        <v>0.03</v>
      </c>
      <c r="F4097">
        <v>7</v>
      </c>
      <c r="G4097" t="s">
        <v>13</v>
      </c>
      <c r="H4097" t="s">
        <v>6</v>
      </c>
      <c r="I4097" s="3">
        <v>65841</v>
      </c>
    </row>
    <row r="4098" spans="1:9" hidden="1" x14ac:dyDescent="0.25">
      <c r="A4098">
        <v>200113</v>
      </c>
      <c r="B4098" t="str">
        <f t="shared" si="189"/>
        <v>13</v>
      </c>
      <c r="C4098" t="str">
        <f t="shared" si="190"/>
        <v>2001</v>
      </c>
      <c r="D4098" t="str">
        <f t="shared" si="191"/>
        <v>13/2001</v>
      </c>
      <c r="E4098">
        <v>0.35299999999999998</v>
      </c>
      <c r="F4098">
        <v>7</v>
      </c>
      <c r="G4098" t="s">
        <v>13</v>
      </c>
      <c r="H4098" t="s">
        <v>6</v>
      </c>
      <c r="I4098" s="4">
        <v>64514</v>
      </c>
    </row>
    <row r="4099" spans="1:9" x14ac:dyDescent="0.25">
      <c r="A4099">
        <v>200201</v>
      </c>
      <c r="B4099" t="str">
        <f t="shared" ref="B4099:B4162" si="192">RIGHT(A4099,2)</f>
        <v>01</v>
      </c>
      <c r="C4099" t="str">
        <f t="shared" ref="C4099:C4162" si="193">LEFT(A4099,4)</f>
        <v>2002</v>
      </c>
      <c r="D4099" t="str">
        <f t="shared" ref="D4099:D4162" si="194">B4099&amp;"/"&amp;C4099&amp;""</f>
        <v>01/2002</v>
      </c>
      <c r="E4099">
        <v>3.2000000000000001E-2</v>
      </c>
      <c r="F4099">
        <v>7</v>
      </c>
      <c r="G4099" t="s">
        <v>13</v>
      </c>
      <c r="H4099" t="s">
        <v>6</v>
      </c>
      <c r="I4099" s="3">
        <v>60497</v>
      </c>
    </row>
    <row r="4100" spans="1:9" x14ac:dyDescent="0.25">
      <c r="A4100">
        <v>200202</v>
      </c>
      <c r="B4100" t="str">
        <f t="shared" si="192"/>
        <v>02</v>
      </c>
      <c r="C4100" t="str">
        <f t="shared" si="193"/>
        <v>2002</v>
      </c>
      <c r="D4100" t="str">
        <f t="shared" si="194"/>
        <v>02/2002</v>
      </c>
      <c r="E4100">
        <v>2.9000000000000001E-2</v>
      </c>
      <c r="F4100">
        <v>7</v>
      </c>
      <c r="G4100" t="s">
        <v>13</v>
      </c>
      <c r="H4100" t="s">
        <v>6</v>
      </c>
      <c r="I4100" s="4">
        <v>51749</v>
      </c>
    </row>
    <row r="4101" spans="1:9" x14ac:dyDescent="0.25">
      <c r="A4101">
        <v>200203</v>
      </c>
      <c r="B4101" t="str">
        <f t="shared" si="192"/>
        <v>03</v>
      </c>
      <c r="C4101" t="str">
        <f t="shared" si="193"/>
        <v>2002</v>
      </c>
      <c r="D4101" t="str">
        <f t="shared" si="194"/>
        <v>03/2002</v>
      </c>
      <c r="E4101">
        <v>3.2000000000000001E-2</v>
      </c>
      <c r="F4101">
        <v>7</v>
      </c>
      <c r="G4101" t="s">
        <v>13</v>
      </c>
      <c r="H4101" t="s">
        <v>6</v>
      </c>
      <c r="I4101" s="3">
        <v>45699</v>
      </c>
    </row>
    <row r="4102" spans="1:9" x14ac:dyDescent="0.25">
      <c r="A4102">
        <v>200204</v>
      </c>
      <c r="B4102" t="str">
        <f t="shared" si="192"/>
        <v>04</v>
      </c>
      <c r="C4102" t="str">
        <f t="shared" si="193"/>
        <v>2002</v>
      </c>
      <c r="D4102" t="str">
        <f t="shared" si="194"/>
        <v>04/2002</v>
      </c>
      <c r="E4102">
        <v>3.1E-2</v>
      </c>
      <c r="F4102">
        <v>7</v>
      </c>
      <c r="G4102" t="s">
        <v>13</v>
      </c>
      <c r="H4102" t="s">
        <v>6</v>
      </c>
      <c r="I4102" s="4">
        <v>52267</v>
      </c>
    </row>
    <row r="4103" spans="1:9" x14ac:dyDescent="0.25">
      <c r="A4103">
        <v>200205</v>
      </c>
      <c r="B4103" t="str">
        <f t="shared" si="192"/>
        <v>05</v>
      </c>
      <c r="C4103" t="str">
        <f t="shared" si="193"/>
        <v>2002</v>
      </c>
      <c r="D4103" t="str">
        <f t="shared" si="194"/>
        <v>05/2002</v>
      </c>
      <c r="E4103">
        <v>3.2000000000000001E-2</v>
      </c>
      <c r="F4103">
        <v>7</v>
      </c>
      <c r="G4103" t="s">
        <v>13</v>
      </c>
      <c r="H4103" t="s">
        <v>6</v>
      </c>
      <c r="I4103" s="3">
        <v>68611</v>
      </c>
    </row>
    <row r="4104" spans="1:9" x14ac:dyDescent="0.25">
      <c r="A4104">
        <v>200206</v>
      </c>
      <c r="B4104" t="str">
        <f t="shared" si="192"/>
        <v>06</v>
      </c>
      <c r="C4104" t="str">
        <f t="shared" si="193"/>
        <v>2002</v>
      </c>
      <c r="D4104" t="str">
        <f t="shared" si="194"/>
        <v>06/2002</v>
      </c>
      <c r="E4104">
        <v>3.1E-2</v>
      </c>
      <c r="F4104">
        <v>7</v>
      </c>
      <c r="G4104" t="s">
        <v>13</v>
      </c>
      <c r="H4104" t="s">
        <v>6</v>
      </c>
      <c r="I4104" s="4">
        <v>75020</v>
      </c>
    </row>
    <row r="4105" spans="1:9" x14ac:dyDescent="0.25">
      <c r="A4105">
        <v>200207</v>
      </c>
      <c r="B4105" t="str">
        <f t="shared" si="192"/>
        <v>07</v>
      </c>
      <c r="C4105" t="str">
        <f t="shared" si="193"/>
        <v>2002</v>
      </c>
      <c r="D4105" t="str">
        <f t="shared" si="194"/>
        <v>07/2002</v>
      </c>
      <c r="E4105">
        <v>3.2000000000000001E-2</v>
      </c>
      <c r="F4105">
        <v>7</v>
      </c>
      <c r="G4105" t="s">
        <v>13</v>
      </c>
      <c r="H4105" t="s">
        <v>6</v>
      </c>
      <c r="I4105" s="3">
        <v>67969</v>
      </c>
    </row>
    <row r="4106" spans="1:9" x14ac:dyDescent="0.25">
      <c r="A4106">
        <v>200208</v>
      </c>
      <c r="B4106" t="str">
        <f t="shared" si="192"/>
        <v>08</v>
      </c>
      <c r="C4106" t="str">
        <f t="shared" si="193"/>
        <v>2002</v>
      </c>
      <c r="D4106" t="str">
        <f t="shared" si="194"/>
        <v>08/2002</v>
      </c>
      <c r="E4106">
        <v>3.2000000000000001E-2</v>
      </c>
      <c r="F4106">
        <v>7</v>
      </c>
      <c r="G4106" t="s">
        <v>13</v>
      </c>
      <c r="H4106" t="s">
        <v>6</v>
      </c>
      <c r="I4106" s="4">
        <v>54014</v>
      </c>
    </row>
    <row r="4107" spans="1:9" x14ac:dyDescent="0.25">
      <c r="A4107">
        <v>200209</v>
      </c>
      <c r="B4107" t="str">
        <f t="shared" si="192"/>
        <v>09</v>
      </c>
      <c r="C4107" t="str">
        <f t="shared" si="193"/>
        <v>2002</v>
      </c>
      <c r="D4107" t="str">
        <f t="shared" si="194"/>
        <v>09/2002</v>
      </c>
      <c r="E4107">
        <v>3.1E-2</v>
      </c>
      <c r="F4107">
        <v>7</v>
      </c>
      <c r="G4107" t="s">
        <v>13</v>
      </c>
      <c r="H4107" t="s">
        <v>6</v>
      </c>
      <c r="I4107" s="3">
        <v>50539</v>
      </c>
    </row>
    <row r="4108" spans="1:9" x14ac:dyDescent="0.25">
      <c r="A4108">
        <v>200210</v>
      </c>
      <c r="B4108" t="str">
        <f t="shared" si="192"/>
        <v>10</v>
      </c>
      <c r="C4108" t="str">
        <f t="shared" si="193"/>
        <v>2002</v>
      </c>
      <c r="D4108" t="str">
        <f t="shared" si="194"/>
        <v>10/2002</v>
      </c>
      <c r="E4108">
        <v>3.2000000000000001E-2</v>
      </c>
      <c r="F4108">
        <v>7</v>
      </c>
      <c r="G4108" t="s">
        <v>13</v>
      </c>
      <c r="H4108" t="s">
        <v>6</v>
      </c>
      <c r="I4108" s="4">
        <v>60775</v>
      </c>
    </row>
    <row r="4109" spans="1:9" x14ac:dyDescent="0.25">
      <c r="A4109">
        <v>200211</v>
      </c>
      <c r="B4109" t="str">
        <f t="shared" si="192"/>
        <v>11</v>
      </c>
      <c r="C4109" t="str">
        <f t="shared" si="193"/>
        <v>2002</v>
      </c>
      <c r="D4109" t="str">
        <f t="shared" si="194"/>
        <v>11/2002</v>
      </c>
      <c r="E4109">
        <v>3.1E-2</v>
      </c>
      <c r="F4109">
        <v>7</v>
      </c>
      <c r="G4109" t="s">
        <v>13</v>
      </c>
      <c r="H4109" t="s">
        <v>6</v>
      </c>
      <c r="I4109" s="3">
        <v>74087.02</v>
      </c>
    </row>
    <row r="4110" spans="1:9" x14ac:dyDescent="0.25">
      <c r="A4110">
        <v>200212</v>
      </c>
      <c r="B4110" t="str">
        <f t="shared" si="192"/>
        <v>12</v>
      </c>
      <c r="C4110" t="str">
        <f t="shared" si="193"/>
        <v>2002</v>
      </c>
      <c r="D4110" t="str">
        <f t="shared" si="194"/>
        <v>12/2002</v>
      </c>
      <c r="E4110">
        <v>3.2000000000000001E-2</v>
      </c>
      <c r="F4110">
        <v>7</v>
      </c>
      <c r="G4110" t="s">
        <v>13</v>
      </c>
      <c r="H4110" t="s">
        <v>6</v>
      </c>
      <c r="I4110" s="4">
        <v>66359.157999999996</v>
      </c>
    </row>
    <row r="4111" spans="1:9" hidden="1" x14ac:dyDescent="0.25">
      <c r="A4111">
        <v>200213</v>
      </c>
      <c r="B4111" t="str">
        <f t="shared" si="192"/>
        <v>13</v>
      </c>
      <c r="C4111" t="str">
        <f t="shared" si="193"/>
        <v>2002</v>
      </c>
      <c r="D4111" t="str">
        <f t="shared" si="194"/>
        <v>13/2002</v>
      </c>
      <c r="E4111">
        <v>0.372</v>
      </c>
      <c r="F4111">
        <v>7</v>
      </c>
      <c r="G4111" t="s">
        <v>13</v>
      </c>
      <c r="H4111" t="s">
        <v>6</v>
      </c>
      <c r="I4111" s="3">
        <v>57660.334000000003</v>
      </c>
    </row>
    <row r="4112" spans="1:9" x14ac:dyDescent="0.25">
      <c r="A4112">
        <v>200301</v>
      </c>
      <c r="B4112" t="str">
        <f t="shared" si="192"/>
        <v>01</v>
      </c>
      <c r="C4112" t="str">
        <f t="shared" si="193"/>
        <v>2003</v>
      </c>
      <c r="D4112" t="str">
        <f t="shared" si="194"/>
        <v>01/2003</v>
      </c>
      <c r="E4112">
        <v>3.1E-2</v>
      </c>
      <c r="F4112">
        <v>7</v>
      </c>
      <c r="G4112" t="s">
        <v>13</v>
      </c>
      <c r="H4112" t="s">
        <v>6</v>
      </c>
      <c r="I4112" s="4">
        <v>50913.726999999999</v>
      </c>
    </row>
    <row r="4113" spans="1:9" x14ac:dyDescent="0.25">
      <c r="A4113">
        <v>200302</v>
      </c>
      <c r="B4113" t="str">
        <f t="shared" si="192"/>
        <v>02</v>
      </c>
      <c r="C4113" t="str">
        <f t="shared" si="193"/>
        <v>2003</v>
      </c>
      <c r="D4113" t="str">
        <f t="shared" si="194"/>
        <v>02/2003</v>
      </c>
      <c r="E4113">
        <v>2.8000000000000001E-2</v>
      </c>
      <c r="F4113">
        <v>7</v>
      </c>
      <c r="G4113" t="s">
        <v>13</v>
      </c>
      <c r="H4113" t="s">
        <v>6</v>
      </c>
      <c r="I4113" s="3">
        <v>48347.735000000001</v>
      </c>
    </row>
    <row r="4114" spans="1:9" x14ac:dyDescent="0.25">
      <c r="A4114">
        <v>200303</v>
      </c>
      <c r="B4114" t="str">
        <f t="shared" si="192"/>
        <v>03</v>
      </c>
      <c r="C4114" t="str">
        <f t="shared" si="193"/>
        <v>2003</v>
      </c>
      <c r="D4114" t="str">
        <f t="shared" si="194"/>
        <v>03/2003</v>
      </c>
      <c r="E4114">
        <v>3.1E-2</v>
      </c>
      <c r="F4114">
        <v>7</v>
      </c>
      <c r="G4114" t="s">
        <v>13</v>
      </c>
      <c r="H4114" t="s">
        <v>6</v>
      </c>
      <c r="I4114" s="4">
        <v>56165.248</v>
      </c>
    </row>
    <row r="4115" spans="1:9" x14ac:dyDescent="0.25">
      <c r="A4115">
        <v>200304</v>
      </c>
      <c r="B4115" t="str">
        <f t="shared" si="192"/>
        <v>04</v>
      </c>
      <c r="C4115" t="str">
        <f t="shared" si="193"/>
        <v>2003</v>
      </c>
      <c r="D4115" t="str">
        <f t="shared" si="194"/>
        <v>04/2003</v>
      </c>
      <c r="E4115">
        <v>0.03</v>
      </c>
      <c r="F4115">
        <v>7</v>
      </c>
      <c r="G4115" t="s">
        <v>13</v>
      </c>
      <c r="H4115" t="s">
        <v>6</v>
      </c>
      <c r="I4115" s="3">
        <v>69989.929999999993</v>
      </c>
    </row>
    <row r="4116" spans="1:9" x14ac:dyDescent="0.25">
      <c r="A4116">
        <v>200305</v>
      </c>
      <c r="B4116" t="str">
        <f t="shared" si="192"/>
        <v>05</v>
      </c>
      <c r="C4116" t="str">
        <f t="shared" si="193"/>
        <v>2003</v>
      </c>
      <c r="D4116" t="str">
        <f t="shared" si="194"/>
        <v>05/2003</v>
      </c>
      <c r="E4116">
        <v>3.1E-2</v>
      </c>
      <c r="F4116">
        <v>7</v>
      </c>
      <c r="G4116" t="s">
        <v>13</v>
      </c>
      <c r="H4116" t="s">
        <v>6</v>
      </c>
      <c r="I4116" s="4">
        <v>70298.900999999998</v>
      </c>
    </row>
    <row r="4117" spans="1:9" x14ac:dyDescent="0.25">
      <c r="A4117">
        <v>200306</v>
      </c>
      <c r="B4117" t="str">
        <f t="shared" si="192"/>
        <v>06</v>
      </c>
      <c r="C4117" t="str">
        <f t="shared" si="193"/>
        <v>2003</v>
      </c>
      <c r="D4117" t="str">
        <f t="shared" si="194"/>
        <v>06/2003</v>
      </c>
      <c r="E4117">
        <v>0.03</v>
      </c>
      <c r="F4117">
        <v>7</v>
      </c>
      <c r="G4117" t="s">
        <v>13</v>
      </c>
      <c r="H4117" t="s">
        <v>6</v>
      </c>
      <c r="I4117" s="3">
        <v>61098.017999999996</v>
      </c>
    </row>
    <row r="4118" spans="1:9" x14ac:dyDescent="0.25">
      <c r="A4118">
        <v>200307</v>
      </c>
      <c r="B4118" t="str">
        <f t="shared" si="192"/>
        <v>07</v>
      </c>
      <c r="C4118" t="str">
        <f t="shared" si="193"/>
        <v>2003</v>
      </c>
      <c r="D4118" t="str">
        <f t="shared" si="194"/>
        <v>07/2003</v>
      </c>
      <c r="E4118">
        <v>3.1E-2</v>
      </c>
      <c r="F4118">
        <v>7</v>
      </c>
      <c r="G4118" t="s">
        <v>13</v>
      </c>
      <c r="H4118" t="s">
        <v>6</v>
      </c>
      <c r="I4118" s="4">
        <v>52988.675999999999</v>
      </c>
    </row>
    <row r="4119" spans="1:9" x14ac:dyDescent="0.25">
      <c r="A4119">
        <v>200308</v>
      </c>
      <c r="B4119" t="str">
        <f t="shared" si="192"/>
        <v>08</v>
      </c>
      <c r="C4119" t="str">
        <f t="shared" si="193"/>
        <v>2003</v>
      </c>
      <c r="D4119" t="str">
        <f t="shared" si="194"/>
        <v>08/2003</v>
      </c>
      <c r="E4119">
        <v>3.1E-2</v>
      </c>
      <c r="F4119">
        <v>7</v>
      </c>
      <c r="G4119" t="s">
        <v>13</v>
      </c>
      <c r="H4119" t="s">
        <v>6</v>
      </c>
      <c r="I4119" s="3">
        <v>51964.999000000003</v>
      </c>
    </row>
    <row r="4120" spans="1:9" x14ac:dyDescent="0.25">
      <c r="A4120">
        <v>200309</v>
      </c>
      <c r="B4120" t="str">
        <f t="shared" si="192"/>
        <v>09</v>
      </c>
      <c r="C4120" t="str">
        <f t="shared" si="193"/>
        <v>2003</v>
      </c>
      <c r="D4120" t="str">
        <f t="shared" si="194"/>
        <v>09/2003</v>
      </c>
      <c r="E4120">
        <v>0.03</v>
      </c>
      <c r="F4120">
        <v>7</v>
      </c>
      <c r="G4120" t="s">
        <v>13</v>
      </c>
      <c r="H4120" t="s">
        <v>6</v>
      </c>
      <c r="I4120" s="4">
        <v>62391.279000000002</v>
      </c>
    </row>
    <row r="4121" spans="1:9" x14ac:dyDescent="0.25">
      <c r="A4121">
        <v>200310</v>
      </c>
      <c r="B4121" t="str">
        <f t="shared" si="192"/>
        <v>10</v>
      </c>
      <c r="C4121" t="str">
        <f t="shared" si="193"/>
        <v>2003</v>
      </c>
      <c r="D4121" t="str">
        <f t="shared" si="194"/>
        <v>10/2003</v>
      </c>
      <c r="E4121">
        <v>3.1E-2</v>
      </c>
      <c r="F4121">
        <v>7</v>
      </c>
      <c r="G4121" t="s">
        <v>13</v>
      </c>
      <c r="H4121" t="s">
        <v>6</v>
      </c>
      <c r="I4121" s="3">
        <v>76263.756999999998</v>
      </c>
    </row>
    <row r="4122" spans="1:9" x14ac:dyDescent="0.25">
      <c r="A4122">
        <v>200311</v>
      </c>
      <c r="B4122" t="str">
        <f t="shared" si="192"/>
        <v>11</v>
      </c>
      <c r="C4122" t="str">
        <f t="shared" si="193"/>
        <v>2003</v>
      </c>
      <c r="D4122" t="str">
        <f t="shared" si="194"/>
        <v>11/2003</v>
      </c>
      <c r="E4122">
        <v>0.03</v>
      </c>
      <c r="F4122">
        <v>7</v>
      </c>
      <c r="G4122" t="s">
        <v>13</v>
      </c>
      <c r="H4122" t="s">
        <v>6</v>
      </c>
      <c r="I4122" s="4">
        <v>69127.77</v>
      </c>
    </row>
    <row r="4123" spans="1:9" x14ac:dyDescent="0.25">
      <c r="A4123">
        <v>200312</v>
      </c>
      <c r="B4123" t="str">
        <f t="shared" si="192"/>
        <v>12</v>
      </c>
      <c r="C4123" t="str">
        <f t="shared" si="193"/>
        <v>2003</v>
      </c>
      <c r="D4123" t="str">
        <f t="shared" si="194"/>
        <v>12/2003</v>
      </c>
      <c r="E4123">
        <v>3.1E-2</v>
      </c>
      <c r="F4123">
        <v>7</v>
      </c>
      <c r="G4123" t="s">
        <v>13</v>
      </c>
      <c r="H4123" t="s">
        <v>6</v>
      </c>
      <c r="I4123" s="3">
        <v>60498.091</v>
      </c>
    </row>
    <row r="4124" spans="1:9" hidden="1" x14ac:dyDescent="0.25">
      <c r="A4124">
        <v>200313</v>
      </c>
      <c r="B4124" t="str">
        <f t="shared" si="192"/>
        <v>13</v>
      </c>
      <c r="C4124" t="str">
        <f t="shared" si="193"/>
        <v>2003</v>
      </c>
      <c r="D4124" t="str">
        <f t="shared" si="194"/>
        <v>13/2003</v>
      </c>
      <c r="E4124">
        <v>0.371</v>
      </c>
      <c r="F4124">
        <v>7</v>
      </c>
      <c r="G4124" t="s">
        <v>13</v>
      </c>
      <c r="H4124" t="s">
        <v>6</v>
      </c>
      <c r="I4124" s="4">
        <v>54917.764999999999</v>
      </c>
    </row>
    <row r="4125" spans="1:9" x14ac:dyDescent="0.25">
      <c r="A4125">
        <v>200401</v>
      </c>
      <c r="B4125" t="str">
        <f t="shared" si="192"/>
        <v>01</v>
      </c>
      <c r="C4125" t="str">
        <f t="shared" si="193"/>
        <v>2004</v>
      </c>
      <c r="D4125" t="str">
        <f t="shared" si="194"/>
        <v>01/2004</v>
      </c>
      <c r="E4125">
        <v>3.2000000000000001E-2</v>
      </c>
      <c r="F4125">
        <v>7</v>
      </c>
      <c r="G4125" t="s">
        <v>13</v>
      </c>
      <c r="H4125" t="s">
        <v>6</v>
      </c>
      <c r="I4125" s="3">
        <v>49091.65</v>
      </c>
    </row>
    <row r="4126" spans="1:9" x14ac:dyDescent="0.25">
      <c r="A4126">
        <v>200402</v>
      </c>
      <c r="B4126" t="str">
        <f t="shared" si="192"/>
        <v>02</v>
      </c>
      <c r="C4126" t="str">
        <f t="shared" si="193"/>
        <v>2004</v>
      </c>
      <c r="D4126" t="str">
        <f t="shared" si="194"/>
        <v>02/2004</v>
      </c>
      <c r="E4126">
        <v>0.03</v>
      </c>
      <c r="F4126">
        <v>7</v>
      </c>
      <c r="G4126" t="s">
        <v>13</v>
      </c>
      <c r="H4126" t="s">
        <v>6</v>
      </c>
      <c r="I4126" s="4">
        <v>54082.561999999998</v>
      </c>
    </row>
    <row r="4127" spans="1:9" x14ac:dyDescent="0.25">
      <c r="A4127">
        <v>200403</v>
      </c>
      <c r="B4127" t="str">
        <f t="shared" si="192"/>
        <v>03</v>
      </c>
      <c r="C4127" t="str">
        <f t="shared" si="193"/>
        <v>2004</v>
      </c>
      <c r="D4127" t="str">
        <f t="shared" si="194"/>
        <v>03/2004</v>
      </c>
      <c r="E4127">
        <v>3.2000000000000001E-2</v>
      </c>
      <c r="F4127">
        <v>7</v>
      </c>
      <c r="G4127" t="s">
        <v>13</v>
      </c>
      <c r="H4127" t="s">
        <v>6</v>
      </c>
      <c r="I4127" s="3">
        <v>65703.808999999994</v>
      </c>
    </row>
    <row r="4128" spans="1:9" x14ac:dyDescent="0.25">
      <c r="A4128">
        <v>200404</v>
      </c>
      <c r="B4128" t="str">
        <f t="shared" si="192"/>
        <v>04</v>
      </c>
      <c r="C4128" t="str">
        <f t="shared" si="193"/>
        <v>2004</v>
      </c>
      <c r="D4128" t="str">
        <f t="shared" si="194"/>
        <v>04/2004</v>
      </c>
      <c r="E4128">
        <v>3.1E-2</v>
      </c>
      <c r="F4128">
        <v>7</v>
      </c>
      <c r="G4128" t="s">
        <v>13</v>
      </c>
      <c r="H4128" t="s">
        <v>6</v>
      </c>
      <c r="I4128" s="4">
        <v>69905.831999999995</v>
      </c>
    </row>
    <row r="4129" spans="1:9" x14ac:dyDescent="0.25">
      <c r="A4129">
        <v>200405</v>
      </c>
      <c r="B4129" t="str">
        <f t="shared" si="192"/>
        <v>05</v>
      </c>
      <c r="C4129" t="str">
        <f t="shared" si="193"/>
        <v>2004</v>
      </c>
      <c r="D4129" t="str">
        <f t="shared" si="194"/>
        <v>05/2004</v>
      </c>
      <c r="E4129">
        <v>3.2000000000000001E-2</v>
      </c>
      <c r="F4129">
        <v>7</v>
      </c>
      <c r="G4129" t="s">
        <v>13</v>
      </c>
      <c r="H4129" t="s">
        <v>6</v>
      </c>
      <c r="I4129" s="3">
        <v>63052.991999999998</v>
      </c>
    </row>
    <row r="4130" spans="1:9" x14ac:dyDescent="0.25">
      <c r="A4130">
        <v>200406</v>
      </c>
      <c r="B4130" t="str">
        <f t="shared" si="192"/>
        <v>06</v>
      </c>
      <c r="C4130" t="str">
        <f t="shared" si="193"/>
        <v>2004</v>
      </c>
      <c r="D4130" t="str">
        <f t="shared" si="194"/>
        <v>06/2004</v>
      </c>
      <c r="E4130">
        <v>3.1E-2</v>
      </c>
      <c r="F4130">
        <v>7</v>
      </c>
      <c r="G4130" t="s">
        <v>13</v>
      </c>
      <c r="H4130" t="s">
        <v>6</v>
      </c>
      <c r="I4130" s="4">
        <v>52637.845999999998</v>
      </c>
    </row>
    <row r="4131" spans="1:9" x14ac:dyDescent="0.25">
      <c r="A4131">
        <v>200407</v>
      </c>
      <c r="B4131" t="str">
        <f t="shared" si="192"/>
        <v>07</v>
      </c>
      <c r="C4131" t="str">
        <f t="shared" si="193"/>
        <v>2004</v>
      </c>
      <c r="D4131" t="str">
        <f t="shared" si="194"/>
        <v>07/2004</v>
      </c>
      <c r="E4131">
        <v>3.2000000000000001E-2</v>
      </c>
      <c r="F4131">
        <v>7</v>
      </c>
      <c r="G4131" t="s">
        <v>13</v>
      </c>
      <c r="H4131" t="s">
        <v>6</v>
      </c>
      <c r="I4131" s="3">
        <v>52135.61</v>
      </c>
    </row>
    <row r="4132" spans="1:9" x14ac:dyDescent="0.25">
      <c r="A4132">
        <v>200408</v>
      </c>
      <c r="B4132" t="str">
        <f t="shared" si="192"/>
        <v>08</v>
      </c>
      <c r="C4132" t="str">
        <f t="shared" si="193"/>
        <v>2004</v>
      </c>
      <c r="D4132" t="str">
        <f t="shared" si="194"/>
        <v>08/2004</v>
      </c>
      <c r="E4132">
        <v>3.2000000000000001E-2</v>
      </c>
      <c r="F4132">
        <v>7</v>
      </c>
      <c r="G4132" t="s">
        <v>13</v>
      </c>
      <c r="H4132" t="s">
        <v>6</v>
      </c>
      <c r="I4132" s="4">
        <v>62102.084000000003</v>
      </c>
    </row>
    <row r="4133" spans="1:9" x14ac:dyDescent="0.25">
      <c r="A4133">
        <v>200409</v>
      </c>
      <c r="B4133" t="str">
        <f t="shared" si="192"/>
        <v>09</v>
      </c>
      <c r="C4133" t="str">
        <f t="shared" si="193"/>
        <v>2004</v>
      </c>
      <c r="D4133" t="str">
        <f t="shared" si="194"/>
        <v>09/2004</v>
      </c>
      <c r="E4133">
        <v>3.1E-2</v>
      </c>
      <c r="F4133">
        <v>7</v>
      </c>
      <c r="G4133" t="s">
        <v>13</v>
      </c>
      <c r="H4133" t="s">
        <v>6</v>
      </c>
      <c r="I4133" s="3">
        <v>69966.683000000005</v>
      </c>
    </row>
    <row r="4134" spans="1:9" x14ac:dyDescent="0.25">
      <c r="A4134">
        <v>200410</v>
      </c>
      <c r="B4134" t="str">
        <f t="shared" si="192"/>
        <v>10</v>
      </c>
      <c r="C4134" t="str">
        <f t="shared" si="193"/>
        <v>2004</v>
      </c>
      <c r="D4134" t="str">
        <f t="shared" si="194"/>
        <v>10/2004</v>
      </c>
      <c r="E4134">
        <v>3.2000000000000001E-2</v>
      </c>
      <c r="F4134">
        <v>7</v>
      </c>
      <c r="G4134" t="s">
        <v>13</v>
      </c>
      <c r="H4134" t="s">
        <v>6</v>
      </c>
      <c r="I4134" s="4">
        <v>65038.686000000002</v>
      </c>
    </row>
    <row r="4135" spans="1:9" x14ac:dyDescent="0.25">
      <c r="A4135">
        <v>200411</v>
      </c>
      <c r="B4135" t="str">
        <f t="shared" si="192"/>
        <v>11</v>
      </c>
      <c r="C4135" t="str">
        <f t="shared" si="193"/>
        <v>2004</v>
      </c>
      <c r="D4135" t="str">
        <f t="shared" si="194"/>
        <v>11/2004</v>
      </c>
      <c r="E4135">
        <v>3.1E-2</v>
      </c>
      <c r="F4135">
        <v>7</v>
      </c>
      <c r="G4135" t="s">
        <v>13</v>
      </c>
      <c r="H4135" t="s">
        <v>6</v>
      </c>
      <c r="I4135" s="3">
        <v>58911.75</v>
      </c>
    </row>
    <row r="4136" spans="1:9" x14ac:dyDescent="0.25">
      <c r="A4136">
        <v>200412</v>
      </c>
      <c r="B4136" t="str">
        <f t="shared" si="192"/>
        <v>12</v>
      </c>
      <c r="C4136" t="str">
        <f t="shared" si="193"/>
        <v>2004</v>
      </c>
      <c r="D4136" t="str">
        <f t="shared" si="194"/>
        <v>12/2004</v>
      </c>
      <c r="E4136">
        <v>3.2000000000000001E-2</v>
      </c>
      <c r="F4136">
        <v>7</v>
      </c>
      <c r="G4136" t="s">
        <v>13</v>
      </c>
      <c r="H4136" t="s">
        <v>6</v>
      </c>
      <c r="I4136" s="4">
        <v>56283.957999999999</v>
      </c>
    </row>
    <row r="4137" spans="1:9" hidden="1" x14ac:dyDescent="0.25">
      <c r="A4137">
        <v>200413</v>
      </c>
      <c r="B4137" t="str">
        <f t="shared" si="192"/>
        <v>13</v>
      </c>
      <c r="C4137" t="str">
        <f t="shared" si="193"/>
        <v>2004</v>
      </c>
      <c r="D4137" t="str">
        <f t="shared" si="194"/>
        <v>13/2004</v>
      </c>
      <c r="E4137">
        <v>0.38100000000000001</v>
      </c>
      <c r="F4137">
        <v>7</v>
      </c>
      <c r="G4137" t="s">
        <v>13</v>
      </c>
      <c r="H4137" t="s">
        <v>6</v>
      </c>
      <c r="I4137" s="3">
        <v>49669.169000000002</v>
      </c>
    </row>
    <row r="4138" spans="1:9" x14ac:dyDescent="0.25">
      <c r="A4138">
        <v>200501</v>
      </c>
      <c r="B4138" t="str">
        <f t="shared" si="192"/>
        <v>01</v>
      </c>
      <c r="C4138" t="str">
        <f t="shared" si="193"/>
        <v>2005</v>
      </c>
      <c r="D4138" t="str">
        <f t="shared" si="194"/>
        <v>01/2005</v>
      </c>
      <c r="E4138">
        <v>3.2000000000000001E-2</v>
      </c>
      <c r="F4138">
        <v>7</v>
      </c>
      <c r="G4138" t="s">
        <v>13</v>
      </c>
      <c r="H4138" t="s">
        <v>6</v>
      </c>
      <c r="I4138" s="4">
        <v>54138.010999999999</v>
      </c>
    </row>
    <row r="4139" spans="1:9" x14ac:dyDescent="0.25">
      <c r="A4139">
        <v>200502</v>
      </c>
      <c r="B4139" t="str">
        <f t="shared" si="192"/>
        <v>02</v>
      </c>
      <c r="C4139" t="str">
        <f t="shared" si="193"/>
        <v>2005</v>
      </c>
      <c r="D4139" t="str">
        <f t="shared" si="194"/>
        <v>02/2005</v>
      </c>
      <c r="E4139">
        <v>2.9000000000000001E-2</v>
      </c>
      <c r="F4139">
        <v>7</v>
      </c>
      <c r="G4139" t="s">
        <v>13</v>
      </c>
      <c r="H4139" t="s">
        <v>6</v>
      </c>
      <c r="I4139" s="3">
        <v>69964.828999999998</v>
      </c>
    </row>
    <row r="4140" spans="1:9" x14ac:dyDescent="0.25">
      <c r="A4140">
        <v>200503</v>
      </c>
      <c r="B4140" t="str">
        <f t="shared" si="192"/>
        <v>03</v>
      </c>
      <c r="C4140" t="str">
        <f t="shared" si="193"/>
        <v>2005</v>
      </c>
      <c r="D4140" t="str">
        <f t="shared" si="194"/>
        <v>03/2005</v>
      </c>
      <c r="E4140">
        <v>3.2000000000000001E-2</v>
      </c>
      <c r="F4140">
        <v>7</v>
      </c>
      <c r="G4140" t="s">
        <v>13</v>
      </c>
      <c r="H4140" t="s">
        <v>6</v>
      </c>
      <c r="I4140" s="4">
        <v>78374.346999999994</v>
      </c>
    </row>
    <row r="4141" spans="1:9" x14ac:dyDescent="0.25">
      <c r="A4141">
        <v>200504</v>
      </c>
      <c r="B4141" t="str">
        <f t="shared" si="192"/>
        <v>04</v>
      </c>
      <c r="C4141" t="str">
        <f t="shared" si="193"/>
        <v>2005</v>
      </c>
      <c r="D4141" t="str">
        <f t="shared" si="194"/>
        <v>04/2005</v>
      </c>
      <c r="E4141">
        <v>3.1E-2</v>
      </c>
      <c r="F4141">
        <v>7</v>
      </c>
      <c r="G4141" t="s">
        <v>13</v>
      </c>
      <c r="H4141" t="s">
        <v>6</v>
      </c>
      <c r="I4141" s="3">
        <v>73197.282999999996</v>
      </c>
    </row>
    <row r="4142" spans="1:9" x14ac:dyDescent="0.25">
      <c r="A4142">
        <v>200505</v>
      </c>
      <c r="B4142" t="str">
        <f t="shared" si="192"/>
        <v>05</v>
      </c>
      <c r="C4142" t="str">
        <f t="shared" si="193"/>
        <v>2005</v>
      </c>
      <c r="D4142" t="str">
        <f t="shared" si="194"/>
        <v>05/2005</v>
      </c>
      <c r="E4142">
        <v>3.2000000000000001E-2</v>
      </c>
      <c r="F4142">
        <v>7</v>
      </c>
      <c r="G4142" t="s">
        <v>13</v>
      </c>
      <c r="H4142" t="s">
        <v>6</v>
      </c>
      <c r="I4142" s="4">
        <v>55373.796000000002</v>
      </c>
    </row>
    <row r="4143" spans="1:9" x14ac:dyDescent="0.25">
      <c r="A4143">
        <v>200506</v>
      </c>
      <c r="B4143" t="str">
        <f t="shared" si="192"/>
        <v>06</v>
      </c>
      <c r="C4143" t="str">
        <f t="shared" si="193"/>
        <v>2005</v>
      </c>
      <c r="D4143" t="str">
        <f t="shared" si="194"/>
        <v>06/2005</v>
      </c>
      <c r="E4143">
        <v>3.1E-2</v>
      </c>
      <c r="F4143">
        <v>7</v>
      </c>
      <c r="G4143" t="s">
        <v>13</v>
      </c>
      <c r="H4143" t="s">
        <v>6</v>
      </c>
      <c r="I4143" s="3">
        <v>53703.557999999997</v>
      </c>
    </row>
    <row r="4144" spans="1:9" x14ac:dyDescent="0.25">
      <c r="A4144">
        <v>200507</v>
      </c>
      <c r="B4144" t="str">
        <f t="shared" si="192"/>
        <v>07</v>
      </c>
      <c r="C4144" t="str">
        <f t="shared" si="193"/>
        <v>2005</v>
      </c>
      <c r="D4144" t="str">
        <f t="shared" si="194"/>
        <v>07/2005</v>
      </c>
      <c r="E4144">
        <v>3.2000000000000001E-2</v>
      </c>
      <c r="F4144">
        <v>7</v>
      </c>
      <c r="G4144" t="s">
        <v>13</v>
      </c>
      <c r="H4144" t="s">
        <v>6</v>
      </c>
      <c r="I4144" s="4">
        <v>66326.164000000004</v>
      </c>
    </row>
    <row r="4145" spans="1:9" x14ac:dyDescent="0.25">
      <c r="A4145">
        <v>200508</v>
      </c>
      <c r="B4145" t="str">
        <f t="shared" si="192"/>
        <v>08</v>
      </c>
      <c r="C4145" t="str">
        <f t="shared" si="193"/>
        <v>2005</v>
      </c>
      <c r="D4145" t="str">
        <f t="shared" si="194"/>
        <v>08/2005</v>
      </c>
      <c r="E4145">
        <v>3.2000000000000001E-2</v>
      </c>
      <c r="F4145">
        <v>7</v>
      </c>
      <c r="G4145" t="s">
        <v>13</v>
      </c>
      <c r="H4145" t="s">
        <v>6</v>
      </c>
      <c r="I4145" s="3">
        <v>83556.438999999998</v>
      </c>
    </row>
    <row r="4146" spans="1:9" x14ac:dyDescent="0.25">
      <c r="A4146">
        <v>200509</v>
      </c>
      <c r="B4146" t="str">
        <f t="shared" si="192"/>
        <v>09</v>
      </c>
      <c r="C4146" t="str">
        <f t="shared" si="193"/>
        <v>2005</v>
      </c>
      <c r="D4146" t="str">
        <f t="shared" si="194"/>
        <v>09/2005</v>
      </c>
      <c r="E4146">
        <v>3.1E-2</v>
      </c>
      <c r="F4146">
        <v>7</v>
      </c>
      <c r="G4146" t="s">
        <v>13</v>
      </c>
      <c r="H4146" t="s">
        <v>6</v>
      </c>
      <c r="I4146" s="4">
        <v>70036.462</v>
      </c>
    </row>
    <row r="4147" spans="1:9" x14ac:dyDescent="0.25">
      <c r="A4147">
        <v>200510</v>
      </c>
      <c r="B4147" t="str">
        <f t="shared" si="192"/>
        <v>10</v>
      </c>
      <c r="C4147" t="str">
        <f t="shared" si="193"/>
        <v>2005</v>
      </c>
      <c r="D4147" t="str">
        <f t="shared" si="194"/>
        <v>10/2005</v>
      </c>
      <c r="E4147">
        <v>3.2000000000000001E-2</v>
      </c>
      <c r="F4147">
        <v>7</v>
      </c>
      <c r="G4147" t="s">
        <v>13</v>
      </c>
      <c r="H4147" t="s">
        <v>6</v>
      </c>
      <c r="I4147" s="3">
        <v>63855.254999999997</v>
      </c>
    </row>
    <row r="4148" spans="1:9" x14ac:dyDescent="0.25">
      <c r="A4148">
        <v>200511</v>
      </c>
      <c r="B4148" t="str">
        <f t="shared" si="192"/>
        <v>11</v>
      </c>
      <c r="C4148" t="str">
        <f t="shared" si="193"/>
        <v>2005</v>
      </c>
      <c r="D4148" t="str">
        <f t="shared" si="194"/>
        <v>11/2005</v>
      </c>
      <c r="E4148">
        <v>3.1E-2</v>
      </c>
      <c r="F4148">
        <v>7</v>
      </c>
      <c r="G4148" t="s">
        <v>13</v>
      </c>
      <c r="H4148" t="s">
        <v>6</v>
      </c>
      <c r="I4148" s="4">
        <v>56550.063000000002</v>
      </c>
    </row>
    <row r="4149" spans="1:9" x14ac:dyDescent="0.25">
      <c r="A4149">
        <v>200512</v>
      </c>
      <c r="B4149" t="str">
        <f t="shared" si="192"/>
        <v>12</v>
      </c>
      <c r="C4149" t="str">
        <f t="shared" si="193"/>
        <v>2005</v>
      </c>
      <c r="D4149" t="str">
        <f t="shared" si="194"/>
        <v>12/2005</v>
      </c>
      <c r="E4149">
        <v>3.2000000000000001E-2</v>
      </c>
      <c r="F4149">
        <v>7</v>
      </c>
      <c r="G4149" t="s">
        <v>13</v>
      </c>
      <c r="H4149" t="s">
        <v>6</v>
      </c>
      <c r="I4149" s="3">
        <v>53687.239000000001</v>
      </c>
    </row>
    <row r="4150" spans="1:9" hidden="1" x14ac:dyDescent="0.25">
      <c r="A4150">
        <v>200513</v>
      </c>
      <c r="B4150" t="str">
        <f t="shared" si="192"/>
        <v>13</v>
      </c>
      <c r="C4150" t="str">
        <f t="shared" si="193"/>
        <v>2005</v>
      </c>
      <c r="D4150" t="str">
        <f t="shared" si="194"/>
        <v>13/2005</v>
      </c>
      <c r="E4150">
        <v>0.377</v>
      </c>
      <c r="F4150">
        <v>7</v>
      </c>
      <c r="G4150" t="s">
        <v>13</v>
      </c>
      <c r="H4150" t="s">
        <v>6</v>
      </c>
      <c r="I4150" s="4">
        <v>60143.169000000002</v>
      </c>
    </row>
    <row r="4151" spans="1:9" x14ac:dyDescent="0.25">
      <c r="A4151">
        <v>200601</v>
      </c>
      <c r="B4151" t="str">
        <f t="shared" si="192"/>
        <v>01</v>
      </c>
      <c r="C4151" t="str">
        <f t="shared" si="193"/>
        <v>2006</v>
      </c>
      <c r="D4151" t="str">
        <f t="shared" si="194"/>
        <v>01/2006</v>
      </c>
      <c r="E4151">
        <v>3.2000000000000001E-2</v>
      </c>
      <c r="F4151">
        <v>7</v>
      </c>
      <c r="G4151" t="s">
        <v>13</v>
      </c>
      <c r="H4151" t="s">
        <v>6</v>
      </c>
      <c r="I4151" s="3">
        <v>71242.366999999998</v>
      </c>
    </row>
    <row r="4152" spans="1:9" x14ac:dyDescent="0.25">
      <c r="A4152">
        <v>200602</v>
      </c>
      <c r="B4152" t="str">
        <f t="shared" si="192"/>
        <v>02</v>
      </c>
      <c r="C4152" t="str">
        <f t="shared" si="193"/>
        <v>2006</v>
      </c>
      <c r="D4152" t="str">
        <f t="shared" si="194"/>
        <v>02/2006</v>
      </c>
      <c r="E4152">
        <v>2.9000000000000001E-2</v>
      </c>
      <c r="F4152">
        <v>7</v>
      </c>
      <c r="G4152" t="s">
        <v>13</v>
      </c>
      <c r="H4152" t="s">
        <v>6</v>
      </c>
      <c r="I4152" s="4">
        <v>73367.332999999999</v>
      </c>
    </row>
    <row r="4153" spans="1:9" x14ac:dyDescent="0.25">
      <c r="A4153">
        <v>200603</v>
      </c>
      <c r="B4153" t="str">
        <f t="shared" si="192"/>
        <v>03</v>
      </c>
      <c r="C4153" t="str">
        <f t="shared" si="193"/>
        <v>2006</v>
      </c>
      <c r="D4153" t="str">
        <f t="shared" si="194"/>
        <v>03/2006</v>
      </c>
      <c r="E4153">
        <v>3.2000000000000001E-2</v>
      </c>
      <c r="F4153">
        <v>7</v>
      </c>
      <c r="G4153" t="s">
        <v>13</v>
      </c>
      <c r="H4153" t="s">
        <v>6</v>
      </c>
      <c r="I4153" s="3">
        <v>67667.176000000007</v>
      </c>
    </row>
    <row r="4154" spans="1:9" x14ac:dyDescent="0.25">
      <c r="A4154">
        <v>200604</v>
      </c>
      <c r="B4154" t="str">
        <f t="shared" si="192"/>
        <v>04</v>
      </c>
      <c r="C4154" t="str">
        <f t="shared" si="193"/>
        <v>2006</v>
      </c>
      <c r="D4154" t="str">
        <f t="shared" si="194"/>
        <v>04/2006</v>
      </c>
      <c r="E4154">
        <v>3.1E-2</v>
      </c>
      <c r="F4154">
        <v>7</v>
      </c>
      <c r="G4154" t="s">
        <v>13</v>
      </c>
      <c r="H4154" t="s">
        <v>6</v>
      </c>
      <c r="I4154" s="4">
        <v>56140.248</v>
      </c>
    </row>
    <row r="4155" spans="1:9" x14ac:dyDescent="0.25">
      <c r="A4155">
        <v>200605</v>
      </c>
      <c r="B4155" t="str">
        <f t="shared" si="192"/>
        <v>05</v>
      </c>
      <c r="C4155" t="str">
        <f t="shared" si="193"/>
        <v>2006</v>
      </c>
      <c r="D4155" t="str">
        <f t="shared" si="194"/>
        <v>05/2006</v>
      </c>
      <c r="E4155">
        <v>3.2000000000000001E-2</v>
      </c>
      <c r="F4155">
        <v>7</v>
      </c>
      <c r="G4155" t="s">
        <v>13</v>
      </c>
      <c r="H4155" t="s">
        <v>6</v>
      </c>
      <c r="I4155" s="3">
        <v>56720.552000000003</v>
      </c>
    </row>
    <row r="4156" spans="1:9" x14ac:dyDescent="0.25">
      <c r="A4156">
        <v>200606</v>
      </c>
      <c r="B4156" t="str">
        <f t="shared" si="192"/>
        <v>06</v>
      </c>
      <c r="C4156" t="str">
        <f t="shared" si="193"/>
        <v>2006</v>
      </c>
      <c r="D4156" t="str">
        <f t="shared" si="194"/>
        <v>06/2006</v>
      </c>
      <c r="E4156">
        <v>3.1E-2</v>
      </c>
      <c r="F4156">
        <v>7</v>
      </c>
      <c r="G4156" t="s">
        <v>13</v>
      </c>
      <c r="H4156" t="s">
        <v>6</v>
      </c>
      <c r="I4156" s="4">
        <v>67125.357000000004</v>
      </c>
    </row>
    <row r="4157" spans="1:9" x14ac:dyDescent="0.25">
      <c r="A4157">
        <v>200607</v>
      </c>
      <c r="B4157" t="str">
        <f t="shared" si="192"/>
        <v>07</v>
      </c>
      <c r="C4157" t="str">
        <f t="shared" si="193"/>
        <v>2006</v>
      </c>
      <c r="D4157" t="str">
        <f t="shared" si="194"/>
        <v>07/2006</v>
      </c>
      <c r="E4157">
        <v>3.2000000000000001E-2</v>
      </c>
      <c r="F4157">
        <v>7</v>
      </c>
      <c r="G4157" t="s">
        <v>13</v>
      </c>
      <c r="H4157" t="s">
        <v>6</v>
      </c>
      <c r="I4157" s="3">
        <v>77530.255999999994</v>
      </c>
    </row>
    <row r="4158" spans="1:9" x14ac:dyDescent="0.25">
      <c r="A4158">
        <v>200608</v>
      </c>
      <c r="B4158" t="str">
        <f t="shared" si="192"/>
        <v>08</v>
      </c>
      <c r="C4158" t="str">
        <f t="shared" si="193"/>
        <v>2006</v>
      </c>
      <c r="D4158" t="str">
        <f t="shared" si="194"/>
        <v>08/2006</v>
      </c>
      <c r="E4158">
        <v>3.2000000000000001E-2</v>
      </c>
      <c r="F4158">
        <v>7</v>
      </c>
      <c r="G4158" t="s">
        <v>13</v>
      </c>
      <c r="H4158" t="s">
        <v>6</v>
      </c>
      <c r="I4158" s="4">
        <v>78302.710999999996</v>
      </c>
    </row>
    <row r="4159" spans="1:9" x14ac:dyDescent="0.25">
      <c r="A4159">
        <v>200609</v>
      </c>
      <c r="B4159" t="str">
        <f t="shared" si="192"/>
        <v>09</v>
      </c>
      <c r="C4159" t="str">
        <f t="shared" si="193"/>
        <v>2006</v>
      </c>
      <c r="D4159" t="str">
        <f t="shared" si="194"/>
        <v>09/2006</v>
      </c>
      <c r="E4159">
        <v>3.1E-2</v>
      </c>
      <c r="F4159">
        <v>7</v>
      </c>
      <c r="G4159" t="s">
        <v>13</v>
      </c>
      <c r="H4159" t="s">
        <v>6</v>
      </c>
      <c r="I4159" s="3">
        <v>64219.968000000001</v>
      </c>
    </row>
    <row r="4160" spans="1:9" x14ac:dyDescent="0.25">
      <c r="A4160">
        <v>200610</v>
      </c>
      <c r="B4160" t="str">
        <f t="shared" si="192"/>
        <v>10</v>
      </c>
      <c r="C4160" t="str">
        <f t="shared" si="193"/>
        <v>2006</v>
      </c>
      <c r="D4160" t="str">
        <f t="shared" si="194"/>
        <v>10/2006</v>
      </c>
      <c r="E4160">
        <v>3.2000000000000001E-2</v>
      </c>
      <c r="F4160">
        <v>7</v>
      </c>
      <c r="G4160" t="s">
        <v>13</v>
      </c>
      <c r="H4160" t="s">
        <v>6</v>
      </c>
      <c r="I4160" s="4">
        <v>56234.703999999998</v>
      </c>
    </row>
    <row r="4161" spans="1:9" x14ac:dyDescent="0.25">
      <c r="A4161">
        <v>200611</v>
      </c>
      <c r="B4161" t="str">
        <f t="shared" si="192"/>
        <v>11</v>
      </c>
      <c r="C4161" t="str">
        <f t="shared" si="193"/>
        <v>2006</v>
      </c>
      <c r="D4161" t="str">
        <f t="shared" si="194"/>
        <v>11/2006</v>
      </c>
      <c r="E4161">
        <v>3.1E-2</v>
      </c>
      <c r="F4161">
        <v>7</v>
      </c>
      <c r="G4161" t="s">
        <v>13</v>
      </c>
      <c r="H4161" t="s">
        <v>6</v>
      </c>
      <c r="I4161" s="3">
        <v>53039.269</v>
      </c>
    </row>
    <row r="4162" spans="1:9" x14ac:dyDescent="0.25">
      <c r="A4162">
        <v>200612</v>
      </c>
      <c r="B4162" t="str">
        <f t="shared" si="192"/>
        <v>12</v>
      </c>
      <c r="C4162" t="str">
        <f t="shared" si="193"/>
        <v>2006</v>
      </c>
      <c r="D4162" t="str">
        <f t="shared" si="194"/>
        <v>12/2006</v>
      </c>
      <c r="E4162">
        <v>3.2000000000000001E-2</v>
      </c>
      <c r="F4162">
        <v>7</v>
      </c>
      <c r="G4162" t="s">
        <v>13</v>
      </c>
      <c r="H4162" t="s">
        <v>6</v>
      </c>
      <c r="I4162" s="4">
        <v>60878.733</v>
      </c>
    </row>
    <row r="4163" spans="1:9" hidden="1" x14ac:dyDescent="0.25">
      <c r="A4163">
        <v>200613</v>
      </c>
      <c r="B4163" t="str">
        <f t="shared" ref="B4163:B4226" si="195">RIGHT(A4163,2)</f>
        <v>13</v>
      </c>
      <c r="C4163" t="str">
        <f t="shared" ref="C4163:C4226" si="196">LEFT(A4163,4)</f>
        <v>2006</v>
      </c>
      <c r="D4163" t="str">
        <f t="shared" ref="D4163:D4226" si="197">B4163&amp;"/"&amp;C4163&amp;""</f>
        <v>13/2006</v>
      </c>
      <c r="E4163">
        <v>0.374</v>
      </c>
      <c r="F4163">
        <v>7</v>
      </c>
      <c r="G4163" t="s">
        <v>13</v>
      </c>
      <c r="H4163" t="s">
        <v>6</v>
      </c>
      <c r="I4163" s="3">
        <v>71231.585999999996</v>
      </c>
    </row>
    <row r="4164" spans="1:9" x14ac:dyDescent="0.25">
      <c r="A4164">
        <v>200701</v>
      </c>
      <c r="B4164" t="str">
        <f t="shared" si="195"/>
        <v>01</v>
      </c>
      <c r="C4164" t="str">
        <f t="shared" si="196"/>
        <v>2007</v>
      </c>
      <c r="D4164" t="str">
        <f t="shared" si="197"/>
        <v>01/2007</v>
      </c>
      <c r="E4164">
        <v>3.2000000000000001E-2</v>
      </c>
      <c r="F4164">
        <v>7</v>
      </c>
      <c r="G4164" t="s">
        <v>13</v>
      </c>
      <c r="H4164" t="s">
        <v>6</v>
      </c>
      <c r="I4164" s="4">
        <v>73968.615999999995</v>
      </c>
    </row>
    <row r="4165" spans="1:9" x14ac:dyDescent="0.25">
      <c r="A4165">
        <v>200702</v>
      </c>
      <c r="B4165" t="str">
        <f t="shared" si="195"/>
        <v>02</v>
      </c>
      <c r="C4165" t="str">
        <f t="shared" si="196"/>
        <v>2007</v>
      </c>
      <c r="D4165" t="str">
        <f t="shared" si="197"/>
        <v>02/2007</v>
      </c>
      <c r="E4165">
        <v>2.9000000000000001E-2</v>
      </c>
      <c r="F4165">
        <v>7</v>
      </c>
      <c r="G4165" t="s">
        <v>13</v>
      </c>
      <c r="H4165" t="s">
        <v>6</v>
      </c>
      <c r="I4165" s="3">
        <v>71329.27</v>
      </c>
    </row>
    <row r="4166" spans="1:9" x14ac:dyDescent="0.25">
      <c r="A4166">
        <v>200703</v>
      </c>
      <c r="B4166" t="str">
        <f t="shared" si="195"/>
        <v>03</v>
      </c>
      <c r="C4166" t="str">
        <f t="shared" si="196"/>
        <v>2007</v>
      </c>
      <c r="D4166" t="str">
        <f t="shared" si="197"/>
        <v>03/2007</v>
      </c>
      <c r="E4166">
        <v>3.2000000000000001E-2</v>
      </c>
      <c r="F4166">
        <v>7</v>
      </c>
      <c r="G4166" t="s">
        <v>13</v>
      </c>
      <c r="H4166" t="s">
        <v>6</v>
      </c>
      <c r="I4166" s="4">
        <v>57730.432999999997</v>
      </c>
    </row>
    <row r="4167" spans="1:9" x14ac:dyDescent="0.25">
      <c r="A4167">
        <v>200704</v>
      </c>
      <c r="B4167" t="str">
        <f t="shared" si="195"/>
        <v>04</v>
      </c>
      <c r="C4167" t="str">
        <f t="shared" si="196"/>
        <v>2007</v>
      </c>
      <c r="D4167" t="str">
        <f t="shared" si="197"/>
        <v>04/2007</v>
      </c>
      <c r="E4167">
        <v>3.1E-2</v>
      </c>
      <c r="F4167">
        <v>7</v>
      </c>
      <c r="G4167" t="s">
        <v>13</v>
      </c>
      <c r="H4167" t="s">
        <v>6</v>
      </c>
      <c r="I4167" s="3">
        <v>57006.610999999997</v>
      </c>
    </row>
    <row r="4168" spans="1:9" x14ac:dyDescent="0.25">
      <c r="A4168">
        <v>200705</v>
      </c>
      <c r="B4168" t="str">
        <f t="shared" si="195"/>
        <v>05</v>
      </c>
      <c r="C4168" t="str">
        <f t="shared" si="196"/>
        <v>2007</v>
      </c>
      <c r="D4168" t="str">
        <f t="shared" si="197"/>
        <v>05/2007</v>
      </c>
      <c r="E4168">
        <v>3.2000000000000001E-2</v>
      </c>
      <c r="F4168">
        <v>7</v>
      </c>
      <c r="G4168" t="s">
        <v>13</v>
      </c>
      <c r="H4168" t="s">
        <v>6</v>
      </c>
      <c r="I4168" s="4">
        <v>72461.691000000006</v>
      </c>
    </row>
    <row r="4169" spans="1:9" x14ac:dyDescent="0.25">
      <c r="A4169">
        <v>200706</v>
      </c>
      <c r="B4169" t="str">
        <f t="shared" si="195"/>
        <v>06</v>
      </c>
      <c r="C4169" t="str">
        <f t="shared" si="196"/>
        <v>2007</v>
      </c>
      <c r="D4169" t="str">
        <f t="shared" si="197"/>
        <v>06/2007</v>
      </c>
      <c r="E4169">
        <v>3.1E-2</v>
      </c>
      <c r="F4169">
        <v>7</v>
      </c>
      <c r="G4169" t="s">
        <v>13</v>
      </c>
      <c r="H4169" t="s">
        <v>6</v>
      </c>
      <c r="I4169" s="3">
        <v>82899.671000000002</v>
      </c>
    </row>
    <row r="4170" spans="1:9" x14ac:dyDescent="0.25">
      <c r="A4170">
        <v>200707</v>
      </c>
      <c r="B4170" t="str">
        <f t="shared" si="195"/>
        <v>07</v>
      </c>
      <c r="C4170" t="str">
        <f t="shared" si="196"/>
        <v>2007</v>
      </c>
      <c r="D4170" t="str">
        <f t="shared" si="197"/>
        <v>07/2007</v>
      </c>
      <c r="E4170">
        <v>3.2000000000000001E-2</v>
      </c>
      <c r="F4170">
        <v>7</v>
      </c>
      <c r="G4170" t="s">
        <v>13</v>
      </c>
      <c r="H4170" t="s">
        <v>6</v>
      </c>
      <c r="I4170" s="4">
        <v>71072.217000000004</v>
      </c>
    </row>
    <row r="4171" spans="1:9" x14ac:dyDescent="0.25">
      <c r="A4171">
        <v>200708</v>
      </c>
      <c r="B4171" t="str">
        <f t="shared" si="195"/>
        <v>08</v>
      </c>
      <c r="C4171" t="str">
        <f t="shared" si="196"/>
        <v>2007</v>
      </c>
      <c r="D4171" t="str">
        <f t="shared" si="197"/>
        <v>08/2007</v>
      </c>
      <c r="E4171">
        <v>3.2000000000000001E-2</v>
      </c>
      <c r="F4171">
        <v>7</v>
      </c>
      <c r="G4171" t="s">
        <v>13</v>
      </c>
      <c r="H4171" t="s">
        <v>6</v>
      </c>
      <c r="I4171" s="3">
        <v>65431.438000000002</v>
      </c>
    </row>
    <row r="4172" spans="1:9" x14ac:dyDescent="0.25">
      <c r="A4172">
        <v>200709</v>
      </c>
      <c r="B4172" t="str">
        <f t="shared" si="195"/>
        <v>09</v>
      </c>
      <c r="C4172" t="str">
        <f t="shared" si="196"/>
        <v>2007</v>
      </c>
      <c r="D4172" t="str">
        <f t="shared" si="197"/>
        <v>09/2007</v>
      </c>
      <c r="E4172">
        <v>3.1E-2</v>
      </c>
      <c r="F4172">
        <v>7</v>
      </c>
      <c r="G4172" t="s">
        <v>13</v>
      </c>
      <c r="H4172" t="s">
        <v>6</v>
      </c>
      <c r="I4172" s="4">
        <v>56745.724999999999</v>
      </c>
    </row>
    <row r="4173" spans="1:9" x14ac:dyDescent="0.25">
      <c r="A4173">
        <v>200710</v>
      </c>
      <c r="B4173" t="str">
        <f t="shared" si="195"/>
        <v>10</v>
      </c>
      <c r="C4173" t="str">
        <f t="shared" si="196"/>
        <v>2007</v>
      </c>
      <c r="D4173" t="str">
        <f t="shared" si="197"/>
        <v>10/2007</v>
      </c>
      <c r="E4173">
        <v>3.2000000000000001E-2</v>
      </c>
      <c r="F4173">
        <v>7</v>
      </c>
      <c r="G4173" t="s">
        <v>13</v>
      </c>
      <c r="H4173" t="s">
        <v>6</v>
      </c>
      <c r="I4173" s="3">
        <v>54360.148000000001</v>
      </c>
    </row>
    <row r="4174" spans="1:9" x14ac:dyDescent="0.25">
      <c r="A4174">
        <v>200711</v>
      </c>
      <c r="B4174" t="str">
        <f t="shared" si="195"/>
        <v>11</v>
      </c>
      <c r="C4174" t="str">
        <f t="shared" si="196"/>
        <v>2007</v>
      </c>
      <c r="D4174" t="str">
        <f t="shared" si="197"/>
        <v>11/2007</v>
      </c>
      <c r="E4174">
        <v>3.1E-2</v>
      </c>
      <c r="F4174">
        <v>7</v>
      </c>
      <c r="G4174" t="s">
        <v>13</v>
      </c>
      <c r="H4174" t="s">
        <v>6</v>
      </c>
      <c r="I4174" s="4">
        <v>64097.877</v>
      </c>
    </row>
    <row r="4175" spans="1:9" x14ac:dyDescent="0.25">
      <c r="A4175">
        <v>200712</v>
      </c>
      <c r="B4175" t="str">
        <f t="shared" si="195"/>
        <v>12</v>
      </c>
      <c r="C4175" t="str">
        <f t="shared" si="196"/>
        <v>2007</v>
      </c>
      <c r="D4175" t="str">
        <f t="shared" si="197"/>
        <v>12/2007</v>
      </c>
      <c r="E4175">
        <v>3.2000000000000001E-2</v>
      </c>
      <c r="F4175">
        <v>7</v>
      </c>
      <c r="G4175" t="s">
        <v>13</v>
      </c>
      <c r="H4175" t="s">
        <v>6</v>
      </c>
      <c r="I4175" s="3">
        <v>80505.497000000003</v>
      </c>
    </row>
    <row r="4176" spans="1:9" hidden="1" x14ac:dyDescent="0.25">
      <c r="A4176">
        <v>200713</v>
      </c>
      <c r="B4176" t="str">
        <f t="shared" si="195"/>
        <v>13</v>
      </c>
      <c r="C4176" t="str">
        <f t="shared" si="196"/>
        <v>2007</v>
      </c>
      <c r="D4176" t="str">
        <f t="shared" si="197"/>
        <v>13/2007</v>
      </c>
      <c r="E4176">
        <v>0.376</v>
      </c>
      <c r="F4176">
        <v>7</v>
      </c>
      <c r="G4176" t="s">
        <v>13</v>
      </c>
      <c r="H4176" t="s">
        <v>6</v>
      </c>
      <c r="I4176" s="4">
        <v>80564.736000000004</v>
      </c>
    </row>
    <row r="4177" spans="1:9" x14ac:dyDescent="0.25">
      <c r="A4177">
        <v>200801</v>
      </c>
      <c r="B4177" t="str">
        <f t="shared" si="195"/>
        <v>01</v>
      </c>
      <c r="C4177" t="str">
        <f t="shared" si="196"/>
        <v>2008</v>
      </c>
      <c r="D4177" t="str">
        <f t="shared" si="197"/>
        <v>01/2008</v>
      </c>
      <c r="E4177">
        <v>3.2000000000000001E-2</v>
      </c>
      <c r="F4177">
        <v>7</v>
      </c>
      <c r="G4177" t="s">
        <v>13</v>
      </c>
      <c r="H4177" t="s">
        <v>6</v>
      </c>
      <c r="I4177" s="3">
        <v>68662.42</v>
      </c>
    </row>
    <row r="4178" spans="1:9" x14ac:dyDescent="0.25">
      <c r="A4178">
        <v>200802</v>
      </c>
      <c r="B4178" t="str">
        <f t="shared" si="195"/>
        <v>02</v>
      </c>
      <c r="C4178" t="str">
        <f t="shared" si="196"/>
        <v>2008</v>
      </c>
      <c r="D4178" t="str">
        <f t="shared" si="197"/>
        <v>02/2008</v>
      </c>
      <c r="E4178">
        <v>0.03</v>
      </c>
      <c r="F4178">
        <v>7</v>
      </c>
      <c r="G4178" t="s">
        <v>13</v>
      </c>
      <c r="H4178" t="s">
        <v>6</v>
      </c>
      <c r="I4178" s="4">
        <v>62984.777999999998</v>
      </c>
    </row>
    <row r="4179" spans="1:9" x14ac:dyDescent="0.25">
      <c r="A4179">
        <v>200803</v>
      </c>
      <c r="B4179" t="str">
        <f t="shared" si="195"/>
        <v>03</v>
      </c>
      <c r="C4179" t="str">
        <f t="shared" si="196"/>
        <v>2008</v>
      </c>
      <c r="D4179" t="str">
        <f t="shared" si="197"/>
        <v>03/2008</v>
      </c>
      <c r="E4179">
        <v>3.2000000000000001E-2</v>
      </c>
      <c r="F4179">
        <v>7</v>
      </c>
      <c r="G4179" t="s">
        <v>13</v>
      </c>
      <c r="H4179" t="s">
        <v>6</v>
      </c>
      <c r="I4179" s="3">
        <v>58691.567000000003</v>
      </c>
    </row>
    <row r="4180" spans="1:9" x14ac:dyDescent="0.25">
      <c r="A4180">
        <v>200804</v>
      </c>
      <c r="B4180" t="str">
        <f t="shared" si="195"/>
        <v>04</v>
      </c>
      <c r="C4180" t="str">
        <f t="shared" si="196"/>
        <v>2008</v>
      </c>
      <c r="D4180" t="str">
        <f t="shared" si="197"/>
        <v>04/2008</v>
      </c>
      <c r="E4180">
        <v>3.1E-2</v>
      </c>
      <c r="F4180">
        <v>7</v>
      </c>
      <c r="G4180" t="s">
        <v>13</v>
      </c>
      <c r="H4180" t="s">
        <v>6</v>
      </c>
      <c r="I4180" s="4">
        <v>73072.240999999995</v>
      </c>
    </row>
    <row r="4181" spans="1:9" x14ac:dyDescent="0.25">
      <c r="A4181">
        <v>200805</v>
      </c>
      <c r="B4181" t="str">
        <f t="shared" si="195"/>
        <v>05</v>
      </c>
      <c r="C4181" t="str">
        <f t="shared" si="196"/>
        <v>2008</v>
      </c>
      <c r="D4181" t="str">
        <f t="shared" si="197"/>
        <v>05/2008</v>
      </c>
      <c r="E4181">
        <v>3.2000000000000001E-2</v>
      </c>
      <c r="F4181">
        <v>7</v>
      </c>
      <c r="G4181" t="s">
        <v>13</v>
      </c>
      <c r="H4181" t="s">
        <v>6</v>
      </c>
      <c r="I4181" s="3">
        <v>82209.161999999997</v>
      </c>
    </row>
    <row r="4182" spans="1:9" x14ac:dyDescent="0.25">
      <c r="A4182">
        <v>200806</v>
      </c>
      <c r="B4182" t="str">
        <f t="shared" si="195"/>
        <v>06</v>
      </c>
      <c r="C4182" t="str">
        <f t="shared" si="196"/>
        <v>2008</v>
      </c>
      <c r="D4182" t="str">
        <f t="shared" si="197"/>
        <v>06/2008</v>
      </c>
      <c r="E4182">
        <v>3.1E-2</v>
      </c>
      <c r="F4182">
        <v>7</v>
      </c>
      <c r="G4182" t="s">
        <v>13</v>
      </c>
      <c r="H4182" t="s">
        <v>6</v>
      </c>
      <c r="I4182" s="4">
        <v>73503.445999999996</v>
      </c>
    </row>
    <row r="4183" spans="1:9" x14ac:dyDescent="0.25">
      <c r="A4183">
        <v>200807</v>
      </c>
      <c r="B4183" t="str">
        <f t="shared" si="195"/>
        <v>07</v>
      </c>
      <c r="C4183" t="str">
        <f t="shared" si="196"/>
        <v>2008</v>
      </c>
      <c r="D4183" t="str">
        <f t="shared" si="197"/>
        <v>07/2008</v>
      </c>
      <c r="E4183">
        <v>3.2000000000000001E-2</v>
      </c>
      <c r="F4183">
        <v>7</v>
      </c>
      <c r="G4183" t="s">
        <v>13</v>
      </c>
      <c r="H4183" t="s">
        <v>6</v>
      </c>
      <c r="I4183" s="3">
        <v>67432.998999999996</v>
      </c>
    </row>
    <row r="4184" spans="1:9" x14ac:dyDescent="0.25">
      <c r="A4184">
        <v>200808</v>
      </c>
      <c r="B4184" t="str">
        <f t="shared" si="195"/>
        <v>08</v>
      </c>
      <c r="C4184" t="str">
        <f t="shared" si="196"/>
        <v>2008</v>
      </c>
      <c r="D4184" t="str">
        <f t="shared" si="197"/>
        <v>08/2008</v>
      </c>
      <c r="E4184">
        <v>3.2000000000000001E-2</v>
      </c>
      <c r="F4184">
        <v>7</v>
      </c>
      <c r="G4184" t="s">
        <v>13</v>
      </c>
      <c r="H4184" t="s">
        <v>6</v>
      </c>
      <c r="I4184" s="4">
        <v>60070.334999999999</v>
      </c>
    </row>
    <row r="4185" spans="1:9" x14ac:dyDescent="0.25">
      <c r="A4185">
        <v>200809</v>
      </c>
      <c r="B4185" t="str">
        <f t="shared" si="195"/>
        <v>09</v>
      </c>
      <c r="C4185" t="str">
        <f t="shared" si="196"/>
        <v>2008</v>
      </c>
      <c r="D4185" t="str">
        <f t="shared" si="197"/>
        <v>09/2008</v>
      </c>
      <c r="E4185">
        <v>3.1E-2</v>
      </c>
      <c r="F4185">
        <v>7</v>
      </c>
      <c r="G4185" t="s">
        <v>13</v>
      </c>
      <c r="H4185" t="s">
        <v>6</v>
      </c>
      <c r="I4185" s="3">
        <v>58553.696000000004</v>
      </c>
    </row>
    <row r="4186" spans="1:9" x14ac:dyDescent="0.25">
      <c r="A4186">
        <v>200810</v>
      </c>
      <c r="B4186" t="str">
        <f t="shared" si="195"/>
        <v>10</v>
      </c>
      <c r="C4186" t="str">
        <f t="shared" si="196"/>
        <v>2008</v>
      </c>
      <c r="D4186" t="str">
        <f t="shared" si="197"/>
        <v>10/2008</v>
      </c>
      <c r="E4186">
        <v>3.2000000000000001E-2</v>
      </c>
      <c r="F4186">
        <v>7</v>
      </c>
      <c r="G4186" t="s">
        <v>13</v>
      </c>
      <c r="H4186" t="s">
        <v>6</v>
      </c>
      <c r="I4186" s="4">
        <v>68923.482000000004</v>
      </c>
    </row>
    <row r="4187" spans="1:9" x14ac:dyDescent="0.25">
      <c r="A4187">
        <v>200811</v>
      </c>
      <c r="B4187" t="str">
        <f t="shared" si="195"/>
        <v>11</v>
      </c>
      <c r="C4187" t="str">
        <f t="shared" si="196"/>
        <v>2008</v>
      </c>
      <c r="D4187" t="str">
        <f t="shared" si="197"/>
        <v>11/2008</v>
      </c>
      <c r="E4187">
        <v>3.1E-2</v>
      </c>
      <c r="F4187">
        <v>7</v>
      </c>
      <c r="G4187" t="s">
        <v>13</v>
      </c>
      <c r="H4187" t="s">
        <v>6</v>
      </c>
      <c r="I4187" s="3">
        <v>83829.447</v>
      </c>
    </row>
    <row r="4188" spans="1:9" x14ac:dyDescent="0.25">
      <c r="A4188">
        <v>200812</v>
      </c>
      <c r="B4188" t="str">
        <f t="shared" si="195"/>
        <v>12</v>
      </c>
      <c r="C4188" t="str">
        <f t="shared" si="196"/>
        <v>2008</v>
      </c>
      <c r="D4188" t="str">
        <f t="shared" si="197"/>
        <v>12/2008</v>
      </c>
      <c r="E4188">
        <v>3.2000000000000001E-2</v>
      </c>
      <c r="F4188">
        <v>7</v>
      </c>
      <c r="G4188" t="s">
        <v>13</v>
      </c>
      <c r="H4188" t="s">
        <v>6</v>
      </c>
      <c r="I4188" s="4">
        <v>88242.625</v>
      </c>
    </row>
    <row r="4189" spans="1:9" hidden="1" x14ac:dyDescent="0.25">
      <c r="A4189">
        <v>200813</v>
      </c>
      <c r="B4189" t="str">
        <f t="shared" si="195"/>
        <v>13</v>
      </c>
      <c r="C4189" t="str">
        <f t="shared" si="196"/>
        <v>2008</v>
      </c>
      <c r="D4189" t="str">
        <f t="shared" si="197"/>
        <v>13/2008</v>
      </c>
      <c r="E4189">
        <v>0.38100000000000001</v>
      </c>
      <c r="F4189">
        <v>7</v>
      </c>
      <c r="G4189" t="s">
        <v>13</v>
      </c>
      <c r="H4189" t="s">
        <v>6</v>
      </c>
      <c r="I4189" s="3">
        <v>73508.099000000002</v>
      </c>
    </row>
    <row r="4190" spans="1:9" x14ac:dyDescent="0.25">
      <c r="A4190">
        <v>200901</v>
      </c>
      <c r="B4190" t="str">
        <f t="shared" si="195"/>
        <v>01</v>
      </c>
      <c r="C4190" t="str">
        <f t="shared" si="196"/>
        <v>2009</v>
      </c>
      <c r="D4190" t="str">
        <f t="shared" si="197"/>
        <v>01/2009</v>
      </c>
      <c r="E4190">
        <v>3.3000000000000002E-2</v>
      </c>
      <c r="F4190">
        <v>7</v>
      </c>
      <c r="G4190" t="s">
        <v>13</v>
      </c>
      <c r="H4190" t="s">
        <v>6</v>
      </c>
      <c r="I4190" s="4">
        <v>60905.099000000002</v>
      </c>
    </row>
    <row r="4191" spans="1:9" x14ac:dyDescent="0.25">
      <c r="A4191">
        <v>200902</v>
      </c>
      <c r="B4191" t="str">
        <f t="shared" si="195"/>
        <v>02</v>
      </c>
      <c r="C4191" t="str">
        <f t="shared" si="196"/>
        <v>2009</v>
      </c>
      <c r="D4191" t="str">
        <f t="shared" si="197"/>
        <v>02/2009</v>
      </c>
      <c r="E4191">
        <v>0.03</v>
      </c>
      <c r="F4191">
        <v>7</v>
      </c>
      <c r="G4191" t="s">
        <v>13</v>
      </c>
      <c r="H4191" t="s">
        <v>6</v>
      </c>
      <c r="I4191" s="3">
        <v>60064.035000000003</v>
      </c>
    </row>
    <row r="4192" spans="1:9" x14ac:dyDescent="0.25">
      <c r="A4192">
        <v>200903</v>
      </c>
      <c r="B4192" t="str">
        <f t="shared" si="195"/>
        <v>03</v>
      </c>
      <c r="C4192" t="str">
        <f t="shared" si="196"/>
        <v>2009</v>
      </c>
      <c r="D4192" t="str">
        <f t="shared" si="197"/>
        <v>03/2009</v>
      </c>
      <c r="E4192">
        <v>3.3000000000000002E-2</v>
      </c>
      <c r="F4192">
        <v>7</v>
      </c>
      <c r="G4192" t="s">
        <v>13</v>
      </c>
      <c r="H4192" t="s">
        <v>6</v>
      </c>
      <c r="I4192" s="4">
        <v>73167.826000000001</v>
      </c>
    </row>
    <row r="4193" spans="1:9" x14ac:dyDescent="0.25">
      <c r="A4193">
        <v>200904</v>
      </c>
      <c r="B4193" t="str">
        <f t="shared" si="195"/>
        <v>04</v>
      </c>
      <c r="C4193" t="str">
        <f t="shared" si="196"/>
        <v>2009</v>
      </c>
      <c r="D4193" t="str">
        <f t="shared" si="197"/>
        <v>04/2009</v>
      </c>
      <c r="E4193">
        <v>3.2000000000000001E-2</v>
      </c>
      <c r="F4193">
        <v>7</v>
      </c>
      <c r="G4193" t="s">
        <v>13</v>
      </c>
      <c r="H4193" t="s">
        <v>6</v>
      </c>
      <c r="I4193" s="3">
        <v>89582.031000000003</v>
      </c>
    </row>
    <row r="4194" spans="1:9" x14ac:dyDescent="0.25">
      <c r="A4194">
        <v>200905</v>
      </c>
      <c r="B4194" t="str">
        <f t="shared" si="195"/>
        <v>05</v>
      </c>
      <c r="C4194" t="str">
        <f t="shared" si="196"/>
        <v>2009</v>
      </c>
      <c r="D4194" t="str">
        <f t="shared" si="197"/>
        <v>05/2009</v>
      </c>
      <c r="E4194">
        <v>3.3000000000000002E-2</v>
      </c>
      <c r="F4194">
        <v>7</v>
      </c>
      <c r="G4194" t="s">
        <v>13</v>
      </c>
      <c r="H4194" t="s">
        <v>6</v>
      </c>
      <c r="I4194" s="4">
        <v>80299.017000000007</v>
      </c>
    </row>
    <row r="4195" spans="1:9" x14ac:dyDescent="0.25">
      <c r="A4195">
        <v>200906</v>
      </c>
      <c r="B4195" t="str">
        <f t="shared" si="195"/>
        <v>06</v>
      </c>
      <c r="C4195" t="str">
        <f t="shared" si="196"/>
        <v>2009</v>
      </c>
      <c r="D4195" t="str">
        <f t="shared" si="197"/>
        <v>06/2009</v>
      </c>
      <c r="E4195">
        <v>3.2000000000000001E-2</v>
      </c>
      <c r="F4195">
        <v>7</v>
      </c>
      <c r="G4195" t="s">
        <v>13</v>
      </c>
      <c r="H4195" t="s">
        <v>6</v>
      </c>
      <c r="I4195" s="3">
        <v>71465.576000000001</v>
      </c>
    </row>
    <row r="4196" spans="1:9" x14ac:dyDescent="0.25">
      <c r="A4196">
        <v>200907</v>
      </c>
      <c r="B4196" t="str">
        <f t="shared" si="195"/>
        <v>07</v>
      </c>
      <c r="C4196" t="str">
        <f t="shared" si="196"/>
        <v>2009</v>
      </c>
      <c r="D4196" t="str">
        <f t="shared" si="197"/>
        <v>07/2009</v>
      </c>
      <c r="E4196">
        <v>3.3000000000000002E-2</v>
      </c>
      <c r="F4196">
        <v>7</v>
      </c>
      <c r="G4196" t="s">
        <v>13</v>
      </c>
      <c r="H4196" t="s">
        <v>6</v>
      </c>
      <c r="I4196" s="4">
        <v>61440.527999999998</v>
      </c>
    </row>
    <row r="4197" spans="1:9" x14ac:dyDescent="0.25">
      <c r="A4197">
        <v>200908</v>
      </c>
      <c r="B4197" t="str">
        <f t="shared" si="195"/>
        <v>08</v>
      </c>
      <c r="C4197" t="str">
        <f t="shared" si="196"/>
        <v>2009</v>
      </c>
      <c r="D4197" t="str">
        <f t="shared" si="197"/>
        <v>08/2009</v>
      </c>
      <c r="E4197">
        <v>3.3000000000000002E-2</v>
      </c>
      <c r="F4197">
        <v>7</v>
      </c>
      <c r="G4197" t="s">
        <v>13</v>
      </c>
      <c r="H4197" t="s">
        <v>6</v>
      </c>
      <c r="I4197" s="3">
        <v>57617.125</v>
      </c>
    </row>
    <row r="4198" spans="1:9" x14ac:dyDescent="0.25">
      <c r="A4198">
        <v>200909</v>
      </c>
      <c r="B4198" t="str">
        <f t="shared" si="195"/>
        <v>09</v>
      </c>
      <c r="C4198" t="str">
        <f t="shared" si="196"/>
        <v>2009</v>
      </c>
      <c r="D4198" t="str">
        <f t="shared" si="197"/>
        <v>09/2009</v>
      </c>
      <c r="E4198">
        <v>3.2000000000000001E-2</v>
      </c>
      <c r="F4198">
        <v>7</v>
      </c>
      <c r="G4198" t="s">
        <v>13</v>
      </c>
      <c r="H4198" t="s">
        <v>6</v>
      </c>
      <c r="I4198" s="4">
        <v>68831.722999999998</v>
      </c>
    </row>
    <row r="4199" spans="1:9" x14ac:dyDescent="0.25">
      <c r="A4199">
        <v>200910</v>
      </c>
      <c r="B4199" t="str">
        <f t="shared" si="195"/>
        <v>10</v>
      </c>
      <c r="C4199" t="str">
        <f t="shared" si="196"/>
        <v>2009</v>
      </c>
      <c r="D4199" t="str">
        <f t="shared" si="197"/>
        <v>10/2009</v>
      </c>
      <c r="E4199">
        <v>3.3000000000000002E-2</v>
      </c>
      <c r="F4199">
        <v>7</v>
      </c>
      <c r="G4199" t="s">
        <v>13</v>
      </c>
      <c r="H4199" t="s">
        <v>6</v>
      </c>
      <c r="I4199" s="3">
        <v>87079.542000000001</v>
      </c>
    </row>
    <row r="4200" spans="1:9" x14ac:dyDescent="0.25">
      <c r="A4200">
        <v>200911</v>
      </c>
      <c r="B4200" t="str">
        <f t="shared" si="195"/>
        <v>11</v>
      </c>
      <c r="C4200" t="str">
        <f t="shared" si="196"/>
        <v>2009</v>
      </c>
      <c r="D4200" t="str">
        <f t="shared" si="197"/>
        <v>11/2009</v>
      </c>
      <c r="E4200">
        <v>3.2000000000000001E-2</v>
      </c>
      <c r="F4200">
        <v>7</v>
      </c>
      <c r="G4200" t="s">
        <v>13</v>
      </c>
      <c r="H4200" t="s">
        <v>6</v>
      </c>
      <c r="I4200" s="4">
        <v>94285.100999999995</v>
      </c>
    </row>
    <row r="4201" spans="1:9" x14ac:dyDescent="0.25">
      <c r="A4201">
        <v>200912</v>
      </c>
      <c r="B4201" t="str">
        <f t="shared" si="195"/>
        <v>12</v>
      </c>
      <c r="C4201" t="str">
        <f t="shared" si="196"/>
        <v>2009</v>
      </c>
      <c r="D4201" t="str">
        <f t="shared" si="197"/>
        <v>12/2009</v>
      </c>
      <c r="E4201">
        <v>3.3000000000000002E-2</v>
      </c>
      <c r="F4201">
        <v>7</v>
      </c>
      <c r="G4201" t="s">
        <v>13</v>
      </c>
      <c r="H4201" t="s">
        <v>6</v>
      </c>
      <c r="I4201" s="3">
        <v>77594.951000000001</v>
      </c>
    </row>
    <row r="4202" spans="1:9" hidden="1" x14ac:dyDescent="0.25">
      <c r="A4202">
        <v>200913</v>
      </c>
      <c r="B4202" t="str">
        <f t="shared" si="195"/>
        <v>13</v>
      </c>
      <c r="C4202" t="str">
        <f t="shared" si="196"/>
        <v>2009</v>
      </c>
      <c r="D4202" t="str">
        <f t="shared" si="197"/>
        <v>13/2009</v>
      </c>
      <c r="E4202">
        <v>0.38600000000000001</v>
      </c>
      <c r="F4202">
        <v>7</v>
      </c>
      <c r="G4202" t="s">
        <v>13</v>
      </c>
      <c r="H4202" t="s">
        <v>6</v>
      </c>
      <c r="I4202" s="4">
        <v>63813.792000000001</v>
      </c>
    </row>
    <row r="4203" spans="1:9" x14ac:dyDescent="0.25">
      <c r="A4203">
        <v>201001</v>
      </c>
      <c r="B4203" t="str">
        <f t="shared" si="195"/>
        <v>01</v>
      </c>
      <c r="C4203" t="str">
        <f t="shared" si="196"/>
        <v>2010</v>
      </c>
      <c r="D4203" t="str">
        <f t="shared" si="197"/>
        <v>01/2010</v>
      </c>
      <c r="E4203">
        <v>3.3000000000000002E-2</v>
      </c>
      <c r="F4203">
        <v>7</v>
      </c>
      <c r="G4203" t="s">
        <v>13</v>
      </c>
      <c r="H4203" t="s">
        <v>6</v>
      </c>
      <c r="I4203" s="3">
        <v>63681.597000000002</v>
      </c>
    </row>
    <row r="4204" spans="1:9" x14ac:dyDescent="0.25">
      <c r="A4204">
        <v>201002</v>
      </c>
      <c r="B4204" t="str">
        <f t="shared" si="195"/>
        <v>02</v>
      </c>
      <c r="C4204" t="str">
        <f t="shared" si="196"/>
        <v>2010</v>
      </c>
      <c r="D4204" t="str">
        <f t="shared" si="197"/>
        <v>02/2010</v>
      </c>
      <c r="E4204">
        <v>0.03</v>
      </c>
      <c r="F4204">
        <v>7</v>
      </c>
      <c r="G4204" t="s">
        <v>13</v>
      </c>
      <c r="H4204" t="s">
        <v>6</v>
      </c>
      <c r="I4204" s="4">
        <v>77175.157999999996</v>
      </c>
    </row>
    <row r="4205" spans="1:9" x14ac:dyDescent="0.25">
      <c r="A4205">
        <v>201003</v>
      </c>
      <c r="B4205" t="str">
        <f t="shared" si="195"/>
        <v>03</v>
      </c>
      <c r="C4205" t="str">
        <f t="shared" si="196"/>
        <v>2010</v>
      </c>
      <c r="D4205" t="str">
        <f t="shared" si="197"/>
        <v>03/2010</v>
      </c>
      <c r="E4205">
        <v>3.3000000000000002E-2</v>
      </c>
      <c r="F4205">
        <v>7</v>
      </c>
      <c r="G4205" t="s">
        <v>13</v>
      </c>
      <c r="H4205" t="s">
        <v>6</v>
      </c>
      <c r="I4205" s="3">
        <v>85220.812000000005</v>
      </c>
    </row>
    <row r="4206" spans="1:9" x14ac:dyDescent="0.25">
      <c r="A4206">
        <v>201004</v>
      </c>
      <c r="B4206" t="str">
        <f t="shared" si="195"/>
        <v>04</v>
      </c>
      <c r="C4206" t="str">
        <f t="shared" si="196"/>
        <v>2010</v>
      </c>
      <c r="D4206" t="str">
        <f t="shared" si="197"/>
        <v>04/2010</v>
      </c>
      <c r="E4206">
        <v>3.2000000000000001E-2</v>
      </c>
      <c r="F4206">
        <v>7</v>
      </c>
      <c r="G4206" t="s">
        <v>13</v>
      </c>
      <c r="H4206" t="s">
        <v>6</v>
      </c>
      <c r="I4206" s="4">
        <v>78291.679999999993</v>
      </c>
    </row>
    <row r="4207" spans="1:9" x14ac:dyDescent="0.25">
      <c r="A4207">
        <v>201005</v>
      </c>
      <c r="B4207" t="str">
        <f t="shared" si="195"/>
        <v>05</v>
      </c>
      <c r="C4207" t="str">
        <f t="shared" si="196"/>
        <v>2010</v>
      </c>
      <c r="D4207" t="str">
        <f t="shared" si="197"/>
        <v>05/2010</v>
      </c>
      <c r="E4207">
        <v>3.3000000000000002E-2</v>
      </c>
      <c r="F4207">
        <v>7</v>
      </c>
      <c r="G4207" t="s">
        <v>13</v>
      </c>
      <c r="H4207" t="s">
        <v>6</v>
      </c>
      <c r="I4207" s="3">
        <v>77347.331000000006</v>
      </c>
    </row>
    <row r="4208" spans="1:9" x14ac:dyDescent="0.25">
      <c r="A4208">
        <v>201006</v>
      </c>
      <c r="B4208" t="str">
        <f t="shared" si="195"/>
        <v>06</v>
      </c>
      <c r="C4208" t="str">
        <f t="shared" si="196"/>
        <v>2010</v>
      </c>
      <c r="D4208" t="str">
        <f t="shared" si="197"/>
        <v>06/2010</v>
      </c>
      <c r="E4208">
        <v>3.2000000000000001E-2</v>
      </c>
      <c r="F4208">
        <v>7</v>
      </c>
      <c r="G4208" t="s">
        <v>13</v>
      </c>
      <c r="H4208" t="s">
        <v>6</v>
      </c>
      <c r="I4208" s="4">
        <v>64808.536</v>
      </c>
    </row>
    <row r="4209" spans="1:9" x14ac:dyDescent="0.25">
      <c r="A4209">
        <v>201007</v>
      </c>
      <c r="B4209" t="str">
        <f t="shared" si="195"/>
        <v>07</v>
      </c>
      <c r="C4209" t="str">
        <f t="shared" si="196"/>
        <v>2010</v>
      </c>
      <c r="D4209" t="str">
        <f t="shared" si="197"/>
        <v>07/2010</v>
      </c>
      <c r="E4209">
        <v>3.3000000000000002E-2</v>
      </c>
      <c r="F4209">
        <v>7</v>
      </c>
      <c r="G4209" t="s">
        <v>13</v>
      </c>
      <c r="H4209" t="s">
        <v>6</v>
      </c>
      <c r="I4209" s="3">
        <v>61212.288999999997</v>
      </c>
    </row>
    <row r="4210" spans="1:9" x14ac:dyDescent="0.25">
      <c r="A4210">
        <v>201008</v>
      </c>
      <c r="B4210" t="str">
        <f t="shared" si="195"/>
        <v>08</v>
      </c>
      <c r="C4210" t="str">
        <f t="shared" si="196"/>
        <v>2010</v>
      </c>
      <c r="D4210" t="str">
        <f t="shared" si="197"/>
        <v>08/2010</v>
      </c>
      <c r="E4210">
        <v>3.3000000000000002E-2</v>
      </c>
      <c r="F4210">
        <v>7</v>
      </c>
      <c r="G4210" t="s">
        <v>13</v>
      </c>
      <c r="H4210" t="s">
        <v>6</v>
      </c>
      <c r="I4210" s="4">
        <v>71797.894</v>
      </c>
    </row>
    <row r="4211" spans="1:9" x14ac:dyDescent="0.25">
      <c r="A4211">
        <v>201009</v>
      </c>
      <c r="B4211" t="str">
        <f t="shared" si="195"/>
        <v>09</v>
      </c>
      <c r="C4211" t="str">
        <f t="shared" si="196"/>
        <v>2010</v>
      </c>
      <c r="D4211" t="str">
        <f t="shared" si="197"/>
        <v>09/2010</v>
      </c>
      <c r="E4211">
        <v>3.2000000000000001E-2</v>
      </c>
      <c r="F4211">
        <v>7</v>
      </c>
      <c r="G4211" t="s">
        <v>13</v>
      </c>
      <c r="H4211" t="s">
        <v>6</v>
      </c>
      <c r="I4211" s="3">
        <v>85741.93</v>
      </c>
    </row>
    <row r="4212" spans="1:9" x14ac:dyDescent="0.25">
      <c r="A4212">
        <v>201010</v>
      </c>
      <c r="B4212" t="str">
        <f t="shared" si="195"/>
        <v>10</v>
      </c>
      <c r="C4212" t="str">
        <f t="shared" si="196"/>
        <v>2010</v>
      </c>
      <c r="D4212" t="str">
        <f t="shared" si="197"/>
        <v>10/2010</v>
      </c>
      <c r="E4212">
        <v>3.3000000000000002E-2</v>
      </c>
      <c r="F4212">
        <v>7</v>
      </c>
      <c r="G4212" t="s">
        <v>13</v>
      </c>
      <c r="H4212" t="s">
        <v>6</v>
      </c>
      <c r="I4212" s="4">
        <v>86290.421000000002</v>
      </c>
    </row>
    <row r="4213" spans="1:9" x14ac:dyDescent="0.25">
      <c r="A4213">
        <v>201011</v>
      </c>
      <c r="B4213" t="str">
        <f t="shared" si="195"/>
        <v>11</v>
      </c>
      <c r="C4213" t="str">
        <f t="shared" si="196"/>
        <v>2010</v>
      </c>
      <c r="D4213" t="str">
        <f t="shared" si="197"/>
        <v>11/2010</v>
      </c>
      <c r="E4213">
        <v>3.2000000000000001E-2</v>
      </c>
      <c r="F4213">
        <v>7</v>
      </c>
      <c r="G4213" t="s">
        <v>13</v>
      </c>
      <c r="H4213" t="s">
        <v>6</v>
      </c>
      <c r="I4213" s="3">
        <v>78859.566000000006</v>
      </c>
    </row>
    <row r="4214" spans="1:9" x14ac:dyDescent="0.25">
      <c r="A4214">
        <v>201012</v>
      </c>
      <c r="B4214" t="str">
        <f t="shared" si="195"/>
        <v>12</v>
      </c>
      <c r="C4214" t="str">
        <f t="shared" si="196"/>
        <v>2010</v>
      </c>
      <c r="D4214" t="str">
        <f t="shared" si="197"/>
        <v>12/2010</v>
      </c>
      <c r="E4214">
        <v>3.3000000000000002E-2</v>
      </c>
      <c r="F4214">
        <v>7</v>
      </c>
      <c r="G4214" t="s">
        <v>13</v>
      </c>
      <c r="H4214" t="s">
        <v>6</v>
      </c>
      <c r="I4214" s="4">
        <v>65247.756999999998</v>
      </c>
    </row>
    <row r="4215" spans="1:9" hidden="1" x14ac:dyDescent="0.25">
      <c r="A4215">
        <v>201013</v>
      </c>
      <c r="B4215" t="str">
        <f t="shared" si="195"/>
        <v>13</v>
      </c>
      <c r="C4215" t="str">
        <f t="shared" si="196"/>
        <v>2010</v>
      </c>
      <c r="D4215" t="str">
        <f t="shared" si="197"/>
        <v>13/2010</v>
      </c>
      <c r="E4215">
        <v>0.39100000000000001</v>
      </c>
      <c r="F4215">
        <v>7</v>
      </c>
      <c r="G4215" t="s">
        <v>13</v>
      </c>
      <c r="H4215" t="s">
        <v>6</v>
      </c>
      <c r="I4215" s="3">
        <v>64955.322</v>
      </c>
    </row>
    <row r="4216" spans="1:9" x14ac:dyDescent="0.25">
      <c r="A4216">
        <v>201101</v>
      </c>
      <c r="B4216" t="str">
        <f t="shared" si="195"/>
        <v>01</v>
      </c>
      <c r="C4216" t="str">
        <f t="shared" si="196"/>
        <v>2011</v>
      </c>
      <c r="D4216" t="str">
        <f t="shared" si="197"/>
        <v>01/2011</v>
      </c>
      <c r="E4216">
        <v>3.4000000000000002E-2</v>
      </c>
      <c r="F4216">
        <v>7</v>
      </c>
      <c r="G4216" t="s">
        <v>13</v>
      </c>
      <c r="H4216" t="s">
        <v>6</v>
      </c>
      <c r="I4216" s="4">
        <v>85751.096000000005</v>
      </c>
    </row>
    <row r="4217" spans="1:9" x14ac:dyDescent="0.25">
      <c r="A4217">
        <v>201102</v>
      </c>
      <c r="B4217" t="str">
        <f t="shared" si="195"/>
        <v>02</v>
      </c>
      <c r="C4217" t="str">
        <f t="shared" si="196"/>
        <v>2011</v>
      </c>
      <c r="D4217" t="str">
        <f t="shared" si="197"/>
        <v>02/2011</v>
      </c>
      <c r="E4217">
        <v>0.03</v>
      </c>
      <c r="F4217">
        <v>7</v>
      </c>
      <c r="G4217" t="s">
        <v>13</v>
      </c>
      <c r="H4217" t="s">
        <v>6</v>
      </c>
      <c r="I4217" s="3">
        <v>95453.209000000003</v>
      </c>
    </row>
    <row r="4218" spans="1:9" x14ac:dyDescent="0.25">
      <c r="A4218">
        <v>201103</v>
      </c>
      <c r="B4218" t="str">
        <f t="shared" si="195"/>
        <v>03</v>
      </c>
      <c r="C4218" t="str">
        <f t="shared" si="196"/>
        <v>2011</v>
      </c>
      <c r="D4218" t="str">
        <f t="shared" si="197"/>
        <v>03/2011</v>
      </c>
      <c r="E4218">
        <v>3.4000000000000002E-2</v>
      </c>
      <c r="F4218">
        <v>7</v>
      </c>
      <c r="G4218" t="s">
        <v>13</v>
      </c>
      <c r="H4218" t="s">
        <v>6</v>
      </c>
      <c r="I4218" s="4">
        <v>74548.195999999996</v>
      </c>
    </row>
    <row r="4219" spans="1:9" x14ac:dyDescent="0.25">
      <c r="A4219">
        <v>201104</v>
      </c>
      <c r="B4219" t="str">
        <f t="shared" si="195"/>
        <v>04</v>
      </c>
      <c r="C4219" t="str">
        <f t="shared" si="196"/>
        <v>2011</v>
      </c>
      <c r="D4219" t="str">
        <f t="shared" si="197"/>
        <v>04/2011</v>
      </c>
      <c r="E4219">
        <v>3.2000000000000001E-2</v>
      </c>
      <c r="F4219">
        <v>7</v>
      </c>
      <c r="G4219" t="s">
        <v>13</v>
      </c>
      <c r="H4219" t="s">
        <v>6</v>
      </c>
      <c r="I4219" s="3">
        <v>71945.240000000005</v>
      </c>
    </row>
    <row r="4220" spans="1:9" x14ac:dyDescent="0.25">
      <c r="A4220">
        <v>201105</v>
      </c>
      <c r="B4220" t="str">
        <f t="shared" si="195"/>
        <v>05</v>
      </c>
      <c r="C4220" t="str">
        <f t="shared" si="196"/>
        <v>2011</v>
      </c>
      <c r="D4220" t="str">
        <f t="shared" si="197"/>
        <v>05/2011</v>
      </c>
      <c r="E4220">
        <v>3.4000000000000002E-2</v>
      </c>
      <c r="F4220">
        <v>7</v>
      </c>
      <c r="G4220" t="s">
        <v>13</v>
      </c>
      <c r="H4220" t="s">
        <v>6</v>
      </c>
      <c r="I4220" s="4">
        <v>65227.836000000003</v>
      </c>
    </row>
    <row r="4221" spans="1:9" x14ac:dyDescent="0.25">
      <c r="A4221">
        <v>201106</v>
      </c>
      <c r="B4221" t="str">
        <f t="shared" si="195"/>
        <v>06</v>
      </c>
      <c r="C4221" t="str">
        <f t="shared" si="196"/>
        <v>2011</v>
      </c>
      <c r="D4221" t="str">
        <f t="shared" si="197"/>
        <v>06/2011</v>
      </c>
      <c r="E4221">
        <v>3.2000000000000001E-2</v>
      </c>
      <c r="F4221">
        <v>7</v>
      </c>
      <c r="G4221" t="s">
        <v>13</v>
      </c>
      <c r="H4221" t="s">
        <v>6</v>
      </c>
      <c r="I4221" s="3">
        <v>62904.322999999997</v>
      </c>
    </row>
    <row r="4222" spans="1:9" x14ac:dyDescent="0.25">
      <c r="A4222">
        <v>201107</v>
      </c>
      <c r="B4222" t="str">
        <f t="shared" si="195"/>
        <v>07</v>
      </c>
      <c r="C4222" t="str">
        <f t="shared" si="196"/>
        <v>2011</v>
      </c>
      <c r="D4222" t="str">
        <f t="shared" si="197"/>
        <v>07/2011</v>
      </c>
      <c r="E4222">
        <v>3.4000000000000002E-2</v>
      </c>
      <c r="F4222">
        <v>7</v>
      </c>
      <c r="G4222" t="s">
        <v>13</v>
      </c>
      <c r="H4222" t="s">
        <v>6</v>
      </c>
      <c r="I4222" s="4">
        <v>73864.277000000002</v>
      </c>
    </row>
    <row r="4223" spans="1:9" x14ac:dyDescent="0.25">
      <c r="A4223">
        <v>201108</v>
      </c>
      <c r="B4223" t="str">
        <f t="shared" si="195"/>
        <v>08</v>
      </c>
      <c r="C4223" t="str">
        <f t="shared" si="196"/>
        <v>2011</v>
      </c>
      <c r="D4223" t="str">
        <f t="shared" si="197"/>
        <v>08/2011</v>
      </c>
      <c r="E4223">
        <v>3.4000000000000002E-2</v>
      </c>
      <c r="F4223">
        <v>7</v>
      </c>
      <c r="G4223" t="s">
        <v>13</v>
      </c>
      <c r="H4223" t="s">
        <v>6</v>
      </c>
      <c r="I4223" s="3">
        <v>90839.782999999996</v>
      </c>
    </row>
    <row r="4224" spans="1:9" x14ac:dyDescent="0.25">
      <c r="A4224">
        <v>201109</v>
      </c>
      <c r="B4224" t="str">
        <f t="shared" si="195"/>
        <v>09</v>
      </c>
      <c r="C4224" t="str">
        <f t="shared" si="196"/>
        <v>2011</v>
      </c>
      <c r="D4224" t="str">
        <f t="shared" si="197"/>
        <v>09/2011</v>
      </c>
      <c r="E4224">
        <v>3.2000000000000001E-2</v>
      </c>
      <c r="F4224">
        <v>7</v>
      </c>
      <c r="G4224" t="s">
        <v>13</v>
      </c>
      <c r="H4224" t="s">
        <v>6</v>
      </c>
      <c r="I4224" s="4">
        <v>88500.320999999996</v>
      </c>
    </row>
    <row r="4225" spans="1:9" x14ac:dyDescent="0.25">
      <c r="A4225">
        <v>201110</v>
      </c>
      <c r="B4225" t="str">
        <f t="shared" si="195"/>
        <v>10</v>
      </c>
      <c r="C4225" t="str">
        <f t="shared" si="196"/>
        <v>2011</v>
      </c>
      <c r="D4225" t="str">
        <f t="shared" si="197"/>
        <v>10/2011</v>
      </c>
      <c r="E4225">
        <v>3.4000000000000002E-2</v>
      </c>
      <c r="F4225">
        <v>7</v>
      </c>
      <c r="G4225" t="s">
        <v>13</v>
      </c>
      <c r="H4225" t="s">
        <v>6</v>
      </c>
      <c r="I4225" s="3">
        <v>86164.082999999999</v>
      </c>
    </row>
    <row r="4226" spans="1:9" x14ac:dyDescent="0.25">
      <c r="A4226">
        <v>201111</v>
      </c>
      <c r="B4226" t="str">
        <f t="shared" si="195"/>
        <v>11</v>
      </c>
      <c r="C4226" t="str">
        <f t="shared" si="196"/>
        <v>2011</v>
      </c>
      <c r="D4226" t="str">
        <f t="shared" si="197"/>
        <v>11/2011</v>
      </c>
      <c r="E4226">
        <v>3.2000000000000001E-2</v>
      </c>
      <c r="F4226">
        <v>7</v>
      </c>
      <c r="G4226" t="s">
        <v>13</v>
      </c>
      <c r="H4226" t="s">
        <v>6</v>
      </c>
      <c r="I4226" s="4">
        <v>69602.164000000004</v>
      </c>
    </row>
    <row r="4227" spans="1:9" x14ac:dyDescent="0.25">
      <c r="A4227">
        <v>201112</v>
      </c>
      <c r="B4227" t="str">
        <f t="shared" ref="B4227:B4290" si="198">RIGHT(A4227,2)</f>
        <v>12</v>
      </c>
      <c r="C4227" t="str">
        <f t="shared" ref="C4227:C4290" si="199">LEFT(A4227,4)</f>
        <v>2011</v>
      </c>
      <c r="D4227" t="str">
        <f t="shared" ref="D4227:D4290" si="200">B4227&amp;"/"&amp;C4227&amp;""</f>
        <v>12/2011</v>
      </c>
      <c r="E4227">
        <v>3.4000000000000002E-2</v>
      </c>
      <c r="F4227">
        <v>7</v>
      </c>
      <c r="G4227" t="s">
        <v>13</v>
      </c>
      <c r="H4227" t="s">
        <v>6</v>
      </c>
      <c r="I4227" s="3">
        <v>66464.971999999994</v>
      </c>
    </row>
    <row r="4228" spans="1:9" hidden="1" x14ac:dyDescent="0.25">
      <c r="A4228">
        <v>201113</v>
      </c>
      <c r="B4228" t="str">
        <f t="shared" si="198"/>
        <v>13</v>
      </c>
      <c r="C4228" t="str">
        <f t="shared" si="199"/>
        <v>2011</v>
      </c>
      <c r="D4228" t="str">
        <f t="shared" si="200"/>
        <v>13/2011</v>
      </c>
      <c r="E4228">
        <v>0.39500000000000002</v>
      </c>
      <c r="F4228">
        <v>7</v>
      </c>
      <c r="G4228" t="s">
        <v>13</v>
      </c>
      <c r="H4228" t="s">
        <v>6</v>
      </c>
      <c r="I4228" s="4">
        <v>78504.294999999998</v>
      </c>
    </row>
    <row r="4229" spans="1:9" x14ac:dyDescent="0.25">
      <c r="A4229">
        <v>201201</v>
      </c>
      <c r="B4229" t="str">
        <f t="shared" si="198"/>
        <v>01</v>
      </c>
      <c r="C4229" t="str">
        <f t="shared" si="199"/>
        <v>2012</v>
      </c>
      <c r="D4229" t="str">
        <f t="shared" si="200"/>
        <v>01/2012</v>
      </c>
      <c r="E4229">
        <v>3.4000000000000002E-2</v>
      </c>
      <c r="F4229">
        <v>7</v>
      </c>
      <c r="G4229" t="s">
        <v>13</v>
      </c>
      <c r="H4229" t="s">
        <v>6</v>
      </c>
      <c r="I4229" s="3">
        <v>93909.285999999993</v>
      </c>
    </row>
    <row r="4230" spans="1:9" x14ac:dyDescent="0.25">
      <c r="A4230">
        <v>201202</v>
      </c>
      <c r="B4230" t="str">
        <f t="shared" si="198"/>
        <v>02</v>
      </c>
      <c r="C4230" t="str">
        <f t="shared" si="199"/>
        <v>2012</v>
      </c>
      <c r="D4230" t="str">
        <f t="shared" si="200"/>
        <v>02/2012</v>
      </c>
      <c r="E4230">
        <v>3.2000000000000001E-2</v>
      </c>
      <c r="F4230">
        <v>7</v>
      </c>
      <c r="G4230" t="s">
        <v>13</v>
      </c>
      <c r="H4230" t="s">
        <v>6</v>
      </c>
      <c r="I4230" s="4">
        <v>79477.861000000004</v>
      </c>
    </row>
    <row r="4231" spans="1:9" x14ac:dyDescent="0.25">
      <c r="A4231">
        <v>201203</v>
      </c>
      <c r="B4231" t="str">
        <f t="shared" si="198"/>
        <v>03</v>
      </c>
      <c r="C4231" t="str">
        <f t="shared" si="199"/>
        <v>2012</v>
      </c>
      <c r="D4231" t="str">
        <f t="shared" si="200"/>
        <v>03/2012</v>
      </c>
      <c r="E4231">
        <v>3.4000000000000002E-2</v>
      </c>
      <c r="F4231">
        <v>7</v>
      </c>
      <c r="G4231" t="s">
        <v>13</v>
      </c>
      <c r="H4231" t="s">
        <v>6</v>
      </c>
      <c r="I4231" s="3">
        <v>73893.841</v>
      </c>
    </row>
    <row r="4232" spans="1:9" x14ac:dyDescent="0.25">
      <c r="A4232">
        <v>201204</v>
      </c>
      <c r="B4232" t="str">
        <f t="shared" si="198"/>
        <v>04</v>
      </c>
      <c r="C4232" t="str">
        <f t="shared" si="199"/>
        <v>2012</v>
      </c>
      <c r="D4232" t="str">
        <f t="shared" si="200"/>
        <v>04/2012</v>
      </c>
      <c r="E4232">
        <v>3.3000000000000002E-2</v>
      </c>
      <c r="F4232">
        <v>7</v>
      </c>
      <c r="G4232" t="s">
        <v>13</v>
      </c>
      <c r="H4232" t="s">
        <v>6</v>
      </c>
      <c r="I4232" s="4">
        <v>65914.966</v>
      </c>
    </row>
    <row r="4233" spans="1:9" x14ac:dyDescent="0.25">
      <c r="A4233">
        <v>201205</v>
      </c>
      <c r="B4233" t="str">
        <f t="shared" si="198"/>
        <v>05</v>
      </c>
      <c r="C4233" t="str">
        <f t="shared" si="199"/>
        <v>2012</v>
      </c>
      <c r="D4233" t="str">
        <f t="shared" si="200"/>
        <v>05/2012</v>
      </c>
      <c r="E4233">
        <v>3.4000000000000002E-2</v>
      </c>
      <c r="F4233">
        <v>7</v>
      </c>
      <c r="G4233" t="s">
        <v>13</v>
      </c>
      <c r="H4233" t="s">
        <v>6</v>
      </c>
      <c r="I4233" s="3">
        <v>67282.630999999994</v>
      </c>
    </row>
    <row r="4234" spans="1:9" x14ac:dyDescent="0.25">
      <c r="A4234">
        <v>201206</v>
      </c>
      <c r="B4234" t="str">
        <f t="shared" si="198"/>
        <v>06</v>
      </c>
      <c r="C4234" t="str">
        <f t="shared" si="199"/>
        <v>2012</v>
      </c>
      <c r="D4234" t="str">
        <f t="shared" si="200"/>
        <v>06/2012</v>
      </c>
      <c r="E4234">
        <v>3.3000000000000002E-2</v>
      </c>
      <c r="F4234">
        <v>7</v>
      </c>
      <c r="G4234" t="s">
        <v>13</v>
      </c>
      <c r="H4234" t="s">
        <v>6</v>
      </c>
      <c r="I4234" s="4">
        <v>80914.274999999994</v>
      </c>
    </row>
    <row r="4235" spans="1:9" x14ac:dyDescent="0.25">
      <c r="A4235">
        <v>201207</v>
      </c>
      <c r="B4235" t="str">
        <f t="shared" si="198"/>
        <v>07</v>
      </c>
      <c r="C4235" t="str">
        <f t="shared" si="199"/>
        <v>2012</v>
      </c>
      <c r="D4235" t="str">
        <f t="shared" si="200"/>
        <v>07/2012</v>
      </c>
      <c r="E4235">
        <v>3.4000000000000002E-2</v>
      </c>
      <c r="F4235">
        <v>7</v>
      </c>
      <c r="G4235" t="s">
        <v>13</v>
      </c>
      <c r="H4235" t="s">
        <v>6</v>
      </c>
      <c r="I4235" s="3">
        <v>94501.796000000002</v>
      </c>
    </row>
    <row r="4236" spans="1:9" x14ac:dyDescent="0.25">
      <c r="A4236">
        <v>201208</v>
      </c>
      <c r="B4236" t="str">
        <f t="shared" si="198"/>
        <v>08</v>
      </c>
      <c r="C4236" t="str">
        <f t="shared" si="199"/>
        <v>2012</v>
      </c>
      <c r="D4236" t="str">
        <f t="shared" si="200"/>
        <v>08/2012</v>
      </c>
      <c r="E4236">
        <v>3.4000000000000002E-2</v>
      </c>
      <c r="F4236">
        <v>7</v>
      </c>
      <c r="G4236" t="s">
        <v>13</v>
      </c>
      <c r="H4236" t="s">
        <v>6</v>
      </c>
      <c r="I4236" s="4">
        <v>92895.006999999998</v>
      </c>
    </row>
    <row r="4237" spans="1:9" x14ac:dyDescent="0.25">
      <c r="A4237">
        <v>201209</v>
      </c>
      <c r="B4237" t="str">
        <f t="shared" si="198"/>
        <v>09</v>
      </c>
      <c r="C4237" t="str">
        <f t="shared" si="199"/>
        <v>2012</v>
      </c>
      <c r="D4237" t="str">
        <f t="shared" si="200"/>
        <v>09/2012</v>
      </c>
      <c r="E4237">
        <v>3.3000000000000002E-2</v>
      </c>
      <c r="F4237">
        <v>7</v>
      </c>
      <c r="G4237" t="s">
        <v>13</v>
      </c>
      <c r="H4237" t="s">
        <v>6</v>
      </c>
      <c r="I4237" s="3">
        <v>84485.353000000003</v>
      </c>
    </row>
    <row r="4238" spans="1:9" x14ac:dyDescent="0.25">
      <c r="A4238">
        <v>201210</v>
      </c>
      <c r="B4238" t="str">
        <f t="shared" si="198"/>
        <v>10</v>
      </c>
      <c r="C4238" t="str">
        <f t="shared" si="199"/>
        <v>2012</v>
      </c>
      <c r="D4238" t="str">
        <f t="shared" si="200"/>
        <v>10/2012</v>
      </c>
      <c r="E4238">
        <v>3.4000000000000002E-2</v>
      </c>
      <c r="F4238">
        <v>7</v>
      </c>
      <c r="G4238" t="s">
        <v>13</v>
      </c>
      <c r="H4238" t="s">
        <v>6</v>
      </c>
      <c r="I4238" s="4">
        <v>69249.487999999998</v>
      </c>
    </row>
    <row r="4239" spans="1:9" x14ac:dyDescent="0.25">
      <c r="A4239">
        <v>201211</v>
      </c>
      <c r="B4239" t="str">
        <f t="shared" si="198"/>
        <v>11</v>
      </c>
      <c r="C4239" t="str">
        <f t="shared" si="199"/>
        <v>2012</v>
      </c>
      <c r="D4239" t="str">
        <f t="shared" si="200"/>
        <v>11/2012</v>
      </c>
      <c r="E4239">
        <v>3.3000000000000002E-2</v>
      </c>
      <c r="F4239">
        <v>7</v>
      </c>
      <c r="G4239" t="s">
        <v>13</v>
      </c>
      <c r="H4239" t="s">
        <v>6</v>
      </c>
      <c r="I4239" s="3">
        <v>70937.290999999997</v>
      </c>
    </row>
    <row r="4240" spans="1:9" x14ac:dyDescent="0.25">
      <c r="A4240">
        <v>201212</v>
      </c>
      <c r="B4240" t="str">
        <f t="shared" si="198"/>
        <v>12</v>
      </c>
      <c r="C4240" t="str">
        <f t="shared" si="199"/>
        <v>2012</v>
      </c>
      <c r="D4240" t="str">
        <f t="shared" si="200"/>
        <v>12/2012</v>
      </c>
      <c r="E4240">
        <v>3.4000000000000002E-2</v>
      </c>
      <c r="F4240">
        <v>7</v>
      </c>
      <c r="G4240" t="s">
        <v>13</v>
      </c>
      <c r="H4240" t="s">
        <v>6</v>
      </c>
      <c r="I4240" s="4">
        <v>81955.554999999993</v>
      </c>
    </row>
    <row r="4241" spans="1:9" hidden="1" x14ac:dyDescent="0.25">
      <c r="A4241">
        <v>201213</v>
      </c>
      <c r="B4241" t="str">
        <f t="shared" si="198"/>
        <v>13</v>
      </c>
      <c r="C4241" t="str">
        <f t="shared" si="199"/>
        <v>2012</v>
      </c>
      <c r="D4241" t="str">
        <f t="shared" si="200"/>
        <v>13/2012</v>
      </c>
      <c r="E4241">
        <v>0.4</v>
      </c>
      <c r="F4241">
        <v>7</v>
      </c>
      <c r="G4241" t="s">
        <v>13</v>
      </c>
      <c r="H4241" t="s">
        <v>6</v>
      </c>
      <c r="I4241" s="3">
        <v>91495.327000000005</v>
      </c>
    </row>
    <row r="4242" spans="1:9" x14ac:dyDescent="0.25">
      <c r="A4242">
        <v>201301</v>
      </c>
      <c r="B4242" t="str">
        <f t="shared" si="198"/>
        <v>01</v>
      </c>
      <c r="C4242" t="str">
        <f t="shared" si="199"/>
        <v>2013</v>
      </c>
      <c r="D4242" t="str">
        <f t="shared" si="200"/>
        <v>01/2013</v>
      </c>
      <c r="E4242">
        <v>3.4000000000000002E-2</v>
      </c>
      <c r="F4242">
        <v>7</v>
      </c>
      <c r="G4242" t="s">
        <v>13</v>
      </c>
      <c r="H4242" t="s">
        <v>6</v>
      </c>
      <c r="I4242" s="4">
        <v>82188.781000000003</v>
      </c>
    </row>
    <row r="4243" spans="1:9" x14ac:dyDescent="0.25">
      <c r="A4243">
        <v>201302</v>
      </c>
      <c r="B4243" t="str">
        <f t="shared" si="198"/>
        <v>02</v>
      </c>
      <c r="C4243" t="str">
        <f t="shared" si="199"/>
        <v>2013</v>
      </c>
      <c r="D4243" t="str">
        <f t="shared" si="200"/>
        <v>02/2013</v>
      </c>
      <c r="E4243">
        <v>3.1E-2</v>
      </c>
      <c r="F4243">
        <v>7</v>
      </c>
      <c r="G4243" t="s">
        <v>13</v>
      </c>
      <c r="H4243" t="s">
        <v>6</v>
      </c>
      <c r="I4243" s="3">
        <v>73783.953999999998</v>
      </c>
    </row>
    <row r="4244" spans="1:9" x14ac:dyDescent="0.25">
      <c r="A4244">
        <v>201303</v>
      </c>
      <c r="B4244" t="str">
        <f t="shared" si="198"/>
        <v>03</v>
      </c>
      <c r="C4244" t="str">
        <f t="shared" si="199"/>
        <v>2013</v>
      </c>
      <c r="D4244" t="str">
        <f t="shared" si="200"/>
        <v>03/2013</v>
      </c>
      <c r="E4244">
        <v>3.4000000000000002E-2</v>
      </c>
      <c r="F4244">
        <v>7</v>
      </c>
      <c r="G4244" t="s">
        <v>13</v>
      </c>
      <c r="H4244" t="s">
        <v>6</v>
      </c>
      <c r="I4244" s="4">
        <v>68460.966</v>
      </c>
    </row>
    <row r="4245" spans="1:9" x14ac:dyDescent="0.25">
      <c r="A4245">
        <v>201304</v>
      </c>
      <c r="B4245" t="str">
        <f t="shared" si="198"/>
        <v>04</v>
      </c>
      <c r="C4245" t="str">
        <f t="shared" si="199"/>
        <v>2013</v>
      </c>
      <c r="D4245" t="str">
        <f t="shared" si="200"/>
        <v>04/2013</v>
      </c>
      <c r="E4245">
        <v>3.3000000000000002E-2</v>
      </c>
      <c r="F4245">
        <v>7</v>
      </c>
      <c r="G4245" t="s">
        <v>13</v>
      </c>
      <c r="H4245" t="s">
        <v>6</v>
      </c>
      <c r="I4245" s="3">
        <v>64793.260999999999</v>
      </c>
    </row>
    <row r="4246" spans="1:9" x14ac:dyDescent="0.25">
      <c r="A4246">
        <v>201305</v>
      </c>
      <c r="B4246" t="str">
        <f t="shared" si="198"/>
        <v>05</v>
      </c>
      <c r="C4246" t="str">
        <f t="shared" si="199"/>
        <v>2013</v>
      </c>
      <c r="D4246" t="str">
        <f t="shared" si="200"/>
        <v>05/2013</v>
      </c>
      <c r="E4246">
        <v>3.4000000000000002E-2</v>
      </c>
      <c r="F4246">
        <v>7</v>
      </c>
      <c r="G4246" t="s">
        <v>13</v>
      </c>
      <c r="H4246" t="s">
        <v>6</v>
      </c>
      <c r="I4246" s="4">
        <v>70888.945000000007</v>
      </c>
    </row>
    <row r="4247" spans="1:9" x14ac:dyDescent="0.25">
      <c r="A4247">
        <v>201306</v>
      </c>
      <c r="B4247" t="str">
        <f t="shared" si="198"/>
        <v>06</v>
      </c>
      <c r="C4247" t="str">
        <f t="shared" si="199"/>
        <v>2013</v>
      </c>
      <c r="D4247" t="str">
        <f t="shared" si="200"/>
        <v>06/2013</v>
      </c>
      <c r="E4247">
        <v>3.3000000000000002E-2</v>
      </c>
      <c r="F4247">
        <v>7</v>
      </c>
      <c r="G4247" t="s">
        <v>13</v>
      </c>
      <c r="H4247" t="s">
        <v>6</v>
      </c>
      <c r="I4247" s="3">
        <v>88689.548999999999</v>
      </c>
    </row>
    <row r="4248" spans="1:9" x14ac:dyDescent="0.25">
      <c r="A4248">
        <v>201307</v>
      </c>
      <c r="B4248" t="str">
        <f t="shared" si="198"/>
        <v>07</v>
      </c>
      <c r="C4248" t="str">
        <f t="shared" si="199"/>
        <v>2013</v>
      </c>
      <c r="D4248" t="str">
        <f t="shared" si="200"/>
        <v>07/2013</v>
      </c>
      <c r="E4248">
        <v>3.4000000000000002E-2</v>
      </c>
      <c r="F4248">
        <v>7</v>
      </c>
      <c r="G4248" t="s">
        <v>13</v>
      </c>
      <c r="H4248" t="s">
        <v>6</v>
      </c>
      <c r="I4248" s="4">
        <v>88430.247000000003</v>
      </c>
    </row>
    <row r="4249" spans="1:9" x14ac:dyDescent="0.25">
      <c r="A4249">
        <v>201308</v>
      </c>
      <c r="B4249" t="str">
        <f t="shared" si="198"/>
        <v>08</v>
      </c>
      <c r="C4249" t="str">
        <f t="shared" si="199"/>
        <v>2013</v>
      </c>
      <c r="D4249" t="str">
        <f t="shared" si="200"/>
        <v>08/2013</v>
      </c>
      <c r="E4249">
        <v>3.4000000000000002E-2</v>
      </c>
      <c r="F4249">
        <v>7</v>
      </c>
      <c r="G4249" t="s">
        <v>13</v>
      </c>
      <c r="H4249" t="s">
        <v>6</v>
      </c>
      <c r="I4249" s="3">
        <v>79560.941999999995</v>
      </c>
    </row>
    <row r="4250" spans="1:9" x14ac:dyDescent="0.25">
      <c r="A4250">
        <v>201309</v>
      </c>
      <c r="B4250" t="str">
        <f t="shared" si="198"/>
        <v>09</v>
      </c>
      <c r="C4250" t="str">
        <f t="shared" si="199"/>
        <v>2013</v>
      </c>
      <c r="D4250" t="str">
        <f t="shared" si="200"/>
        <v>09/2013</v>
      </c>
      <c r="E4250">
        <v>3.3000000000000002E-2</v>
      </c>
      <c r="F4250">
        <v>7</v>
      </c>
      <c r="G4250" t="s">
        <v>13</v>
      </c>
      <c r="H4250" t="s">
        <v>6</v>
      </c>
      <c r="I4250" s="4">
        <v>69979.894</v>
      </c>
    </row>
    <row r="4251" spans="1:9" x14ac:dyDescent="0.25">
      <c r="A4251">
        <v>201310</v>
      </c>
      <c r="B4251" t="str">
        <f t="shared" si="198"/>
        <v>10</v>
      </c>
      <c r="C4251" t="str">
        <f t="shared" si="199"/>
        <v>2013</v>
      </c>
      <c r="D4251" t="str">
        <f t="shared" si="200"/>
        <v>10/2013</v>
      </c>
      <c r="E4251">
        <v>3.4000000000000002E-2</v>
      </c>
      <c r="F4251">
        <v>7</v>
      </c>
      <c r="G4251" t="s">
        <v>13</v>
      </c>
      <c r="H4251" t="s">
        <v>6</v>
      </c>
      <c r="I4251" s="3">
        <v>70111.591</v>
      </c>
    </row>
    <row r="4252" spans="1:9" x14ac:dyDescent="0.25">
      <c r="A4252">
        <v>201311</v>
      </c>
      <c r="B4252" t="str">
        <f t="shared" si="198"/>
        <v>11</v>
      </c>
      <c r="C4252" t="str">
        <f t="shared" si="199"/>
        <v>2013</v>
      </c>
      <c r="D4252" t="str">
        <f t="shared" si="200"/>
        <v>11/2013</v>
      </c>
      <c r="E4252">
        <v>3.3000000000000002E-2</v>
      </c>
      <c r="F4252">
        <v>7</v>
      </c>
      <c r="G4252" t="s">
        <v>13</v>
      </c>
      <c r="H4252" t="s">
        <v>6</v>
      </c>
      <c r="I4252" s="4">
        <v>87555.331000000006</v>
      </c>
    </row>
    <row r="4253" spans="1:9" x14ac:dyDescent="0.25">
      <c r="A4253">
        <v>201312</v>
      </c>
      <c r="B4253" t="str">
        <f t="shared" si="198"/>
        <v>12</v>
      </c>
      <c r="C4253" t="str">
        <f t="shared" si="199"/>
        <v>2013</v>
      </c>
      <c r="D4253" t="str">
        <f t="shared" si="200"/>
        <v>12/2013</v>
      </c>
      <c r="E4253">
        <v>3.4000000000000002E-2</v>
      </c>
      <c r="F4253">
        <v>7</v>
      </c>
      <c r="G4253" t="s">
        <v>13</v>
      </c>
      <c r="H4253" t="s">
        <v>6</v>
      </c>
      <c r="I4253" s="3">
        <v>93777.501000000004</v>
      </c>
    </row>
    <row r="4254" spans="1:9" hidden="1" x14ac:dyDescent="0.25">
      <c r="A4254">
        <v>201313</v>
      </c>
      <c r="B4254" t="str">
        <f t="shared" si="198"/>
        <v>13</v>
      </c>
      <c r="C4254" t="str">
        <f t="shared" si="199"/>
        <v>2013</v>
      </c>
      <c r="D4254" t="str">
        <f t="shared" si="200"/>
        <v>13/2013</v>
      </c>
      <c r="E4254">
        <v>0.40500000000000003</v>
      </c>
      <c r="F4254">
        <v>7</v>
      </c>
      <c r="G4254" t="s">
        <v>13</v>
      </c>
      <c r="H4254" t="s">
        <v>6</v>
      </c>
      <c r="I4254" s="4">
        <v>83409.790999999997</v>
      </c>
    </row>
    <row r="4255" spans="1:9" x14ac:dyDescent="0.25">
      <c r="A4255">
        <v>201401</v>
      </c>
      <c r="B4255" t="str">
        <f t="shared" si="198"/>
        <v>01</v>
      </c>
      <c r="C4255" t="str">
        <f t="shared" si="199"/>
        <v>2014</v>
      </c>
      <c r="D4255" t="str">
        <f t="shared" si="200"/>
        <v>01/2014</v>
      </c>
      <c r="E4255">
        <v>3.5000000000000003E-2</v>
      </c>
      <c r="F4255">
        <v>7</v>
      </c>
      <c r="G4255" t="s">
        <v>13</v>
      </c>
      <c r="H4255" t="s">
        <v>6</v>
      </c>
      <c r="I4255" s="3">
        <v>83056.616999999998</v>
      </c>
    </row>
    <row r="4256" spans="1:9" x14ac:dyDescent="0.25">
      <c r="A4256">
        <v>201402</v>
      </c>
      <c r="B4256" t="str">
        <f t="shared" si="198"/>
        <v>02</v>
      </c>
      <c r="C4256" t="str">
        <f t="shared" si="199"/>
        <v>2014</v>
      </c>
      <c r="D4256" t="str">
        <f t="shared" si="200"/>
        <v>02/2014</v>
      </c>
      <c r="E4256">
        <v>3.2000000000000001E-2</v>
      </c>
      <c r="F4256">
        <v>7</v>
      </c>
      <c r="G4256" t="s">
        <v>13</v>
      </c>
      <c r="H4256" t="s">
        <v>6</v>
      </c>
      <c r="I4256" s="4">
        <v>69696.717000000004</v>
      </c>
    </row>
    <row r="4257" spans="1:9" x14ac:dyDescent="0.25">
      <c r="A4257">
        <v>201403</v>
      </c>
      <c r="B4257" t="str">
        <f t="shared" si="198"/>
        <v>03</v>
      </c>
      <c r="C4257" t="str">
        <f t="shared" si="199"/>
        <v>2014</v>
      </c>
      <c r="D4257" t="str">
        <f t="shared" si="200"/>
        <v>03/2014</v>
      </c>
      <c r="E4257">
        <v>3.5000000000000003E-2</v>
      </c>
      <c r="F4257">
        <v>7</v>
      </c>
      <c r="G4257" t="s">
        <v>13</v>
      </c>
      <c r="H4257" t="s">
        <v>6</v>
      </c>
      <c r="I4257" s="3">
        <v>63877.453000000001</v>
      </c>
    </row>
    <row r="4258" spans="1:9" x14ac:dyDescent="0.25">
      <c r="A4258">
        <v>201404</v>
      </c>
      <c r="B4258" t="str">
        <f t="shared" si="198"/>
        <v>04</v>
      </c>
      <c r="C4258" t="str">
        <f t="shared" si="199"/>
        <v>2014</v>
      </c>
      <c r="D4258" t="str">
        <f t="shared" si="200"/>
        <v>04/2014</v>
      </c>
      <c r="E4258">
        <v>3.4000000000000002E-2</v>
      </c>
      <c r="F4258">
        <v>7</v>
      </c>
      <c r="G4258" t="s">
        <v>13</v>
      </c>
      <c r="H4258" t="s">
        <v>6</v>
      </c>
      <c r="I4258" s="4">
        <v>76585.892000000007</v>
      </c>
    </row>
    <row r="4259" spans="1:9" x14ac:dyDescent="0.25">
      <c r="A4259">
        <v>201405</v>
      </c>
      <c r="B4259" t="str">
        <f t="shared" si="198"/>
        <v>05</v>
      </c>
      <c r="C4259" t="str">
        <f t="shared" si="199"/>
        <v>2014</v>
      </c>
      <c r="D4259" t="str">
        <f t="shared" si="200"/>
        <v>05/2014</v>
      </c>
      <c r="E4259">
        <v>3.5000000000000003E-2</v>
      </c>
      <c r="F4259">
        <v>7</v>
      </c>
      <c r="G4259" t="s">
        <v>13</v>
      </c>
      <c r="H4259" t="s">
        <v>6</v>
      </c>
      <c r="I4259" s="3">
        <v>101066.68799999999</v>
      </c>
    </row>
    <row r="4260" spans="1:9" x14ac:dyDescent="0.25">
      <c r="A4260">
        <v>201406</v>
      </c>
      <c r="B4260" t="str">
        <f t="shared" si="198"/>
        <v>06</v>
      </c>
      <c r="C4260" t="str">
        <f t="shared" si="199"/>
        <v>2014</v>
      </c>
      <c r="D4260" t="str">
        <f t="shared" si="200"/>
        <v>06/2014</v>
      </c>
      <c r="E4260">
        <v>3.4000000000000002E-2</v>
      </c>
      <c r="F4260">
        <v>7</v>
      </c>
      <c r="G4260" t="s">
        <v>13</v>
      </c>
      <c r="H4260" t="s">
        <v>6</v>
      </c>
      <c r="I4260" s="4">
        <v>102222.442</v>
      </c>
    </row>
    <row r="4261" spans="1:9" x14ac:dyDescent="0.25">
      <c r="A4261">
        <v>201407</v>
      </c>
      <c r="B4261" t="str">
        <f t="shared" si="198"/>
        <v>07</v>
      </c>
      <c r="C4261" t="str">
        <f t="shared" si="199"/>
        <v>2014</v>
      </c>
      <c r="D4261" t="str">
        <f t="shared" si="200"/>
        <v>07/2014</v>
      </c>
      <c r="E4261">
        <v>3.5000000000000003E-2</v>
      </c>
      <c r="F4261">
        <v>7</v>
      </c>
      <c r="G4261" t="s">
        <v>13</v>
      </c>
      <c r="H4261" t="s">
        <v>6</v>
      </c>
      <c r="I4261" s="3">
        <v>88920.152000000002</v>
      </c>
    </row>
    <row r="4262" spans="1:9" x14ac:dyDescent="0.25">
      <c r="A4262">
        <v>201408</v>
      </c>
      <c r="B4262" t="str">
        <f t="shared" si="198"/>
        <v>08</v>
      </c>
      <c r="C4262" t="str">
        <f t="shared" si="199"/>
        <v>2014</v>
      </c>
      <c r="D4262" t="str">
        <f t="shared" si="200"/>
        <v>08/2014</v>
      </c>
      <c r="E4262">
        <v>3.5000000000000003E-2</v>
      </c>
      <c r="F4262">
        <v>7</v>
      </c>
      <c r="G4262" t="s">
        <v>13</v>
      </c>
      <c r="H4262" t="s">
        <v>6</v>
      </c>
      <c r="I4262" s="4">
        <v>71760.12</v>
      </c>
    </row>
    <row r="4263" spans="1:9" x14ac:dyDescent="0.25">
      <c r="A4263">
        <v>201409</v>
      </c>
      <c r="B4263" t="str">
        <f t="shared" si="198"/>
        <v>09</v>
      </c>
      <c r="C4263" t="str">
        <f t="shared" si="199"/>
        <v>2014</v>
      </c>
      <c r="D4263" t="str">
        <f t="shared" si="200"/>
        <v>09/2014</v>
      </c>
      <c r="E4263">
        <v>3.4000000000000002E-2</v>
      </c>
      <c r="F4263">
        <v>7</v>
      </c>
      <c r="G4263" t="s">
        <v>13</v>
      </c>
      <c r="H4263" t="s">
        <v>6</v>
      </c>
      <c r="I4263" s="3">
        <v>72716.585999999996</v>
      </c>
    </row>
    <row r="4264" spans="1:9" x14ac:dyDescent="0.25">
      <c r="A4264">
        <v>201410</v>
      </c>
      <c r="B4264" t="str">
        <f t="shared" si="198"/>
        <v>10</v>
      </c>
      <c r="C4264" t="str">
        <f t="shared" si="199"/>
        <v>2014</v>
      </c>
      <c r="D4264" t="str">
        <f t="shared" si="200"/>
        <v>10/2014</v>
      </c>
      <c r="E4264">
        <v>3.5000000000000003E-2</v>
      </c>
      <c r="F4264">
        <v>7</v>
      </c>
      <c r="G4264" t="s">
        <v>13</v>
      </c>
      <c r="H4264" t="s">
        <v>6</v>
      </c>
      <c r="I4264" s="4">
        <v>87690.858999999997</v>
      </c>
    </row>
    <row r="4265" spans="1:9" x14ac:dyDescent="0.25">
      <c r="A4265">
        <v>201411</v>
      </c>
      <c r="B4265" t="str">
        <f t="shared" si="198"/>
        <v>11</v>
      </c>
      <c r="C4265" t="str">
        <f t="shared" si="199"/>
        <v>2014</v>
      </c>
      <c r="D4265" t="str">
        <f t="shared" si="200"/>
        <v>11/2014</v>
      </c>
      <c r="E4265">
        <v>3.4000000000000002E-2</v>
      </c>
      <c r="F4265">
        <v>7</v>
      </c>
      <c r="G4265" t="s">
        <v>13</v>
      </c>
      <c r="H4265" t="s">
        <v>6</v>
      </c>
      <c r="I4265" s="3">
        <v>103777.518</v>
      </c>
    </row>
    <row r="4266" spans="1:9" x14ac:dyDescent="0.25">
      <c r="A4266">
        <v>201412</v>
      </c>
      <c r="B4266" t="str">
        <f t="shared" si="198"/>
        <v>12</v>
      </c>
      <c r="C4266" t="str">
        <f t="shared" si="199"/>
        <v>2014</v>
      </c>
      <c r="D4266" t="str">
        <f t="shared" si="200"/>
        <v>12/2014</v>
      </c>
      <c r="E4266">
        <v>3.5000000000000003E-2</v>
      </c>
      <c r="F4266">
        <v>7</v>
      </c>
      <c r="G4266" t="s">
        <v>13</v>
      </c>
      <c r="H4266" t="s">
        <v>6</v>
      </c>
      <c r="I4266" s="4">
        <v>89669.865999999995</v>
      </c>
    </row>
    <row r="4267" spans="1:9" hidden="1" x14ac:dyDescent="0.25">
      <c r="A4267">
        <v>201413</v>
      </c>
      <c r="B4267" t="str">
        <f t="shared" si="198"/>
        <v>13</v>
      </c>
      <c r="C4267" t="str">
        <f t="shared" si="199"/>
        <v>2014</v>
      </c>
      <c r="D4267" t="str">
        <f t="shared" si="200"/>
        <v>13/2014</v>
      </c>
      <c r="E4267">
        <v>0.41799999999999998</v>
      </c>
      <c r="F4267">
        <v>7</v>
      </c>
      <c r="G4267" t="s">
        <v>13</v>
      </c>
      <c r="H4267" t="s">
        <v>6</v>
      </c>
      <c r="I4267" s="3">
        <v>79920.657999999996</v>
      </c>
    </row>
    <row r="4268" spans="1:9" x14ac:dyDescent="0.25">
      <c r="A4268">
        <v>201501</v>
      </c>
      <c r="B4268" t="str">
        <f t="shared" si="198"/>
        <v>01</v>
      </c>
      <c r="C4268" t="str">
        <f t="shared" si="199"/>
        <v>2015</v>
      </c>
      <c r="D4268" t="str">
        <f t="shared" si="200"/>
        <v>01/2015</v>
      </c>
      <c r="E4268">
        <v>3.5999999999999997E-2</v>
      </c>
      <c r="F4268">
        <v>7</v>
      </c>
      <c r="G4268" t="s">
        <v>13</v>
      </c>
      <c r="H4268" t="s">
        <v>6</v>
      </c>
      <c r="I4268" s="4">
        <v>69502.06</v>
      </c>
    </row>
    <row r="4269" spans="1:9" x14ac:dyDescent="0.25">
      <c r="A4269">
        <v>201502</v>
      </c>
      <c r="B4269" t="str">
        <f t="shared" si="198"/>
        <v>02</v>
      </c>
      <c r="C4269" t="str">
        <f t="shared" si="199"/>
        <v>2015</v>
      </c>
      <c r="D4269" t="str">
        <f t="shared" si="200"/>
        <v>02/2015</v>
      </c>
      <c r="E4269">
        <v>3.2000000000000001E-2</v>
      </c>
      <c r="F4269">
        <v>7</v>
      </c>
      <c r="G4269" t="s">
        <v>13</v>
      </c>
      <c r="H4269" t="s">
        <v>6</v>
      </c>
      <c r="I4269" s="3">
        <v>67169.804000000004</v>
      </c>
    </row>
    <row r="4270" spans="1:9" x14ac:dyDescent="0.25">
      <c r="A4270">
        <v>201503</v>
      </c>
      <c r="B4270" t="str">
        <f t="shared" si="198"/>
        <v>03</v>
      </c>
      <c r="C4270" t="str">
        <f t="shared" si="199"/>
        <v>2015</v>
      </c>
      <c r="D4270" t="str">
        <f t="shared" si="200"/>
        <v>03/2015</v>
      </c>
      <c r="E4270">
        <v>3.5999999999999997E-2</v>
      </c>
      <c r="F4270">
        <v>7</v>
      </c>
      <c r="G4270" t="s">
        <v>13</v>
      </c>
      <c r="H4270" t="s">
        <v>6</v>
      </c>
      <c r="I4270" s="4">
        <v>84091.084000000003</v>
      </c>
    </row>
    <row r="4271" spans="1:9" x14ac:dyDescent="0.25">
      <c r="A4271">
        <v>201504</v>
      </c>
      <c r="B4271" t="str">
        <f t="shared" si="198"/>
        <v>04</v>
      </c>
      <c r="C4271" t="str">
        <f t="shared" si="199"/>
        <v>2015</v>
      </c>
      <c r="D4271" t="str">
        <f t="shared" si="200"/>
        <v>04/2015</v>
      </c>
      <c r="E4271">
        <v>3.4000000000000002E-2</v>
      </c>
      <c r="F4271">
        <v>7</v>
      </c>
      <c r="G4271" t="s">
        <v>13</v>
      </c>
      <c r="H4271" t="s">
        <v>6</v>
      </c>
      <c r="I4271" s="3">
        <v>103601.799</v>
      </c>
    </row>
    <row r="4272" spans="1:9" x14ac:dyDescent="0.25">
      <c r="A4272">
        <v>201505</v>
      </c>
      <c r="B4272" t="str">
        <f t="shared" si="198"/>
        <v>05</v>
      </c>
      <c r="C4272" t="str">
        <f t="shared" si="199"/>
        <v>2015</v>
      </c>
      <c r="D4272" t="str">
        <f t="shared" si="200"/>
        <v>05/2015</v>
      </c>
      <c r="E4272">
        <v>3.5999999999999997E-2</v>
      </c>
      <c r="F4272">
        <v>7</v>
      </c>
      <c r="G4272" t="s">
        <v>13</v>
      </c>
      <c r="H4272" t="s">
        <v>6</v>
      </c>
      <c r="I4272" s="4">
        <v>96743.001999999993</v>
      </c>
    </row>
    <row r="4273" spans="1:9" x14ac:dyDescent="0.25">
      <c r="A4273">
        <v>201506</v>
      </c>
      <c r="B4273" t="str">
        <f t="shared" si="198"/>
        <v>06</v>
      </c>
      <c r="C4273" t="str">
        <f t="shared" si="199"/>
        <v>2015</v>
      </c>
      <c r="D4273" t="str">
        <f t="shared" si="200"/>
        <v>06/2015</v>
      </c>
      <c r="E4273">
        <v>3.4000000000000002E-2</v>
      </c>
      <c r="F4273">
        <v>7</v>
      </c>
      <c r="G4273" t="s">
        <v>13</v>
      </c>
      <c r="H4273" t="s">
        <v>6</v>
      </c>
      <c r="I4273" s="3">
        <v>85348.792000000001</v>
      </c>
    </row>
    <row r="4274" spans="1:9" x14ac:dyDescent="0.25">
      <c r="A4274">
        <v>201507</v>
      </c>
      <c r="B4274" t="str">
        <f t="shared" si="198"/>
        <v>07</v>
      </c>
      <c r="C4274" t="str">
        <f t="shared" si="199"/>
        <v>2015</v>
      </c>
      <c r="D4274" t="str">
        <f t="shared" si="200"/>
        <v>07/2015</v>
      </c>
      <c r="E4274">
        <v>3.5999999999999997E-2</v>
      </c>
      <c r="F4274">
        <v>7</v>
      </c>
      <c r="G4274" t="s">
        <v>13</v>
      </c>
      <c r="H4274" t="s">
        <v>6</v>
      </c>
      <c r="I4274" s="4">
        <v>71701.826000000001</v>
      </c>
    </row>
    <row r="4275" spans="1:9" x14ac:dyDescent="0.25">
      <c r="A4275">
        <v>201508</v>
      </c>
      <c r="B4275" t="str">
        <f t="shared" si="198"/>
        <v>08</v>
      </c>
      <c r="C4275" t="str">
        <f t="shared" si="199"/>
        <v>2015</v>
      </c>
      <c r="D4275" t="str">
        <f t="shared" si="200"/>
        <v>08/2015</v>
      </c>
      <c r="E4275">
        <v>3.5999999999999997E-2</v>
      </c>
      <c r="F4275">
        <v>7</v>
      </c>
      <c r="G4275" t="s">
        <v>13</v>
      </c>
      <c r="H4275" t="s">
        <v>6</v>
      </c>
      <c r="I4275" s="3">
        <v>71089.910999999993</v>
      </c>
    </row>
    <row r="4276" spans="1:9" x14ac:dyDescent="0.25">
      <c r="A4276">
        <v>201509</v>
      </c>
      <c r="B4276" t="str">
        <f t="shared" si="198"/>
        <v>09</v>
      </c>
      <c r="C4276" t="str">
        <f t="shared" si="199"/>
        <v>2015</v>
      </c>
      <c r="D4276" t="str">
        <f t="shared" si="200"/>
        <v>09/2015</v>
      </c>
      <c r="E4276">
        <v>3.4000000000000002E-2</v>
      </c>
      <c r="F4276">
        <v>7</v>
      </c>
      <c r="G4276" t="s">
        <v>13</v>
      </c>
      <c r="H4276" t="s">
        <v>6</v>
      </c>
      <c r="I4276" s="4">
        <v>85865.361999999994</v>
      </c>
    </row>
    <row r="4277" spans="1:9" x14ac:dyDescent="0.25">
      <c r="A4277">
        <v>201510</v>
      </c>
      <c r="B4277" t="str">
        <f t="shared" si="198"/>
        <v>10</v>
      </c>
      <c r="C4277" t="str">
        <f t="shared" si="199"/>
        <v>2015</v>
      </c>
      <c r="D4277" t="str">
        <f t="shared" si="200"/>
        <v>10/2015</v>
      </c>
      <c r="E4277">
        <v>3.5999999999999997E-2</v>
      </c>
      <c r="F4277">
        <v>7</v>
      </c>
      <c r="G4277" t="s">
        <v>13</v>
      </c>
      <c r="H4277" t="s">
        <v>6</v>
      </c>
      <c r="I4277" s="3">
        <v>96572.744000000006</v>
      </c>
    </row>
    <row r="4278" spans="1:9" x14ac:dyDescent="0.25">
      <c r="A4278">
        <v>201511</v>
      </c>
      <c r="B4278" t="str">
        <f t="shared" si="198"/>
        <v>11</v>
      </c>
      <c r="C4278" t="str">
        <f t="shared" si="199"/>
        <v>2015</v>
      </c>
      <c r="D4278" t="str">
        <f t="shared" si="200"/>
        <v>11/2015</v>
      </c>
      <c r="E4278">
        <v>3.4000000000000002E-2</v>
      </c>
      <c r="F4278">
        <v>7</v>
      </c>
      <c r="G4278" t="s">
        <v>13</v>
      </c>
      <c r="H4278" t="s">
        <v>6</v>
      </c>
      <c r="I4278" s="4">
        <v>86710.928</v>
      </c>
    </row>
    <row r="4279" spans="1:9" x14ac:dyDescent="0.25">
      <c r="A4279">
        <v>201512</v>
      </c>
      <c r="B4279" t="str">
        <f t="shared" si="198"/>
        <v>12</v>
      </c>
      <c r="C4279" t="str">
        <f t="shared" si="199"/>
        <v>2015</v>
      </c>
      <c r="D4279" t="str">
        <f t="shared" si="200"/>
        <v>12/2015</v>
      </c>
      <c r="E4279">
        <v>3.5999999999999997E-2</v>
      </c>
      <c r="F4279">
        <v>7</v>
      </c>
      <c r="G4279" t="s">
        <v>13</v>
      </c>
      <c r="H4279" t="s">
        <v>6</v>
      </c>
      <c r="I4279" s="3">
        <v>79475.195000000007</v>
      </c>
    </row>
    <row r="4280" spans="1:9" hidden="1" x14ac:dyDescent="0.25">
      <c r="A4280">
        <v>201513</v>
      </c>
      <c r="B4280" t="str">
        <f t="shared" si="198"/>
        <v>13</v>
      </c>
      <c r="C4280" t="str">
        <f t="shared" si="199"/>
        <v>2015</v>
      </c>
      <c r="D4280" t="str">
        <f t="shared" si="200"/>
        <v>13/2015</v>
      </c>
      <c r="E4280">
        <v>0.41899999999999998</v>
      </c>
      <c r="F4280">
        <v>7</v>
      </c>
      <c r="G4280" t="s">
        <v>13</v>
      </c>
      <c r="H4280" t="s">
        <v>6</v>
      </c>
      <c r="I4280" s="4">
        <v>68573.737999999998</v>
      </c>
    </row>
    <row r="4281" spans="1:9" x14ac:dyDescent="0.25">
      <c r="A4281">
        <v>201601</v>
      </c>
      <c r="B4281" t="str">
        <f t="shared" si="198"/>
        <v>01</v>
      </c>
      <c r="C4281" t="str">
        <f t="shared" si="199"/>
        <v>2016</v>
      </c>
      <c r="D4281" t="str">
        <f t="shared" si="200"/>
        <v>01/2016</v>
      </c>
      <c r="E4281">
        <v>3.5000000000000003E-2</v>
      </c>
      <c r="F4281">
        <v>7</v>
      </c>
      <c r="G4281" t="s">
        <v>13</v>
      </c>
      <c r="H4281" t="s">
        <v>6</v>
      </c>
      <c r="I4281" s="3">
        <v>70081.839000000007</v>
      </c>
    </row>
    <row r="4282" spans="1:9" x14ac:dyDescent="0.25">
      <c r="A4282">
        <v>201602</v>
      </c>
      <c r="B4282" t="str">
        <f t="shared" si="198"/>
        <v>02</v>
      </c>
      <c r="C4282" t="str">
        <f t="shared" si="199"/>
        <v>2016</v>
      </c>
      <c r="D4282" t="str">
        <f t="shared" si="200"/>
        <v>02/2016</v>
      </c>
      <c r="E4282">
        <v>3.3000000000000002E-2</v>
      </c>
      <c r="F4282">
        <v>7</v>
      </c>
      <c r="G4282" t="s">
        <v>13</v>
      </c>
      <c r="H4282" t="s">
        <v>6</v>
      </c>
      <c r="I4282" s="4">
        <v>84217.842999999993</v>
      </c>
    </row>
    <row r="4283" spans="1:9" x14ac:dyDescent="0.25">
      <c r="A4283">
        <v>201603</v>
      </c>
      <c r="B4283" t="str">
        <f t="shared" si="198"/>
        <v>03</v>
      </c>
      <c r="C4283" t="str">
        <f t="shared" si="199"/>
        <v>2016</v>
      </c>
      <c r="D4283" t="str">
        <f t="shared" si="200"/>
        <v>03/2016</v>
      </c>
      <c r="E4283">
        <v>3.5000000000000003E-2</v>
      </c>
      <c r="F4283">
        <v>7</v>
      </c>
      <c r="G4283" t="s">
        <v>13</v>
      </c>
      <c r="H4283" t="s">
        <v>6</v>
      </c>
      <c r="I4283" s="3">
        <v>104020.579</v>
      </c>
    </row>
    <row r="4284" spans="1:9" x14ac:dyDescent="0.25">
      <c r="A4284">
        <v>201604</v>
      </c>
      <c r="B4284" t="str">
        <f t="shared" si="198"/>
        <v>04</v>
      </c>
      <c r="C4284" t="str">
        <f t="shared" si="199"/>
        <v>2016</v>
      </c>
      <c r="D4284" t="str">
        <f t="shared" si="200"/>
        <v>04/2016</v>
      </c>
      <c r="E4284">
        <v>3.4000000000000002E-2</v>
      </c>
      <c r="F4284">
        <v>7</v>
      </c>
      <c r="G4284" t="s">
        <v>13</v>
      </c>
      <c r="H4284" t="s">
        <v>6</v>
      </c>
      <c r="I4284" s="4">
        <v>114903.39599999999</v>
      </c>
    </row>
    <row r="4285" spans="1:9" x14ac:dyDescent="0.25">
      <c r="A4285">
        <v>201605</v>
      </c>
      <c r="B4285" t="str">
        <f t="shared" si="198"/>
        <v>05</v>
      </c>
      <c r="C4285" t="str">
        <f t="shared" si="199"/>
        <v>2016</v>
      </c>
      <c r="D4285" t="str">
        <f t="shared" si="200"/>
        <v>05/2016</v>
      </c>
      <c r="E4285">
        <v>3.5000000000000003E-2</v>
      </c>
      <c r="F4285">
        <v>7</v>
      </c>
      <c r="G4285" t="s">
        <v>13</v>
      </c>
      <c r="H4285" t="s">
        <v>6</v>
      </c>
      <c r="I4285" s="3">
        <v>93900.123000000007</v>
      </c>
    </row>
    <row r="4286" spans="1:9" x14ac:dyDescent="0.25">
      <c r="A4286">
        <v>201606</v>
      </c>
      <c r="B4286" t="str">
        <f t="shared" si="198"/>
        <v>06</v>
      </c>
      <c r="C4286" t="str">
        <f t="shared" si="199"/>
        <v>2016</v>
      </c>
      <c r="D4286" t="str">
        <f t="shared" si="200"/>
        <v>06/2016</v>
      </c>
      <c r="E4286">
        <v>3.4000000000000002E-2</v>
      </c>
      <c r="F4286">
        <v>7</v>
      </c>
      <c r="G4286" t="s">
        <v>13</v>
      </c>
      <c r="H4286" t="s">
        <v>6</v>
      </c>
      <c r="I4286" s="4">
        <v>74704.409</v>
      </c>
    </row>
    <row r="4287" spans="1:9" x14ac:dyDescent="0.25">
      <c r="A4287">
        <v>201607</v>
      </c>
      <c r="B4287" t="str">
        <f t="shared" si="198"/>
        <v>07</v>
      </c>
      <c r="C4287" t="str">
        <f t="shared" si="199"/>
        <v>2016</v>
      </c>
      <c r="D4287" t="str">
        <f t="shared" si="200"/>
        <v>07/2016</v>
      </c>
      <c r="E4287">
        <v>3.5000000000000003E-2</v>
      </c>
      <c r="F4287">
        <v>7</v>
      </c>
      <c r="G4287" t="s">
        <v>13</v>
      </c>
      <c r="H4287" t="s">
        <v>6</v>
      </c>
      <c r="I4287" s="3">
        <v>76926.505000000005</v>
      </c>
    </row>
    <row r="4288" spans="1:9" x14ac:dyDescent="0.25">
      <c r="A4288">
        <v>201608</v>
      </c>
      <c r="B4288" t="str">
        <f t="shared" si="198"/>
        <v>08</v>
      </c>
      <c r="C4288" t="str">
        <f t="shared" si="199"/>
        <v>2016</v>
      </c>
      <c r="D4288" t="str">
        <f t="shared" si="200"/>
        <v>08/2016</v>
      </c>
      <c r="E4288">
        <v>3.5000000000000003E-2</v>
      </c>
      <c r="F4288">
        <v>7</v>
      </c>
      <c r="G4288" t="s">
        <v>13</v>
      </c>
      <c r="H4288" t="s">
        <v>6</v>
      </c>
      <c r="I4288" s="4">
        <v>92414.172000000006</v>
      </c>
    </row>
    <row r="4289" spans="1:9" x14ac:dyDescent="0.25">
      <c r="A4289">
        <v>201609</v>
      </c>
      <c r="B4289" t="str">
        <f t="shared" si="198"/>
        <v>09</v>
      </c>
      <c r="C4289" t="str">
        <f t="shared" si="199"/>
        <v>2016</v>
      </c>
      <c r="D4289" t="str">
        <f t="shared" si="200"/>
        <v>09/2016</v>
      </c>
      <c r="E4289">
        <v>3.4000000000000002E-2</v>
      </c>
      <c r="F4289">
        <v>7</v>
      </c>
      <c r="G4289" t="s">
        <v>13</v>
      </c>
      <c r="H4289" t="s">
        <v>6</v>
      </c>
      <c r="I4289" s="3">
        <v>108620.44500000001</v>
      </c>
    </row>
    <row r="4290" spans="1:9" x14ac:dyDescent="0.25">
      <c r="A4290">
        <v>201610</v>
      </c>
      <c r="B4290" t="str">
        <f t="shared" si="198"/>
        <v>10</v>
      </c>
      <c r="C4290" t="str">
        <f t="shared" si="199"/>
        <v>2016</v>
      </c>
      <c r="D4290" t="str">
        <f t="shared" si="200"/>
        <v>10/2016</v>
      </c>
      <c r="E4290">
        <v>3.5000000000000003E-2</v>
      </c>
      <c r="F4290">
        <v>7</v>
      </c>
      <c r="G4290" t="s">
        <v>13</v>
      </c>
      <c r="H4290" t="s">
        <v>6</v>
      </c>
      <c r="I4290" s="4">
        <v>96117.55</v>
      </c>
    </row>
    <row r="4291" spans="1:9" x14ac:dyDescent="0.25">
      <c r="A4291">
        <v>201611</v>
      </c>
      <c r="B4291" t="str">
        <f t="shared" ref="B4291:B4354" si="201">RIGHT(A4291,2)</f>
        <v>11</v>
      </c>
      <c r="C4291" t="str">
        <f t="shared" ref="C4291:C4354" si="202">LEFT(A4291,4)</f>
        <v>2016</v>
      </c>
      <c r="D4291" t="str">
        <f t="shared" ref="D4291:D4354" si="203">B4291&amp;"/"&amp;C4291&amp;""</f>
        <v>11/2016</v>
      </c>
      <c r="E4291">
        <v>3.4000000000000002E-2</v>
      </c>
      <c r="F4291">
        <v>7</v>
      </c>
      <c r="G4291" t="s">
        <v>13</v>
      </c>
      <c r="H4291" t="s">
        <v>6</v>
      </c>
      <c r="I4291" s="3">
        <v>87040.092000000004</v>
      </c>
    </row>
    <row r="4292" spans="1:9" x14ac:dyDescent="0.25">
      <c r="A4292">
        <v>201612</v>
      </c>
      <c r="B4292" t="str">
        <f t="shared" si="201"/>
        <v>12</v>
      </c>
      <c r="C4292" t="str">
        <f t="shared" si="202"/>
        <v>2016</v>
      </c>
      <c r="D4292" t="str">
        <f t="shared" si="203"/>
        <v>12/2016</v>
      </c>
      <c r="E4292">
        <v>3.5000000000000003E-2</v>
      </c>
      <c r="F4292">
        <v>7</v>
      </c>
      <c r="G4292" t="s">
        <v>13</v>
      </c>
      <c r="H4292" t="s">
        <v>6</v>
      </c>
      <c r="I4292" s="4">
        <v>74614.668999999994</v>
      </c>
    </row>
    <row r="4293" spans="1:9" hidden="1" x14ac:dyDescent="0.25">
      <c r="A4293">
        <v>201613</v>
      </c>
      <c r="B4293" t="str">
        <f t="shared" si="201"/>
        <v>13</v>
      </c>
      <c r="C4293" t="str">
        <f t="shared" si="202"/>
        <v>2016</v>
      </c>
      <c r="D4293" t="str">
        <f t="shared" si="203"/>
        <v>13/2016</v>
      </c>
      <c r="E4293">
        <v>0.41599999999999998</v>
      </c>
      <c r="F4293">
        <v>7</v>
      </c>
      <c r="G4293" t="s">
        <v>13</v>
      </c>
      <c r="H4293" t="s">
        <v>6</v>
      </c>
      <c r="I4293" s="3">
        <v>74538.767000000007</v>
      </c>
    </row>
    <row r="4294" spans="1:9" x14ac:dyDescent="0.25">
      <c r="A4294">
        <v>201701</v>
      </c>
      <c r="B4294" t="str">
        <f t="shared" si="201"/>
        <v>01</v>
      </c>
      <c r="C4294" t="str">
        <f t="shared" si="202"/>
        <v>2017</v>
      </c>
      <c r="D4294" t="str">
        <f t="shared" si="203"/>
        <v>01/2017</v>
      </c>
      <c r="E4294">
        <v>3.5999999999999997E-2</v>
      </c>
      <c r="F4294">
        <v>7</v>
      </c>
      <c r="G4294" t="s">
        <v>13</v>
      </c>
      <c r="H4294" t="s">
        <v>6</v>
      </c>
      <c r="I4294" s="4">
        <v>90946.827000000005</v>
      </c>
    </row>
    <row r="4295" spans="1:9" x14ac:dyDescent="0.25">
      <c r="A4295">
        <v>201702</v>
      </c>
      <c r="B4295" t="str">
        <f t="shared" si="201"/>
        <v>02</v>
      </c>
      <c r="C4295" t="str">
        <f t="shared" si="202"/>
        <v>2017</v>
      </c>
      <c r="D4295" t="str">
        <f t="shared" si="203"/>
        <v>02/2017</v>
      </c>
      <c r="E4295">
        <v>3.2000000000000001E-2</v>
      </c>
      <c r="F4295">
        <v>7</v>
      </c>
      <c r="G4295" t="s">
        <v>13</v>
      </c>
      <c r="H4295" t="s">
        <v>6</v>
      </c>
      <c r="I4295" s="3">
        <v>106125.474</v>
      </c>
    </row>
    <row r="4296" spans="1:9" x14ac:dyDescent="0.25">
      <c r="A4296">
        <v>201703</v>
      </c>
      <c r="B4296" t="str">
        <f t="shared" si="201"/>
        <v>03</v>
      </c>
      <c r="C4296" t="str">
        <f t="shared" si="202"/>
        <v>2017</v>
      </c>
      <c r="D4296" t="str">
        <f t="shared" si="203"/>
        <v>03/2017</v>
      </c>
      <c r="E4296">
        <v>3.5999999999999997E-2</v>
      </c>
      <c r="F4296">
        <v>7</v>
      </c>
      <c r="G4296" t="s">
        <v>13</v>
      </c>
      <c r="H4296" t="s">
        <v>6</v>
      </c>
      <c r="I4296" s="4">
        <v>105557.334</v>
      </c>
    </row>
    <row r="4297" spans="1:9" x14ac:dyDescent="0.25">
      <c r="A4297">
        <v>201704</v>
      </c>
      <c r="B4297" t="str">
        <f t="shared" si="201"/>
        <v>04</v>
      </c>
      <c r="C4297" t="str">
        <f t="shared" si="202"/>
        <v>2017</v>
      </c>
      <c r="D4297" t="str">
        <f t="shared" si="203"/>
        <v>04/2017</v>
      </c>
      <c r="E4297">
        <v>3.4000000000000002E-2</v>
      </c>
      <c r="F4297">
        <v>7</v>
      </c>
      <c r="G4297" t="s">
        <v>13</v>
      </c>
      <c r="H4297" t="s">
        <v>6</v>
      </c>
      <c r="I4297" s="3">
        <v>91585.437000000005</v>
      </c>
    </row>
    <row r="4298" spans="1:9" x14ac:dyDescent="0.25">
      <c r="A4298">
        <v>201705</v>
      </c>
      <c r="B4298" t="str">
        <f t="shared" si="201"/>
        <v>05</v>
      </c>
      <c r="C4298" t="str">
        <f t="shared" si="202"/>
        <v>2017</v>
      </c>
      <c r="D4298" t="str">
        <f t="shared" si="203"/>
        <v>05/2017</v>
      </c>
      <c r="E4298">
        <v>3.5999999999999997E-2</v>
      </c>
      <c r="F4298">
        <v>7</v>
      </c>
      <c r="G4298" t="s">
        <v>13</v>
      </c>
      <c r="H4298" t="s">
        <v>6</v>
      </c>
      <c r="I4298" s="4">
        <v>75379.288</v>
      </c>
    </row>
    <row r="4299" spans="1:9" x14ac:dyDescent="0.25">
      <c r="A4299">
        <v>201706</v>
      </c>
      <c r="B4299" t="str">
        <f t="shared" si="201"/>
        <v>06</v>
      </c>
      <c r="C4299" t="str">
        <f t="shared" si="202"/>
        <v>2017</v>
      </c>
      <c r="D4299" t="str">
        <f t="shared" si="203"/>
        <v>06/2017</v>
      </c>
      <c r="E4299">
        <v>3.4000000000000002E-2</v>
      </c>
      <c r="F4299">
        <v>7</v>
      </c>
      <c r="G4299" t="s">
        <v>13</v>
      </c>
      <c r="H4299" t="s">
        <v>6</v>
      </c>
      <c r="I4299" s="3">
        <v>78254.989000000001</v>
      </c>
    </row>
    <row r="4300" spans="1:9" x14ac:dyDescent="0.25">
      <c r="A4300">
        <v>201707</v>
      </c>
      <c r="B4300" t="str">
        <f t="shared" si="201"/>
        <v>07</v>
      </c>
      <c r="C4300" t="str">
        <f t="shared" si="202"/>
        <v>2017</v>
      </c>
      <c r="D4300" t="str">
        <f t="shared" si="203"/>
        <v>07/2017</v>
      </c>
      <c r="E4300">
        <v>3.5999999999999997E-2</v>
      </c>
      <c r="F4300">
        <v>7</v>
      </c>
      <c r="G4300" t="s">
        <v>13</v>
      </c>
      <c r="H4300" t="s">
        <v>6</v>
      </c>
      <c r="I4300" s="4">
        <v>93730.876999999993</v>
      </c>
    </row>
    <row r="4301" spans="1:9" x14ac:dyDescent="0.25">
      <c r="A4301">
        <v>201708</v>
      </c>
      <c r="B4301" t="str">
        <f t="shared" si="201"/>
        <v>08</v>
      </c>
      <c r="C4301" t="str">
        <f t="shared" si="202"/>
        <v>2017</v>
      </c>
      <c r="D4301" t="str">
        <f t="shared" si="203"/>
        <v>08/2017</v>
      </c>
      <c r="E4301">
        <v>3.5999999999999997E-2</v>
      </c>
      <c r="F4301">
        <v>7</v>
      </c>
      <c r="G4301" t="s">
        <v>13</v>
      </c>
      <c r="H4301" t="s">
        <v>6</v>
      </c>
      <c r="I4301" s="3">
        <v>106136.914</v>
      </c>
    </row>
    <row r="4302" spans="1:9" x14ac:dyDescent="0.25">
      <c r="A4302">
        <v>201709</v>
      </c>
      <c r="B4302" t="str">
        <f t="shared" si="201"/>
        <v>09</v>
      </c>
      <c r="C4302" t="str">
        <f t="shared" si="202"/>
        <v>2017</v>
      </c>
      <c r="D4302" t="str">
        <f t="shared" si="203"/>
        <v>09/2017</v>
      </c>
      <c r="E4302">
        <v>3.4000000000000002E-2</v>
      </c>
      <c r="F4302">
        <v>7</v>
      </c>
      <c r="G4302" t="s">
        <v>13</v>
      </c>
      <c r="H4302" t="s">
        <v>6</v>
      </c>
      <c r="I4302" s="4">
        <v>90250.607999999993</v>
      </c>
    </row>
    <row r="4303" spans="1:9" x14ac:dyDescent="0.25">
      <c r="A4303">
        <v>201710</v>
      </c>
      <c r="B4303" t="str">
        <f t="shared" si="201"/>
        <v>10</v>
      </c>
      <c r="C4303" t="str">
        <f t="shared" si="202"/>
        <v>2017</v>
      </c>
      <c r="D4303" t="str">
        <f t="shared" si="203"/>
        <v>10/2017</v>
      </c>
      <c r="E4303">
        <v>3.5999999999999997E-2</v>
      </c>
      <c r="F4303">
        <v>7</v>
      </c>
      <c r="G4303" t="s">
        <v>13</v>
      </c>
      <c r="H4303" t="s">
        <v>6</v>
      </c>
      <c r="I4303" s="3">
        <v>81421.381999999998</v>
      </c>
    </row>
    <row r="4304" spans="1:9" x14ac:dyDescent="0.25">
      <c r="A4304">
        <v>201711</v>
      </c>
      <c r="B4304" t="str">
        <f t="shared" si="201"/>
        <v>11</v>
      </c>
      <c r="C4304" t="str">
        <f t="shared" si="202"/>
        <v>2017</v>
      </c>
      <c r="D4304" t="str">
        <f t="shared" si="203"/>
        <v>11/2017</v>
      </c>
      <c r="E4304">
        <v>3.4000000000000002E-2</v>
      </c>
      <c r="F4304">
        <v>7</v>
      </c>
      <c r="G4304" t="s">
        <v>13</v>
      </c>
      <c r="H4304" t="s">
        <v>6</v>
      </c>
      <c r="I4304" s="4">
        <v>72742.692999999999</v>
      </c>
    </row>
    <row r="4305" spans="1:9" x14ac:dyDescent="0.25">
      <c r="A4305">
        <v>201712</v>
      </c>
      <c r="B4305" t="str">
        <f t="shared" si="201"/>
        <v>12</v>
      </c>
      <c r="C4305" t="str">
        <f t="shared" si="202"/>
        <v>2017</v>
      </c>
      <c r="D4305" t="str">
        <f t="shared" si="203"/>
        <v>12/2017</v>
      </c>
      <c r="E4305">
        <v>3.5999999999999997E-2</v>
      </c>
      <c r="F4305">
        <v>7</v>
      </c>
      <c r="G4305" t="s">
        <v>13</v>
      </c>
      <c r="H4305" t="s">
        <v>6</v>
      </c>
      <c r="I4305" s="3">
        <v>70778.290999999997</v>
      </c>
    </row>
    <row r="4306" spans="1:9" hidden="1" x14ac:dyDescent="0.25">
      <c r="A4306">
        <v>201713</v>
      </c>
      <c r="B4306" t="str">
        <f t="shared" si="201"/>
        <v>13</v>
      </c>
      <c r="C4306" t="str">
        <f t="shared" si="202"/>
        <v>2017</v>
      </c>
      <c r="D4306" t="str">
        <f t="shared" si="203"/>
        <v>13/2017</v>
      </c>
      <c r="E4306">
        <v>0.41899999999999998</v>
      </c>
      <c r="F4306">
        <v>7</v>
      </c>
      <c r="G4306" t="s">
        <v>13</v>
      </c>
      <c r="H4306" t="s">
        <v>6</v>
      </c>
      <c r="I4306" s="4">
        <v>83584.675000000003</v>
      </c>
    </row>
    <row r="4307" spans="1:9" x14ac:dyDescent="0.25">
      <c r="A4307">
        <v>201801</v>
      </c>
      <c r="B4307" t="str">
        <f t="shared" si="201"/>
        <v>01</v>
      </c>
      <c r="C4307" t="str">
        <f t="shared" si="202"/>
        <v>2018</v>
      </c>
      <c r="D4307" t="str">
        <f t="shared" si="203"/>
        <v>01/2018</v>
      </c>
      <c r="E4307">
        <v>3.5999999999999997E-2</v>
      </c>
      <c r="F4307">
        <v>7</v>
      </c>
      <c r="G4307" t="s">
        <v>13</v>
      </c>
      <c r="H4307" t="s">
        <v>6</v>
      </c>
      <c r="I4307" s="3">
        <v>109331.113</v>
      </c>
    </row>
    <row r="4308" spans="1:9" x14ac:dyDescent="0.25">
      <c r="A4308">
        <v>201802</v>
      </c>
      <c r="B4308" t="str">
        <f t="shared" si="201"/>
        <v>02</v>
      </c>
      <c r="C4308" t="str">
        <f t="shared" si="202"/>
        <v>2018</v>
      </c>
      <c r="D4308" t="str">
        <f t="shared" si="203"/>
        <v>02/2018</v>
      </c>
      <c r="E4308">
        <v>3.2000000000000001E-2</v>
      </c>
      <c r="F4308">
        <v>7</v>
      </c>
      <c r="G4308" t="s">
        <v>13</v>
      </c>
      <c r="H4308" t="s">
        <v>6</v>
      </c>
      <c r="I4308" s="4">
        <v>106969.52099999999</v>
      </c>
    </row>
    <row r="4309" spans="1:9" x14ac:dyDescent="0.25">
      <c r="A4309">
        <v>201803</v>
      </c>
      <c r="B4309" t="str">
        <f t="shared" si="201"/>
        <v>03</v>
      </c>
      <c r="C4309" t="str">
        <f t="shared" si="202"/>
        <v>2018</v>
      </c>
      <c r="D4309" t="str">
        <f t="shared" si="203"/>
        <v>03/2018</v>
      </c>
      <c r="E4309">
        <v>3.5999999999999997E-2</v>
      </c>
      <c r="F4309">
        <v>7</v>
      </c>
      <c r="G4309" t="s">
        <v>13</v>
      </c>
      <c r="H4309" t="s">
        <v>6</v>
      </c>
      <c r="I4309" s="3">
        <v>94801.485000000001</v>
      </c>
    </row>
    <row r="4310" spans="1:9" x14ac:dyDescent="0.25">
      <c r="A4310">
        <v>201804</v>
      </c>
      <c r="B4310" t="str">
        <f t="shared" si="201"/>
        <v>04</v>
      </c>
      <c r="C4310" t="str">
        <f t="shared" si="202"/>
        <v>2018</v>
      </c>
      <c r="D4310" t="str">
        <f t="shared" si="203"/>
        <v>04/2018</v>
      </c>
      <c r="E4310">
        <v>3.4000000000000002E-2</v>
      </c>
      <c r="F4310">
        <v>7</v>
      </c>
      <c r="G4310" t="s">
        <v>13</v>
      </c>
      <c r="H4310" t="s">
        <v>6</v>
      </c>
      <c r="I4310" s="4">
        <v>84121.857999999993</v>
      </c>
    </row>
    <row r="4311" spans="1:9" x14ac:dyDescent="0.25">
      <c r="A4311">
        <v>201805</v>
      </c>
      <c r="B4311" t="str">
        <f t="shared" si="201"/>
        <v>05</v>
      </c>
      <c r="C4311" t="str">
        <f t="shared" si="202"/>
        <v>2018</v>
      </c>
      <c r="D4311" t="str">
        <f t="shared" si="203"/>
        <v>05/2018</v>
      </c>
      <c r="E4311">
        <v>3.5999999999999997E-2</v>
      </c>
      <c r="F4311">
        <v>7</v>
      </c>
      <c r="G4311" t="s">
        <v>13</v>
      </c>
      <c r="H4311" t="s">
        <v>6</v>
      </c>
      <c r="I4311" s="3">
        <v>79993.505999999994</v>
      </c>
    </row>
    <row r="4312" spans="1:9" x14ac:dyDescent="0.25">
      <c r="A4312">
        <v>201806</v>
      </c>
      <c r="B4312" t="str">
        <f t="shared" si="201"/>
        <v>06</v>
      </c>
      <c r="C4312" t="str">
        <f t="shared" si="202"/>
        <v>2018</v>
      </c>
      <c r="D4312" t="str">
        <f t="shared" si="203"/>
        <v>06/2018</v>
      </c>
      <c r="E4312">
        <v>3.4000000000000002E-2</v>
      </c>
      <c r="F4312">
        <v>7</v>
      </c>
      <c r="G4312" t="s">
        <v>13</v>
      </c>
      <c r="H4312" t="s">
        <v>6</v>
      </c>
      <c r="I4312" s="4">
        <v>95748.043999999994</v>
      </c>
    </row>
    <row r="4313" spans="1:9" x14ac:dyDescent="0.25">
      <c r="A4313">
        <v>201807</v>
      </c>
      <c r="B4313" t="str">
        <f t="shared" si="201"/>
        <v>07</v>
      </c>
      <c r="C4313" t="str">
        <f t="shared" si="202"/>
        <v>2018</v>
      </c>
      <c r="D4313" t="str">
        <f t="shared" si="203"/>
        <v>07/2018</v>
      </c>
      <c r="E4313">
        <v>3.5999999999999997E-2</v>
      </c>
      <c r="F4313">
        <v>7</v>
      </c>
      <c r="G4313" t="s">
        <v>13</v>
      </c>
      <c r="H4313" t="s">
        <v>6</v>
      </c>
      <c r="I4313" s="3">
        <v>102540.723</v>
      </c>
    </row>
    <row r="4314" spans="1:9" x14ac:dyDescent="0.25">
      <c r="A4314">
        <v>201808</v>
      </c>
      <c r="B4314" t="str">
        <f t="shared" si="201"/>
        <v>08</v>
      </c>
      <c r="C4314" t="str">
        <f t="shared" si="202"/>
        <v>2018</v>
      </c>
      <c r="D4314" t="str">
        <f t="shared" si="203"/>
        <v>08/2018</v>
      </c>
      <c r="E4314">
        <v>3.5999999999999997E-2</v>
      </c>
      <c r="F4314">
        <v>7</v>
      </c>
      <c r="G4314" t="s">
        <v>13</v>
      </c>
      <c r="H4314" t="s">
        <v>6</v>
      </c>
      <c r="I4314" s="4">
        <v>86555.7</v>
      </c>
    </row>
    <row r="4315" spans="1:9" x14ac:dyDescent="0.25">
      <c r="A4315">
        <v>201809</v>
      </c>
      <c r="B4315" t="str">
        <f t="shared" si="201"/>
        <v>09</v>
      </c>
      <c r="C4315" t="str">
        <f t="shared" si="202"/>
        <v>2018</v>
      </c>
      <c r="D4315" t="str">
        <f t="shared" si="203"/>
        <v>09/2018</v>
      </c>
      <c r="E4315">
        <v>3.4000000000000002E-2</v>
      </c>
      <c r="F4315">
        <v>7</v>
      </c>
      <c r="G4315" t="s">
        <v>13</v>
      </c>
      <c r="H4315" t="s">
        <v>6</v>
      </c>
      <c r="I4315" s="3">
        <v>85985.926000000007</v>
      </c>
    </row>
    <row r="4316" spans="1:9" x14ac:dyDescent="0.25">
      <c r="A4316">
        <v>201810</v>
      </c>
      <c r="B4316" t="str">
        <f t="shared" si="201"/>
        <v>10</v>
      </c>
      <c r="C4316" t="str">
        <f t="shared" si="202"/>
        <v>2018</v>
      </c>
      <c r="D4316" t="str">
        <f t="shared" si="203"/>
        <v>10/2018</v>
      </c>
      <c r="E4316">
        <v>3.5999999999999997E-2</v>
      </c>
      <c r="F4316">
        <v>7</v>
      </c>
      <c r="G4316" t="s">
        <v>13</v>
      </c>
      <c r="H4316" t="s">
        <v>6</v>
      </c>
      <c r="I4316" s="4">
        <v>74195.027000000002</v>
      </c>
    </row>
    <row r="4317" spans="1:9" x14ac:dyDescent="0.25">
      <c r="A4317">
        <v>201811</v>
      </c>
      <c r="B4317" t="str">
        <f t="shared" si="201"/>
        <v>11</v>
      </c>
      <c r="C4317" t="str">
        <f t="shared" si="202"/>
        <v>2018</v>
      </c>
      <c r="D4317" t="str">
        <f t="shared" si="203"/>
        <v>11/2018</v>
      </c>
      <c r="E4317">
        <v>3.4000000000000002E-2</v>
      </c>
      <c r="F4317">
        <v>7</v>
      </c>
      <c r="G4317" t="s">
        <v>13</v>
      </c>
      <c r="H4317" t="s">
        <v>6</v>
      </c>
      <c r="I4317" s="3">
        <v>77518.212</v>
      </c>
    </row>
    <row r="4318" spans="1:9" x14ac:dyDescent="0.25">
      <c r="A4318">
        <v>201812</v>
      </c>
      <c r="B4318" t="str">
        <f t="shared" si="201"/>
        <v>12</v>
      </c>
      <c r="C4318" t="str">
        <f t="shared" si="202"/>
        <v>2018</v>
      </c>
      <c r="D4318" t="str">
        <f t="shared" si="203"/>
        <v>12/2018</v>
      </c>
      <c r="E4318">
        <v>3.5999999999999997E-2</v>
      </c>
      <c r="F4318">
        <v>7</v>
      </c>
      <c r="G4318" t="s">
        <v>13</v>
      </c>
      <c r="H4318" t="s">
        <v>6</v>
      </c>
      <c r="I4318" s="4">
        <v>98444.505000000005</v>
      </c>
    </row>
    <row r="4319" spans="1:9" hidden="1" x14ac:dyDescent="0.25">
      <c r="A4319">
        <v>201813</v>
      </c>
      <c r="B4319" t="str">
        <f t="shared" si="201"/>
        <v>13</v>
      </c>
      <c r="C4319" t="str">
        <f t="shared" si="202"/>
        <v>2018</v>
      </c>
      <c r="D4319" t="str">
        <f t="shared" si="203"/>
        <v>13/2018</v>
      </c>
      <c r="E4319">
        <v>0.41899999999999998</v>
      </c>
      <c r="F4319">
        <v>7</v>
      </c>
      <c r="G4319" t="s">
        <v>13</v>
      </c>
      <c r="H4319" t="s">
        <v>6</v>
      </c>
      <c r="I4319" s="3">
        <v>121472.246</v>
      </c>
    </row>
    <row r="4320" spans="1:9" x14ac:dyDescent="0.25">
      <c r="A4320">
        <v>201901</v>
      </c>
      <c r="B4320" t="str">
        <f t="shared" si="201"/>
        <v>01</v>
      </c>
      <c r="C4320" t="str">
        <f t="shared" si="202"/>
        <v>2019</v>
      </c>
      <c r="D4320" t="str">
        <f t="shared" si="203"/>
        <v>01/2019</v>
      </c>
      <c r="E4320">
        <v>3.5999999999999997E-2</v>
      </c>
      <c r="F4320">
        <v>7</v>
      </c>
      <c r="G4320" t="s">
        <v>13</v>
      </c>
      <c r="H4320" t="s">
        <v>6</v>
      </c>
      <c r="I4320" s="4">
        <v>120267.59</v>
      </c>
    </row>
    <row r="4321" spans="1:9" x14ac:dyDescent="0.25">
      <c r="A4321">
        <v>201902</v>
      </c>
      <c r="B4321" t="str">
        <f t="shared" si="201"/>
        <v>02</v>
      </c>
      <c r="C4321" t="str">
        <f t="shared" si="202"/>
        <v>2019</v>
      </c>
      <c r="D4321" t="str">
        <f t="shared" si="203"/>
        <v>02/2019</v>
      </c>
      <c r="E4321">
        <v>3.2000000000000001E-2</v>
      </c>
      <c r="F4321">
        <v>7</v>
      </c>
      <c r="G4321" t="s">
        <v>13</v>
      </c>
      <c r="H4321" t="s">
        <v>6</v>
      </c>
      <c r="I4321" s="3">
        <v>106640.88</v>
      </c>
    </row>
    <row r="4322" spans="1:9" x14ac:dyDescent="0.25">
      <c r="A4322">
        <v>201903</v>
      </c>
      <c r="B4322" t="str">
        <f t="shared" si="201"/>
        <v>03</v>
      </c>
      <c r="C4322" t="str">
        <f t="shared" si="202"/>
        <v>2019</v>
      </c>
      <c r="D4322" t="str">
        <f t="shared" si="203"/>
        <v>03/2019</v>
      </c>
      <c r="E4322">
        <v>3.5999999999999997E-2</v>
      </c>
      <c r="F4322">
        <v>7</v>
      </c>
      <c r="G4322" t="s">
        <v>13</v>
      </c>
      <c r="H4322" t="s">
        <v>6</v>
      </c>
      <c r="I4322" s="4">
        <v>86822.930999999997</v>
      </c>
    </row>
    <row r="4323" spans="1:9" x14ac:dyDescent="0.25">
      <c r="A4323">
        <v>201904</v>
      </c>
      <c r="B4323" t="str">
        <f t="shared" si="201"/>
        <v>04</v>
      </c>
      <c r="C4323" t="str">
        <f t="shared" si="202"/>
        <v>2019</v>
      </c>
      <c r="D4323" t="str">
        <f t="shared" si="203"/>
        <v>04/2019</v>
      </c>
      <c r="E4323">
        <v>3.4000000000000002E-2</v>
      </c>
      <c r="F4323">
        <v>7</v>
      </c>
      <c r="G4323" t="s">
        <v>13</v>
      </c>
      <c r="H4323" t="s">
        <v>6</v>
      </c>
      <c r="I4323" s="3">
        <v>77017.877999999997</v>
      </c>
    </row>
    <row r="4324" spans="1:9" x14ac:dyDescent="0.25">
      <c r="A4324">
        <v>201905</v>
      </c>
      <c r="B4324" t="str">
        <f t="shared" si="201"/>
        <v>05</v>
      </c>
      <c r="C4324" t="str">
        <f t="shared" si="202"/>
        <v>2019</v>
      </c>
      <c r="D4324" t="str">
        <f t="shared" si="203"/>
        <v>05/2019</v>
      </c>
      <c r="E4324">
        <v>3.5999999999999997E-2</v>
      </c>
      <c r="F4324">
        <v>7</v>
      </c>
      <c r="G4324" t="s">
        <v>13</v>
      </c>
      <c r="H4324" t="s">
        <v>6</v>
      </c>
      <c r="I4324" s="4">
        <v>92647.504000000001</v>
      </c>
    </row>
    <row r="4325" spans="1:9" x14ac:dyDescent="0.25">
      <c r="A4325">
        <v>201906</v>
      </c>
      <c r="B4325" t="str">
        <f t="shared" si="201"/>
        <v>06</v>
      </c>
      <c r="C4325" t="str">
        <f t="shared" si="202"/>
        <v>2019</v>
      </c>
      <c r="D4325" t="str">
        <f t="shared" si="203"/>
        <v>06/2019</v>
      </c>
      <c r="E4325">
        <v>3.4000000000000002E-2</v>
      </c>
      <c r="F4325">
        <v>7</v>
      </c>
      <c r="G4325" t="s">
        <v>13</v>
      </c>
      <c r="H4325" t="s">
        <v>6</v>
      </c>
      <c r="I4325" s="3">
        <v>111219.421</v>
      </c>
    </row>
    <row r="4326" spans="1:9" x14ac:dyDescent="0.25">
      <c r="A4326">
        <v>201907</v>
      </c>
      <c r="B4326" t="str">
        <f t="shared" si="201"/>
        <v>07</v>
      </c>
      <c r="C4326" t="str">
        <f t="shared" si="202"/>
        <v>2019</v>
      </c>
      <c r="D4326" t="str">
        <f t="shared" si="203"/>
        <v>07/2019</v>
      </c>
      <c r="E4326">
        <v>3.5999999999999997E-2</v>
      </c>
      <c r="F4326">
        <v>7</v>
      </c>
      <c r="G4326" t="s">
        <v>13</v>
      </c>
      <c r="H4326" t="s">
        <v>6</v>
      </c>
      <c r="I4326" s="4">
        <v>86705.02</v>
      </c>
    </row>
    <row r="4327" spans="1:9" x14ac:dyDescent="0.25">
      <c r="A4327">
        <v>201908</v>
      </c>
      <c r="B4327" t="str">
        <f t="shared" si="201"/>
        <v>08</v>
      </c>
      <c r="C4327" t="str">
        <f t="shared" si="202"/>
        <v>2019</v>
      </c>
      <c r="D4327" t="str">
        <f t="shared" si="203"/>
        <v>08/2019</v>
      </c>
      <c r="E4327">
        <v>3.5999999999999997E-2</v>
      </c>
      <c r="F4327">
        <v>7</v>
      </c>
      <c r="G4327" t="s">
        <v>13</v>
      </c>
      <c r="H4327" t="s">
        <v>6</v>
      </c>
      <c r="I4327" s="3">
        <v>89449.805999999997</v>
      </c>
    </row>
    <row r="4328" spans="1:9" x14ac:dyDescent="0.25">
      <c r="A4328">
        <v>201909</v>
      </c>
      <c r="B4328" t="str">
        <f t="shared" si="201"/>
        <v>09</v>
      </c>
      <c r="C4328" t="str">
        <f t="shared" si="202"/>
        <v>2019</v>
      </c>
      <c r="D4328" t="str">
        <f t="shared" si="203"/>
        <v>09/2019</v>
      </c>
      <c r="E4328">
        <v>3.4000000000000002E-2</v>
      </c>
      <c r="F4328">
        <v>7</v>
      </c>
      <c r="G4328" t="s">
        <v>13</v>
      </c>
      <c r="H4328" t="s">
        <v>6</v>
      </c>
      <c r="I4328" s="4">
        <v>77284.991999999998</v>
      </c>
    </row>
    <row r="4329" spans="1:9" x14ac:dyDescent="0.25">
      <c r="A4329">
        <v>201910</v>
      </c>
      <c r="B4329" t="str">
        <f t="shared" si="201"/>
        <v>10</v>
      </c>
      <c r="C4329" t="str">
        <f t="shared" si="202"/>
        <v>2019</v>
      </c>
      <c r="D4329" t="str">
        <f t="shared" si="203"/>
        <v>10/2019</v>
      </c>
      <c r="E4329">
        <v>3.5999999999999997E-2</v>
      </c>
      <c r="F4329">
        <v>7</v>
      </c>
      <c r="G4329" t="s">
        <v>13</v>
      </c>
      <c r="H4329" t="s">
        <v>6</v>
      </c>
      <c r="I4329" s="3">
        <v>77151.744000000006</v>
      </c>
    </row>
    <row r="4330" spans="1:9" x14ac:dyDescent="0.25">
      <c r="A4330">
        <v>201911</v>
      </c>
      <c r="B4330" t="str">
        <f t="shared" si="201"/>
        <v>11</v>
      </c>
      <c r="C4330" t="str">
        <f t="shared" si="202"/>
        <v>2019</v>
      </c>
      <c r="D4330" t="str">
        <f t="shared" si="203"/>
        <v>11/2019</v>
      </c>
      <c r="E4330">
        <v>3.4000000000000002E-2</v>
      </c>
      <c r="F4330">
        <v>7</v>
      </c>
      <c r="G4330" t="s">
        <v>13</v>
      </c>
      <c r="H4330" t="s">
        <v>6</v>
      </c>
      <c r="I4330" s="4">
        <v>95915.315000000002</v>
      </c>
    </row>
    <row r="4331" spans="1:9" x14ac:dyDescent="0.25">
      <c r="A4331">
        <v>201912</v>
      </c>
      <c r="B4331" t="str">
        <f t="shared" si="201"/>
        <v>12</v>
      </c>
      <c r="C4331" t="str">
        <f t="shared" si="202"/>
        <v>2019</v>
      </c>
      <c r="D4331" t="str">
        <f t="shared" si="203"/>
        <v>12/2019</v>
      </c>
      <c r="E4331">
        <v>3.5999999999999997E-2</v>
      </c>
      <c r="F4331">
        <v>7</v>
      </c>
      <c r="G4331" t="s">
        <v>13</v>
      </c>
      <c r="H4331" t="s">
        <v>6</v>
      </c>
      <c r="I4331" s="3">
        <v>123125.527</v>
      </c>
    </row>
    <row r="4332" spans="1:9" hidden="1" x14ac:dyDescent="0.25">
      <c r="A4332">
        <v>201913</v>
      </c>
      <c r="B4332" t="str">
        <f t="shared" si="201"/>
        <v>13</v>
      </c>
      <c r="C4332" t="str">
        <f t="shared" si="202"/>
        <v>2019</v>
      </c>
      <c r="D4332" t="str">
        <f t="shared" si="203"/>
        <v>13/2019</v>
      </c>
      <c r="E4332">
        <v>0.41899999999999998</v>
      </c>
      <c r="F4332">
        <v>7</v>
      </c>
      <c r="G4332" t="s">
        <v>13</v>
      </c>
      <c r="H4332" t="s">
        <v>6</v>
      </c>
      <c r="I4332" s="4">
        <v>123959.802</v>
      </c>
    </row>
    <row r="4333" spans="1:9" x14ac:dyDescent="0.25">
      <c r="A4333">
        <v>202001</v>
      </c>
      <c r="B4333" t="str">
        <f t="shared" si="201"/>
        <v>01</v>
      </c>
      <c r="C4333" t="str">
        <f t="shared" si="202"/>
        <v>2020</v>
      </c>
      <c r="D4333" t="str">
        <f t="shared" si="203"/>
        <v>01/2020</v>
      </c>
      <c r="E4333">
        <v>3.5000000000000003E-2</v>
      </c>
      <c r="F4333">
        <v>7</v>
      </c>
      <c r="G4333" t="s">
        <v>13</v>
      </c>
      <c r="H4333" t="s">
        <v>6</v>
      </c>
      <c r="I4333" s="3">
        <v>104054.558</v>
      </c>
    </row>
    <row r="4334" spans="1:9" x14ac:dyDescent="0.25">
      <c r="A4334">
        <v>202002</v>
      </c>
      <c r="B4334" t="str">
        <f t="shared" si="201"/>
        <v>02</v>
      </c>
      <c r="C4334" t="str">
        <f t="shared" si="202"/>
        <v>2020</v>
      </c>
      <c r="D4334" t="str">
        <f t="shared" si="203"/>
        <v>02/2020</v>
      </c>
      <c r="E4334">
        <v>3.3000000000000002E-2</v>
      </c>
      <c r="F4334">
        <v>7</v>
      </c>
      <c r="G4334" t="s">
        <v>13</v>
      </c>
      <c r="H4334" t="s">
        <v>6</v>
      </c>
      <c r="I4334" s="4">
        <v>82605.198999999993</v>
      </c>
    </row>
    <row r="4335" spans="1:9" x14ac:dyDescent="0.25">
      <c r="A4335">
        <v>202003</v>
      </c>
      <c r="B4335" t="str">
        <f t="shared" si="201"/>
        <v>03</v>
      </c>
      <c r="C4335" t="str">
        <f t="shared" si="202"/>
        <v>2020</v>
      </c>
      <c r="D4335" t="str">
        <f t="shared" si="203"/>
        <v>03/2020</v>
      </c>
      <c r="E4335">
        <v>3.5000000000000003E-2</v>
      </c>
      <c r="F4335">
        <v>7</v>
      </c>
      <c r="G4335" t="s">
        <v>13</v>
      </c>
      <c r="H4335" t="s">
        <v>6</v>
      </c>
      <c r="I4335" s="3">
        <v>78288.255999999994</v>
      </c>
    </row>
    <row r="4336" spans="1:9" x14ac:dyDescent="0.25">
      <c r="A4336">
        <v>202004</v>
      </c>
      <c r="B4336" t="str">
        <f t="shared" si="201"/>
        <v>04</v>
      </c>
      <c r="C4336" t="str">
        <f t="shared" si="202"/>
        <v>2020</v>
      </c>
      <c r="D4336" t="str">
        <f t="shared" si="203"/>
        <v>04/2020</v>
      </c>
      <c r="E4336">
        <v>3.4000000000000002E-2</v>
      </c>
      <c r="F4336">
        <v>7</v>
      </c>
      <c r="G4336" t="s">
        <v>13</v>
      </c>
      <c r="H4336" t="s">
        <v>6</v>
      </c>
      <c r="I4336" s="4">
        <v>95163.428</v>
      </c>
    </row>
    <row r="4337" spans="1:9" x14ac:dyDescent="0.25">
      <c r="A4337">
        <v>202005</v>
      </c>
      <c r="B4337" t="str">
        <f t="shared" si="201"/>
        <v>05</v>
      </c>
      <c r="C4337" t="str">
        <f t="shared" si="202"/>
        <v>2020</v>
      </c>
      <c r="D4337" t="str">
        <f t="shared" si="203"/>
        <v>05/2020</v>
      </c>
      <c r="E4337">
        <v>3.5000000000000003E-2</v>
      </c>
      <c r="F4337">
        <v>7</v>
      </c>
      <c r="G4337" t="s">
        <v>13</v>
      </c>
      <c r="H4337" t="s">
        <v>6</v>
      </c>
      <c r="I4337" s="3">
        <v>109492.092</v>
      </c>
    </row>
    <row r="4338" spans="1:9" x14ac:dyDescent="0.25">
      <c r="A4338">
        <v>202006</v>
      </c>
      <c r="B4338" t="str">
        <f t="shared" si="201"/>
        <v>06</v>
      </c>
      <c r="C4338" t="str">
        <f t="shared" si="202"/>
        <v>2020</v>
      </c>
      <c r="D4338" t="str">
        <f t="shared" si="203"/>
        <v>06/2020</v>
      </c>
      <c r="E4338">
        <v>3.4000000000000002E-2</v>
      </c>
      <c r="F4338">
        <v>7</v>
      </c>
      <c r="G4338" t="s">
        <v>13</v>
      </c>
      <c r="H4338" t="s">
        <v>6</v>
      </c>
      <c r="I4338" s="4">
        <v>98445.856</v>
      </c>
    </row>
    <row r="4339" spans="1:9" x14ac:dyDescent="0.25">
      <c r="A4339">
        <v>202007</v>
      </c>
      <c r="B4339" t="str">
        <f t="shared" si="201"/>
        <v>07</v>
      </c>
      <c r="C4339" t="str">
        <f t="shared" si="202"/>
        <v>2020</v>
      </c>
      <c r="D4339" t="str">
        <f t="shared" si="203"/>
        <v>07/2020</v>
      </c>
      <c r="E4339">
        <v>3.5000000000000003E-2</v>
      </c>
      <c r="F4339">
        <v>7</v>
      </c>
      <c r="G4339" t="s">
        <v>13</v>
      </c>
      <c r="H4339" t="s">
        <v>6</v>
      </c>
      <c r="I4339" s="3">
        <v>84645.024000000005</v>
      </c>
    </row>
    <row r="4340" spans="1:9" x14ac:dyDescent="0.25">
      <c r="A4340">
        <v>202008</v>
      </c>
      <c r="B4340" t="str">
        <f t="shared" si="201"/>
        <v>08</v>
      </c>
      <c r="C4340" t="str">
        <f t="shared" si="202"/>
        <v>2020</v>
      </c>
      <c r="D4340" t="str">
        <f t="shared" si="203"/>
        <v>08/2020</v>
      </c>
      <c r="E4340">
        <v>3.5000000000000003E-2</v>
      </c>
      <c r="F4340">
        <v>7</v>
      </c>
      <c r="G4340" t="s">
        <v>13</v>
      </c>
      <c r="H4340" t="s">
        <v>6</v>
      </c>
      <c r="I4340" s="4">
        <v>76228.447</v>
      </c>
    </row>
    <row r="4341" spans="1:9" x14ac:dyDescent="0.25">
      <c r="A4341">
        <v>202009</v>
      </c>
      <c r="B4341" t="str">
        <f t="shared" si="201"/>
        <v>09</v>
      </c>
      <c r="C4341" t="str">
        <f t="shared" si="202"/>
        <v>2020</v>
      </c>
      <c r="D4341" t="str">
        <f t="shared" si="203"/>
        <v>09/2020</v>
      </c>
      <c r="E4341">
        <v>3.4000000000000002E-2</v>
      </c>
      <c r="F4341">
        <v>7</v>
      </c>
      <c r="G4341" t="s">
        <v>13</v>
      </c>
      <c r="H4341" t="s">
        <v>6</v>
      </c>
      <c r="I4341" s="3">
        <v>83366.308999999994</v>
      </c>
    </row>
    <row r="4342" spans="1:9" x14ac:dyDescent="0.25">
      <c r="A4342">
        <v>197301</v>
      </c>
      <c r="B4342" t="str">
        <f t="shared" si="201"/>
        <v>01</v>
      </c>
      <c r="C4342" t="str">
        <f t="shared" si="202"/>
        <v>1973</v>
      </c>
      <c r="D4342" t="str">
        <f t="shared" si="203"/>
        <v>01/1973</v>
      </c>
      <c r="E4342" t="s">
        <v>12</v>
      </c>
      <c r="F4342">
        <v>8</v>
      </c>
      <c r="G4342" t="s">
        <v>14</v>
      </c>
      <c r="H4342" t="s">
        <v>6</v>
      </c>
      <c r="I4342" s="4">
        <v>103976.431</v>
      </c>
    </row>
    <row r="4343" spans="1:9" x14ac:dyDescent="0.25">
      <c r="A4343">
        <v>197302</v>
      </c>
      <c r="B4343" t="str">
        <f t="shared" si="201"/>
        <v>02</v>
      </c>
      <c r="C4343" t="str">
        <f t="shared" si="202"/>
        <v>1973</v>
      </c>
      <c r="D4343" t="str">
        <f t="shared" si="203"/>
        <v>02/1973</v>
      </c>
      <c r="E4343" t="s">
        <v>12</v>
      </c>
      <c r="F4343">
        <v>8</v>
      </c>
      <c r="G4343" t="s">
        <v>14</v>
      </c>
      <c r="H4343" t="s">
        <v>6</v>
      </c>
      <c r="I4343" s="3">
        <v>119475.31200000001</v>
      </c>
    </row>
    <row r="4344" spans="1:9" x14ac:dyDescent="0.25">
      <c r="A4344">
        <v>197303</v>
      </c>
      <c r="B4344" t="str">
        <f t="shared" si="201"/>
        <v>03</v>
      </c>
      <c r="C4344" t="str">
        <f t="shared" si="202"/>
        <v>1973</v>
      </c>
      <c r="D4344" t="str">
        <f t="shared" si="203"/>
        <v>03/1973</v>
      </c>
      <c r="E4344" t="s">
        <v>12</v>
      </c>
      <c r="F4344">
        <v>8</v>
      </c>
      <c r="G4344" t="s">
        <v>14</v>
      </c>
      <c r="H4344" t="s">
        <v>6</v>
      </c>
      <c r="I4344" s="4">
        <v>123769.355</v>
      </c>
    </row>
    <row r="4345" spans="1:9" x14ac:dyDescent="0.25">
      <c r="A4345">
        <v>197304</v>
      </c>
      <c r="B4345" t="str">
        <f t="shared" si="201"/>
        <v>04</v>
      </c>
      <c r="C4345" t="str">
        <f t="shared" si="202"/>
        <v>1973</v>
      </c>
      <c r="D4345" t="str">
        <f t="shared" si="203"/>
        <v>04/1973</v>
      </c>
      <c r="E4345" t="s">
        <v>12</v>
      </c>
      <c r="F4345">
        <v>8</v>
      </c>
      <c r="G4345" t="s">
        <v>14</v>
      </c>
      <c r="H4345" t="s">
        <v>6</v>
      </c>
      <c r="I4345" s="3">
        <v>108546.41800000001</v>
      </c>
    </row>
    <row r="4346" spans="1:9" x14ac:dyDescent="0.25">
      <c r="A4346">
        <v>197305</v>
      </c>
      <c r="B4346" t="str">
        <f t="shared" si="201"/>
        <v>05</v>
      </c>
      <c r="C4346" t="str">
        <f t="shared" si="202"/>
        <v>1973</v>
      </c>
      <c r="D4346" t="str">
        <f t="shared" si="203"/>
        <v>05/1973</v>
      </c>
      <c r="E4346" t="s">
        <v>12</v>
      </c>
      <c r="F4346">
        <v>8</v>
      </c>
      <c r="G4346" t="s">
        <v>14</v>
      </c>
      <c r="H4346" t="s">
        <v>6</v>
      </c>
      <c r="I4346" s="4">
        <v>86831.635999999999</v>
      </c>
    </row>
    <row r="4347" spans="1:9" x14ac:dyDescent="0.25">
      <c r="A4347">
        <v>197306</v>
      </c>
      <c r="B4347" t="str">
        <f t="shared" si="201"/>
        <v>06</v>
      </c>
      <c r="C4347" t="str">
        <f t="shared" si="202"/>
        <v>1973</v>
      </c>
      <c r="D4347" t="str">
        <f t="shared" si="203"/>
        <v>06/1973</v>
      </c>
      <c r="E4347" t="s">
        <v>12</v>
      </c>
      <c r="F4347">
        <v>8</v>
      </c>
      <c r="G4347" t="s">
        <v>14</v>
      </c>
      <c r="H4347" t="s">
        <v>6</v>
      </c>
      <c r="I4347" s="3">
        <v>84516.247000000003</v>
      </c>
    </row>
    <row r="4348" spans="1:9" x14ac:dyDescent="0.25">
      <c r="A4348">
        <v>197307</v>
      </c>
      <c r="B4348" t="str">
        <f t="shared" si="201"/>
        <v>07</v>
      </c>
      <c r="C4348" t="str">
        <f t="shared" si="202"/>
        <v>1973</v>
      </c>
      <c r="D4348" t="str">
        <f t="shared" si="203"/>
        <v>07/1973</v>
      </c>
      <c r="E4348" t="s">
        <v>12</v>
      </c>
      <c r="F4348">
        <v>8</v>
      </c>
      <c r="G4348" t="s">
        <v>14</v>
      </c>
      <c r="H4348" t="s">
        <v>6</v>
      </c>
      <c r="I4348" s="4">
        <v>113153.364</v>
      </c>
    </row>
    <row r="4349" spans="1:9" x14ac:dyDescent="0.25">
      <c r="A4349">
        <v>197308</v>
      </c>
      <c r="B4349" t="str">
        <f t="shared" si="201"/>
        <v>08</v>
      </c>
      <c r="C4349" t="str">
        <f t="shared" si="202"/>
        <v>1973</v>
      </c>
      <c r="D4349" t="str">
        <f t="shared" si="203"/>
        <v>08/1973</v>
      </c>
      <c r="E4349" t="s">
        <v>12</v>
      </c>
      <c r="F4349">
        <v>8</v>
      </c>
      <c r="G4349" t="s">
        <v>14</v>
      </c>
      <c r="H4349" t="s">
        <v>6</v>
      </c>
      <c r="I4349" s="3">
        <v>127080.02800000001</v>
      </c>
    </row>
    <row r="4350" spans="1:9" x14ac:dyDescent="0.25">
      <c r="A4350">
        <v>197309</v>
      </c>
      <c r="B4350" t="str">
        <f t="shared" si="201"/>
        <v>09</v>
      </c>
      <c r="C4350" t="str">
        <f t="shared" si="202"/>
        <v>1973</v>
      </c>
      <c r="D4350" t="str">
        <f t="shared" si="203"/>
        <v>09/1973</v>
      </c>
      <c r="E4350" t="s">
        <v>12</v>
      </c>
      <c r="F4350">
        <v>8</v>
      </c>
      <c r="G4350" t="s">
        <v>14</v>
      </c>
      <c r="H4350" t="s">
        <v>6</v>
      </c>
      <c r="I4350" s="4">
        <v>99875.585999999996</v>
      </c>
    </row>
    <row r="4351" spans="1:9" x14ac:dyDescent="0.25">
      <c r="A4351">
        <v>197310</v>
      </c>
      <c r="B4351" t="str">
        <f t="shared" si="201"/>
        <v>10</v>
      </c>
      <c r="C4351" t="str">
        <f t="shared" si="202"/>
        <v>1973</v>
      </c>
      <c r="D4351" t="str">
        <f t="shared" si="203"/>
        <v>10/1973</v>
      </c>
      <c r="E4351" t="s">
        <v>12</v>
      </c>
      <c r="F4351">
        <v>8</v>
      </c>
      <c r="G4351" t="s">
        <v>14</v>
      </c>
      <c r="H4351" t="s">
        <v>6</v>
      </c>
      <c r="I4351" s="3">
        <v>92816.130999999994</v>
      </c>
    </row>
    <row r="4352" spans="1:9" x14ac:dyDescent="0.25">
      <c r="A4352">
        <v>197311</v>
      </c>
      <c r="B4352" t="str">
        <f t="shared" si="201"/>
        <v>11</v>
      </c>
      <c r="C4352" t="str">
        <f t="shared" si="202"/>
        <v>1973</v>
      </c>
      <c r="D4352" t="str">
        <f t="shared" si="203"/>
        <v>11/1973</v>
      </c>
      <c r="E4352" t="s">
        <v>12</v>
      </c>
      <c r="F4352">
        <v>8</v>
      </c>
      <c r="G4352" t="s">
        <v>14</v>
      </c>
      <c r="H4352" t="s">
        <v>6</v>
      </c>
      <c r="I4352" s="4">
        <v>82438.262000000002</v>
      </c>
    </row>
    <row r="4353" spans="1:9" x14ac:dyDescent="0.25">
      <c r="A4353">
        <v>197312</v>
      </c>
      <c r="B4353" t="str">
        <f t="shared" si="201"/>
        <v>12</v>
      </c>
      <c r="C4353" t="str">
        <f t="shared" si="202"/>
        <v>1973</v>
      </c>
      <c r="D4353" t="str">
        <f t="shared" si="203"/>
        <v>12/1973</v>
      </c>
      <c r="E4353" t="s">
        <v>12</v>
      </c>
      <c r="F4353">
        <v>8</v>
      </c>
      <c r="G4353" t="s">
        <v>14</v>
      </c>
      <c r="H4353" t="s">
        <v>6</v>
      </c>
      <c r="I4353" s="3">
        <v>81755.576000000001</v>
      </c>
    </row>
    <row r="4354" spans="1:9" hidden="1" x14ac:dyDescent="0.25">
      <c r="A4354">
        <v>197313</v>
      </c>
      <c r="B4354" t="str">
        <f t="shared" si="201"/>
        <v>13</v>
      </c>
      <c r="C4354" t="str">
        <f t="shared" si="202"/>
        <v>1973</v>
      </c>
      <c r="D4354" t="str">
        <f t="shared" si="203"/>
        <v>13/1973</v>
      </c>
      <c r="E4354" t="s">
        <v>12</v>
      </c>
      <c r="F4354">
        <v>8</v>
      </c>
      <c r="G4354" t="s">
        <v>14</v>
      </c>
      <c r="H4354" t="s">
        <v>6</v>
      </c>
      <c r="I4354" s="4">
        <v>99409.923999999999</v>
      </c>
    </row>
    <row r="4355" spans="1:9" x14ac:dyDescent="0.25">
      <c r="A4355">
        <v>197401</v>
      </c>
      <c r="B4355" t="str">
        <f t="shared" ref="B4355:B4418" si="204">RIGHT(A4355,2)</f>
        <v>01</v>
      </c>
      <c r="C4355" t="str">
        <f t="shared" ref="C4355:C4418" si="205">LEFT(A4355,4)</f>
        <v>1974</v>
      </c>
      <c r="D4355" t="str">
        <f t="shared" ref="D4355:D4418" si="206">B4355&amp;"/"&amp;C4355&amp;""</f>
        <v>01/1974</v>
      </c>
      <c r="E4355" t="s">
        <v>12</v>
      </c>
      <c r="F4355">
        <v>8</v>
      </c>
      <c r="G4355" t="s">
        <v>14</v>
      </c>
      <c r="H4355" t="s">
        <v>6</v>
      </c>
      <c r="I4355" s="3">
        <v>120695.088</v>
      </c>
    </row>
    <row r="4356" spans="1:9" x14ac:dyDescent="0.25">
      <c r="A4356">
        <v>197402</v>
      </c>
      <c r="B4356" t="str">
        <f t="shared" si="204"/>
        <v>02</v>
      </c>
      <c r="C4356" t="str">
        <f t="shared" si="205"/>
        <v>1974</v>
      </c>
      <c r="D4356" t="str">
        <f t="shared" si="206"/>
        <v>02/1974</v>
      </c>
      <c r="E4356" t="s">
        <v>12</v>
      </c>
      <c r="F4356">
        <v>8</v>
      </c>
      <c r="G4356" t="s">
        <v>14</v>
      </c>
      <c r="H4356" t="s">
        <v>6</v>
      </c>
      <c r="I4356" s="4">
        <v>129189.80100000001</v>
      </c>
    </row>
    <row r="4357" spans="1:9" x14ac:dyDescent="0.25">
      <c r="A4357">
        <v>197403</v>
      </c>
      <c r="B4357" t="str">
        <f t="shared" si="204"/>
        <v>03</v>
      </c>
      <c r="C4357" t="str">
        <f t="shared" si="205"/>
        <v>1974</v>
      </c>
      <c r="D4357" t="str">
        <f t="shared" si="206"/>
        <v>03/1974</v>
      </c>
      <c r="E4357" t="s">
        <v>12</v>
      </c>
      <c r="F4357">
        <v>8</v>
      </c>
      <c r="G4357" t="s">
        <v>14</v>
      </c>
      <c r="H4357" t="s">
        <v>6</v>
      </c>
      <c r="I4357" s="3">
        <v>105956.424</v>
      </c>
    </row>
    <row r="4358" spans="1:9" x14ac:dyDescent="0.25">
      <c r="A4358">
        <v>197404</v>
      </c>
      <c r="B4358" t="str">
        <f t="shared" si="204"/>
        <v>04</v>
      </c>
      <c r="C4358" t="str">
        <f t="shared" si="205"/>
        <v>1974</v>
      </c>
      <c r="D4358" t="str">
        <f t="shared" si="206"/>
        <v>04/1974</v>
      </c>
      <c r="E4358" t="s">
        <v>12</v>
      </c>
      <c r="F4358">
        <v>8</v>
      </c>
      <c r="G4358" t="s">
        <v>14</v>
      </c>
      <c r="H4358" t="s">
        <v>6</v>
      </c>
      <c r="I4358" s="4">
        <v>85424.56</v>
      </c>
    </row>
    <row r="4359" spans="1:9" x14ac:dyDescent="0.25">
      <c r="A4359">
        <v>197405</v>
      </c>
      <c r="B4359" t="str">
        <f t="shared" si="204"/>
        <v>05</v>
      </c>
      <c r="C4359" t="str">
        <f t="shared" si="205"/>
        <v>1974</v>
      </c>
      <c r="D4359" t="str">
        <f t="shared" si="206"/>
        <v>05/1974</v>
      </c>
      <c r="E4359" t="s">
        <v>12</v>
      </c>
      <c r="F4359">
        <v>8</v>
      </c>
      <c r="G4359" t="s">
        <v>14</v>
      </c>
      <c r="H4359" t="s">
        <v>6</v>
      </c>
      <c r="I4359" s="3">
        <v>80798.47</v>
      </c>
    </row>
    <row r="4360" spans="1:9" x14ac:dyDescent="0.25">
      <c r="A4360">
        <v>197406</v>
      </c>
      <c r="B4360" t="str">
        <f t="shared" si="204"/>
        <v>06</v>
      </c>
      <c r="C4360" t="str">
        <f t="shared" si="205"/>
        <v>1974</v>
      </c>
      <c r="D4360" t="str">
        <f t="shared" si="206"/>
        <v>06/1974</v>
      </c>
      <c r="E4360" t="s">
        <v>12</v>
      </c>
      <c r="F4360">
        <v>8</v>
      </c>
      <c r="G4360" t="s">
        <v>14</v>
      </c>
      <c r="H4360" t="s">
        <v>6</v>
      </c>
      <c r="I4360" s="4">
        <v>96166.741999999998</v>
      </c>
    </row>
    <row r="4361" spans="1:9" x14ac:dyDescent="0.25">
      <c r="A4361">
        <v>197407</v>
      </c>
      <c r="B4361" t="str">
        <f t="shared" si="204"/>
        <v>07</v>
      </c>
      <c r="C4361" t="str">
        <f t="shared" si="205"/>
        <v>1974</v>
      </c>
      <c r="D4361" t="str">
        <f t="shared" si="206"/>
        <v>07/1974</v>
      </c>
      <c r="E4361" t="s">
        <v>12</v>
      </c>
      <c r="F4361">
        <v>8</v>
      </c>
      <c r="G4361" t="s">
        <v>14</v>
      </c>
      <c r="H4361" t="s">
        <v>6</v>
      </c>
      <c r="I4361" s="3">
        <v>116891.80100000001</v>
      </c>
    </row>
    <row r="4362" spans="1:9" x14ac:dyDescent="0.25">
      <c r="A4362">
        <v>197408</v>
      </c>
      <c r="B4362" t="str">
        <f t="shared" si="204"/>
        <v>08</v>
      </c>
      <c r="C4362" t="str">
        <f t="shared" si="205"/>
        <v>1974</v>
      </c>
      <c r="D4362" t="str">
        <f t="shared" si="206"/>
        <v>08/1974</v>
      </c>
      <c r="E4362" t="s">
        <v>12</v>
      </c>
      <c r="F4362">
        <v>8</v>
      </c>
      <c r="G4362" t="s">
        <v>14</v>
      </c>
      <c r="H4362" t="s">
        <v>6</v>
      </c>
      <c r="I4362" s="4">
        <v>96592.933000000005</v>
      </c>
    </row>
    <row r="4363" spans="1:9" x14ac:dyDescent="0.25">
      <c r="A4363">
        <v>197409</v>
      </c>
      <c r="B4363" t="str">
        <f t="shared" si="204"/>
        <v>09</v>
      </c>
      <c r="C4363" t="str">
        <f t="shared" si="205"/>
        <v>1974</v>
      </c>
      <c r="D4363" t="str">
        <f t="shared" si="206"/>
        <v>09/1974</v>
      </c>
      <c r="E4363" t="s">
        <v>12</v>
      </c>
      <c r="F4363">
        <v>8</v>
      </c>
      <c r="G4363" t="s">
        <v>14</v>
      </c>
      <c r="H4363" t="s">
        <v>6</v>
      </c>
      <c r="I4363" s="3">
        <v>95318.667000000001</v>
      </c>
    </row>
    <row r="4364" spans="1:9" x14ac:dyDescent="0.25">
      <c r="A4364">
        <v>197410</v>
      </c>
      <c r="B4364" t="str">
        <f t="shared" si="204"/>
        <v>10</v>
      </c>
      <c r="C4364" t="str">
        <f t="shared" si="205"/>
        <v>1974</v>
      </c>
      <c r="D4364" t="str">
        <f t="shared" si="206"/>
        <v>10/1974</v>
      </c>
      <c r="E4364" t="s">
        <v>12</v>
      </c>
      <c r="F4364">
        <v>8</v>
      </c>
      <c r="G4364" t="s">
        <v>14</v>
      </c>
      <c r="H4364" t="s">
        <v>6</v>
      </c>
      <c r="I4364" s="4">
        <v>85407.607000000004</v>
      </c>
    </row>
    <row r="4365" spans="1:9" x14ac:dyDescent="0.25">
      <c r="A4365">
        <v>197411</v>
      </c>
      <c r="B4365" t="str">
        <f t="shared" si="204"/>
        <v>11</v>
      </c>
      <c r="C4365" t="str">
        <f t="shared" si="205"/>
        <v>1974</v>
      </c>
      <c r="D4365" t="str">
        <f t="shared" si="206"/>
        <v>11/1974</v>
      </c>
      <c r="E4365" t="s">
        <v>12</v>
      </c>
      <c r="F4365">
        <v>8</v>
      </c>
      <c r="G4365" t="s">
        <v>14</v>
      </c>
      <c r="H4365" t="s">
        <v>6</v>
      </c>
      <c r="I4365" s="3">
        <v>87318.539000000004</v>
      </c>
    </row>
    <row r="4366" spans="1:9" x14ac:dyDescent="0.25">
      <c r="A4366">
        <v>197412</v>
      </c>
      <c r="B4366" t="str">
        <f t="shared" si="204"/>
        <v>12</v>
      </c>
      <c r="C4366" t="str">
        <f t="shared" si="205"/>
        <v>1974</v>
      </c>
      <c r="D4366" t="str">
        <f t="shared" si="206"/>
        <v>12/1974</v>
      </c>
      <c r="E4366" t="s">
        <v>12</v>
      </c>
      <c r="F4366">
        <v>8</v>
      </c>
      <c r="G4366" t="s">
        <v>14</v>
      </c>
      <c r="H4366" t="s">
        <v>6</v>
      </c>
      <c r="I4366" s="4">
        <v>107169.995</v>
      </c>
    </row>
    <row r="4367" spans="1:9" hidden="1" x14ac:dyDescent="0.25">
      <c r="A4367">
        <v>197413</v>
      </c>
      <c r="B4367" t="str">
        <f t="shared" si="204"/>
        <v>13</v>
      </c>
      <c r="C4367" t="str">
        <f t="shared" si="205"/>
        <v>1974</v>
      </c>
      <c r="D4367" t="str">
        <f t="shared" si="206"/>
        <v>13/1974</v>
      </c>
      <c r="E4367" t="s">
        <v>12</v>
      </c>
      <c r="F4367">
        <v>8</v>
      </c>
      <c r="G4367" t="s">
        <v>14</v>
      </c>
      <c r="H4367" t="s">
        <v>6</v>
      </c>
      <c r="I4367" s="3">
        <v>133694.80100000001</v>
      </c>
    </row>
    <row r="4368" spans="1:9" x14ac:dyDescent="0.25">
      <c r="A4368">
        <v>197501</v>
      </c>
      <c r="B4368" t="str">
        <f t="shared" si="204"/>
        <v>01</v>
      </c>
      <c r="C4368" t="str">
        <f t="shared" si="205"/>
        <v>1975</v>
      </c>
      <c r="D4368" t="str">
        <f t="shared" si="206"/>
        <v>01/1975</v>
      </c>
      <c r="E4368" t="s">
        <v>12</v>
      </c>
      <c r="F4368">
        <v>8</v>
      </c>
      <c r="G4368" t="s">
        <v>14</v>
      </c>
      <c r="H4368" t="s">
        <v>6</v>
      </c>
      <c r="I4368" s="4">
        <v>134332.46799999999</v>
      </c>
    </row>
    <row r="4369" spans="1:9" x14ac:dyDescent="0.25">
      <c r="A4369">
        <v>197502</v>
      </c>
      <c r="B4369" t="str">
        <f t="shared" si="204"/>
        <v>02</v>
      </c>
      <c r="C4369" t="str">
        <f t="shared" si="205"/>
        <v>1975</v>
      </c>
      <c r="D4369" t="str">
        <f t="shared" si="206"/>
        <v>02/1975</v>
      </c>
      <c r="E4369" t="s">
        <v>12</v>
      </c>
      <c r="F4369">
        <v>8</v>
      </c>
      <c r="G4369" t="s">
        <v>14</v>
      </c>
      <c r="H4369" t="s">
        <v>6</v>
      </c>
      <c r="I4369" s="3">
        <v>115833.033</v>
      </c>
    </row>
    <row r="4370" spans="1:9" x14ac:dyDescent="0.25">
      <c r="A4370">
        <v>197503</v>
      </c>
      <c r="B4370" t="str">
        <f t="shared" si="204"/>
        <v>03</v>
      </c>
      <c r="C4370" t="str">
        <f t="shared" si="205"/>
        <v>1975</v>
      </c>
      <c r="D4370" t="str">
        <f t="shared" si="206"/>
        <v>03/1975</v>
      </c>
      <c r="E4370" t="s">
        <v>12</v>
      </c>
      <c r="F4370">
        <v>8</v>
      </c>
      <c r="G4370" t="s">
        <v>14</v>
      </c>
      <c r="H4370" t="s">
        <v>6</v>
      </c>
      <c r="I4370" s="4">
        <v>94531.342999999993</v>
      </c>
    </row>
    <row r="4371" spans="1:9" x14ac:dyDescent="0.25">
      <c r="A4371">
        <v>197504</v>
      </c>
      <c r="B4371" t="str">
        <f t="shared" si="204"/>
        <v>04</v>
      </c>
      <c r="C4371" t="str">
        <f t="shared" si="205"/>
        <v>1975</v>
      </c>
      <c r="D4371" t="str">
        <f t="shared" si="206"/>
        <v>04/1975</v>
      </c>
      <c r="E4371" t="s">
        <v>12</v>
      </c>
      <c r="F4371">
        <v>8</v>
      </c>
      <c r="G4371" t="s">
        <v>14</v>
      </c>
      <c r="H4371" t="s">
        <v>6</v>
      </c>
      <c r="I4371" s="3">
        <v>88822.303</v>
      </c>
    </row>
    <row r="4372" spans="1:9" x14ac:dyDescent="0.25">
      <c r="A4372">
        <v>197505</v>
      </c>
      <c r="B4372" t="str">
        <f t="shared" si="204"/>
        <v>05</v>
      </c>
      <c r="C4372" t="str">
        <f t="shared" si="205"/>
        <v>1975</v>
      </c>
      <c r="D4372" t="str">
        <f t="shared" si="206"/>
        <v>05/1975</v>
      </c>
      <c r="E4372" t="s">
        <v>12</v>
      </c>
      <c r="F4372">
        <v>8</v>
      </c>
      <c r="G4372" t="s">
        <v>14</v>
      </c>
      <c r="H4372" t="s">
        <v>6</v>
      </c>
      <c r="I4372" s="4">
        <v>109266.379</v>
      </c>
    </row>
    <row r="4373" spans="1:9" x14ac:dyDescent="0.25">
      <c r="A4373">
        <v>197506</v>
      </c>
      <c r="B4373" t="str">
        <f t="shared" si="204"/>
        <v>06</v>
      </c>
      <c r="C4373" t="str">
        <f t="shared" si="205"/>
        <v>1975</v>
      </c>
      <c r="D4373" t="str">
        <f t="shared" si="206"/>
        <v>06/1975</v>
      </c>
      <c r="E4373" t="s">
        <v>12</v>
      </c>
      <c r="F4373">
        <v>8</v>
      </c>
      <c r="G4373" t="s">
        <v>14</v>
      </c>
      <c r="H4373" t="s">
        <v>6</v>
      </c>
      <c r="I4373" s="3">
        <v>124272.788</v>
      </c>
    </row>
    <row r="4374" spans="1:9" x14ac:dyDescent="0.25">
      <c r="A4374">
        <v>197507</v>
      </c>
      <c r="B4374" t="str">
        <f t="shared" si="204"/>
        <v>07</v>
      </c>
      <c r="C4374" t="str">
        <f t="shared" si="205"/>
        <v>1975</v>
      </c>
      <c r="D4374" t="str">
        <f t="shared" si="206"/>
        <v>07/1975</v>
      </c>
      <c r="E4374" t="s">
        <v>12</v>
      </c>
      <c r="F4374">
        <v>8</v>
      </c>
      <c r="G4374" t="s">
        <v>14</v>
      </c>
      <c r="H4374" t="s">
        <v>6</v>
      </c>
      <c r="I4374" s="4">
        <v>110937.37</v>
      </c>
    </row>
    <row r="4375" spans="1:9" x14ac:dyDescent="0.25">
      <c r="A4375">
        <v>197508</v>
      </c>
      <c r="B4375" t="str">
        <f t="shared" si="204"/>
        <v>08</v>
      </c>
      <c r="C4375" t="str">
        <f t="shared" si="205"/>
        <v>1975</v>
      </c>
      <c r="D4375" t="str">
        <f t="shared" si="206"/>
        <v>08/1975</v>
      </c>
      <c r="E4375" t="s">
        <v>12</v>
      </c>
      <c r="F4375">
        <v>8</v>
      </c>
      <c r="G4375" t="s">
        <v>14</v>
      </c>
      <c r="H4375" t="s">
        <v>6</v>
      </c>
      <c r="I4375" s="3">
        <v>99561.312000000005</v>
      </c>
    </row>
    <row r="4376" spans="1:9" x14ac:dyDescent="0.25">
      <c r="A4376">
        <v>197509</v>
      </c>
      <c r="B4376" t="str">
        <f t="shared" si="204"/>
        <v>09</v>
      </c>
      <c r="C4376" t="str">
        <f t="shared" si="205"/>
        <v>1975</v>
      </c>
      <c r="D4376" t="str">
        <f t="shared" si="206"/>
        <v>09/1975</v>
      </c>
      <c r="E4376" t="s">
        <v>12</v>
      </c>
      <c r="F4376">
        <v>8</v>
      </c>
      <c r="G4376" t="s">
        <v>14</v>
      </c>
      <c r="H4376" t="s">
        <v>6</v>
      </c>
      <c r="I4376" s="4">
        <v>83448.244000000006</v>
      </c>
    </row>
    <row r="4377" spans="1:9" x14ac:dyDescent="0.25">
      <c r="A4377">
        <v>197510</v>
      </c>
      <c r="B4377" t="str">
        <f t="shared" si="204"/>
        <v>10</v>
      </c>
      <c r="C4377" t="str">
        <f t="shared" si="205"/>
        <v>1975</v>
      </c>
      <c r="D4377" t="str">
        <f t="shared" si="206"/>
        <v>10/1975</v>
      </c>
      <c r="E4377" t="s">
        <v>12</v>
      </c>
      <c r="F4377">
        <v>8</v>
      </c>
      <c r="G4377" t="s">
        <v>14</v>
      </c>
      <c r="H4377" t="s">
        <v>6</v>
      </c>
      <c r="I4377" s="3">
        <v>87804.372000000003</v>
      </c>
    </row>
    <row r="4378" spans="1:9" x14ac:dyDescent="0.25">
      <c r="A4378">
        <v>197511</v>
      </c>
      <c r="B4378" t="str">
        <f t="shared" si="204"/>
        <v>11</v>
      </c>
      <c r="C4378" t="str">
        <f t="shared" si="205"/>
        <v>1975</v>
      </c>
      <c r="D4378" t="str">
        <f t="shared" si="206"/>
        <v>11/1975</v>
      </c>
      <c r="E4378" t="s">
        <v>12</v>
      </c>
      <c r="F4378">
        <v>8</v>
      </c>
      <c r="G4378" t="s">
        <v>14</v>
      </c>
      <c r="H4378" t="s">
        <v>6</v>
      </c>
      <c r="I4378" s="4">
        <v>101285.792</v>
      </c>
    </row>
    <row r="4379" spans="1:9" x14ac:dyDescent="0.25">
      <c r="A4379">
        <v>197512</v>
      </c>
      <c r="B4379" t="str">
        <f t="shared" si="204"/>
        <v>12</v>
      </c>
      <c r="C4379" t="str">
        <f t="shared" si="205"/>
        <v>1975</v>
      </c>
      <c r="D4379" t="str">
        <f t="shared" si="206"/>
        <v>12/1975</v>
      </c>
      <c r="E4379" t="s">
        <v>12</v>
      </c>
      <c r="F4379">
        <v>8</v>
      </c>
      <c r="G4379" t="s">
        <v>14</v>
      </c>
      <c r="H4379" t="s">
        <v>6</v>
      </c>
      <c r="I4379" s="3">
        <v>130673.857</v>
      </c>
    </row>
    <row r="4380" spans="1:9" hidden="1" x14ac:dyDescent="0.25">
      <c r="A4380">
        <v>197513</v>
      </c>
      <c r="B4380" t="str">
        <f t="shared" si="204"/>
        <v>13</v>
      </c>
      <c r="C4380" t="str">
        <f t="shared" si="205"/>
        <v>1975</v>
      </c>
      <c r="D4380" t="str">
        <f t="shared" si="206"/>
        <v>13/1975</v>
      </c>
      <c r="E4380" t="s">
        <v>12</v>
      </c>
      <c r="F4380">
        <v>8</v>
      </c>
      <c r="G4380" t="s">
        <v>14</v>
      </c>
      <c r="H4380" t="s">
        <v>6</v>
      </c>
      <c r="I4380" s="4">
        <v>134467.799</v>
      </c>
    </row>
    <row r="4381" spans="1:9" x14ac:dyDescent="0.25">
      <c r="A4381">
        <v>197601</v>
      </c>
      <c r="B4381" t="str">
        <f t="shared" si="204"/>
        <v>01</v>
      </c>
      <c r="C4381" t="str">
        <f t="shared" si="205"/>
        <v>1976</v>
      </c>
      <c r="D4381" t="str">
        <f t="shared" si="206"/>
        <v>01/1976</v>
      </c>
      <c r="E4381" t="s">
        <v>12</v>
      </c>
      <c r="F4381">
        <v>8</v>
      </c>
      <c r="G4381" t="s">
        <v>14</v>
      </c>
      <c r="H4381" t="s">
        <v>6</v>
      </c>
      <c r="I4381" s="3">
        <v>113848.98299999999</v>
      </c>
    </row>
    <row r="4382" spans="1:9" x14ac:dyDescent="0.25">
      <c r="A4382">
        <v>197602</v>
      </c>
      <c r="B4382" t="str">
        <f t="shared" si="204"/>
        <v>02</v>
      </c>
      <c r="C4382" t="str">
        <f t="shared" si="205"/>
        <v>1976</v>
      </c>
      <c r="D4382" t="str">
        <f t="shared" si="206"/>
        <v>02/1976</v>
      </c>
      <c r="E4382" t="s">
        <v>12</v>
      </c>
      <c r="F4382">
        <v>8</v>
      </c>
      <c r="G4382" t="s">
        <v>14</v>
      </c>
      <c r="H4382" t="s">
        <v>6</v>
      </c>
      <c r="I4382" s="4">
        <v>89780.86</v>
      </c>
    </row>
    <row r="4383" spans="1:9" x14ac:dyDescent="0.25">
      <c r="A4383">
        <v>197603</v>
      </c>
      <c r="B4383" t="str">
        <f t="shared" si="204"/>
        <v>03</v>
      </c>
      <c r="C4383" t="str">
        <f t="shared" si="205"/>
        <v>1976</v>
      </c>
      <c r="D4383" t="str">
        <f t="shared" si="206"/>
        <v>03/1976</v>
      </c>
      <c r="E4383" t="s">
        <v>12</v>
      </c>
      <c r="F4383">
        <v>8</v>
      </c>
      <c r="G4383" t="s">
        <v>14</v>
      </c>
      <c r="H4383" t="s">
        <v>6</v>
      </c>
      <c r="I4383" s="3">
        <v>86658.680999999997</v>
      </c>
    </row>
    <row r="4384" spans="1:9" x14ac:dyDescent="0.25">
      <c r="A4384">
        <v>197604</v>
      </c>
      <c r="B4384" t="str">
        <f t="shared" si="204"/>
        <v>04</v>
      </c>
      <c r="C4384" t="str">
        <f t="shared" si="205"/>
        <v>1976</v>
      </c>
      <c r="D4384" t="str">
        <f t="shared" si="206"/>
        <v>04/1976</v>
      </c>
      <c r="E4384" t="s">
        <v>12</v>
      </c>
      <c r="F4384">
        <v>8</v>
      </c>
      <c r="G4384" t="s">
        <v>14</v>
      </c>
      <c r="H4384" t="s">
        <v>6</v>
      </c>
      <c r="I4384" s="4">
        <v>113083.851</v>
      </c>
    </row>
    <row r="4385" spans="1:9" x14ac:dyDescent="0.25">
      <c r="A4385">
        <v>197605</v>
      </c>
      <c r="B4385" t="str">
        <f t="shared" si="204"/>
        <v>05</v>
      </c>
      <c r="C4385" t="str">
        <f t="shared" si="205"/>
        <v>1976</v>
      </c>
      <c r="D4385" t="str">
        <f t="shared" si="206"/>
        <v>05/1976</v>
      </c>
      <c r="E4385" t="s">
        <v>12</v>
      </c>
      <c r="F4385">
        <v>8</v>
      </c>
      <c r="G4385" t="s">
        <v>14</v>
      </c>
      <c r="H4385" t="s">
        <v>6</v>
      </c>
      <c r="I4385" s="3">
        <v>127121.383</v>
      </c>
    </row>
    <row r="4386" spans="1:9" x14ac:dyDescent="0.25">
      <c r="A4386">
        <v>197606</v>
      </c>
      <c r="B4386" t="str">
        <f t="shared" si="204"/>
        <v>06</v>
      </c>
      <c r="C4386" t="str">
        <f t="shared" si="205"/>
        <v>1976</v>
      </c>
      <c r="D4386" t="str">
        <f t="shared" si="206"/>
        <v>06/1976</v>
      </c>
      <c r="E4386" t="s">
        <v>12</v>
      </c>
      <c r="F4386">
        <v>8</v>
      </c>
      <c r="G4386" t="s">
        <v>14</v>
      </c>
      <c r="H4386" t="s">
        <v>6</v>
      </c>
      <c r="I4386" s="4">
        <v>112464.05499999999</v>
      </c>
    </row>
    <row r="4387" spans="1:9" x14ac:dyDescent="0.25">
      <c r="A4387">
        <v>197607</v>
      </c>
      <c r="B4387" t="str">
        <f t="shared" si="204"/>
        <v>07</v>
      </c>
      <c r="C4387" t="str">
        <f t="shared" si="205"/>
        <v>1976</v>
      </c>
      <c r="D4387" t="str">
        <f t="shared" si="206"/>
        <v>07/1976</v>
      </c>
      <c r="E4387" t="s">
        <v>12</v>
      </c>
      <c r="F4387">
        <v>8</v>
      </c>
      <c r="G4387" t="s">
        <v>14</v>
      </c>
      <c r="H4387" t="s">
        <v>6</v>
      </c>
      <c r="I4387" s="3">
        <v>98947.206999999995</v>
      </c>
    </row>
    <row r="4388" spans="1:9" x14ac:dyDescent="0.25">
      <c r="A4388">
        <v>197608</v>
      </c>
      <c r="B4388" t="str">
        <f t="shared" si="204"/>
        <v>08</v>
      </c>
      <c r="C4388" t="str">
        <f t="shared" si="205"/>
        <v>1976</v>
      </c>
      <c r="D4388" t="str">
        <f t="shared" si="206"/>
        <v>08/1976</v>
      </c>
      <c r="E4388" t="s">
        <v>12</v>
      </c>
      <c r="F4388">
        <v>8</v>
      </c>
      <c r="G4388" t="s">
        <v>14</v>
      </c>
      <c r="H4388" t="s">
        <v>6</v>
      </c>
      <c r="I4388" s="4">
        <v>85376.865000000005</v>
      </c>
    </row>
    <row r="4389" spans="1:9" x14ac:dyDescent="0.25">
      <c r="A4389">
        <v>197609</v>
      </c>
      <c r="B4389" t="str">
        <f t="shared" si="204"/>
        <v>09</v>
      </c>
      <c r="C4389" t="str">
        <f t="shared" si="205"/>
        <v>1976</v>
      </c>
      <c r="D4389" t="str">
        <f t="shared" si="206"/>
        <v>09/1976</v>
      </c>
      <c r="E4389" t="s">
        <v>12</v>
      </c>
      <c r="F4389">
        <v>8</v>
      </c>
      <c r="G4389" t="s">
        <v>14</v>
      </c>
      <c r="H4389" t="s">
        <v>6</v>
      </c>
      <c r="I4389" s="3">
        <v>90598.212</v>
      </c>
    </row>
    <row r="4390" spans="1:9" x14ac:dyDescent="0.25">
      <c r="A4390">
        <v>197610</v>
      </c>
      <c r="B4390" t="str">
        <f t="shared" si="204"/>
        <v>10</v>
      </c>
      <c r="C4390" t="str">
        <f t="shared" si="205"/>
        <v>1976</v>
      </c>
      <c r="D4390" t="str">
        <f t="shared" si="206"/>
        <v>10/1976</v>
      </c>
      <c r="E4390" t="s">
        <v>12</v>
      </c>
      <c r="F4390">
        <v>8</v>
      </c>
      <c r="G4390" t="s">
        <v>14</v>
      </c>
      <c r="H4390" t="s">
        <v>6</v>
      </c>
      <c r="I4390" s="4">
        <v>112335.133</v>
      </c>
    </row>
    <row r="4391" spans="1:9" x14ac:dyDescent="0.25">
      <c r="A4391">
        <v>197611</v>
      </c>
      <c r="B4391" t="str">
        <f t="shared" si="204"/>
        <v>11</v>
      </c>
      <c r="C4391" t="str">
        <f t="shared" si="205"/>
        <v>1976</v>
      </c>
      <c r="D4391" t="str">
        <f t="shared" si="206"/>
        <v>11/1976</v>
      </c>
      <c r="E4391" t="s">
        <v>12</v>
      </c>
      <c r="F4391">
        <v>8</v>
      </c>
      <c r="G4391" t="s">
        <v>14</v>
      </c>
      <c r="H4391" t="s">
        <v>6</v>
      </c>
      <c r="I4391" s="3">
        <v>129305.34699999999</v>
      </c>
    </row>
    <row r="4392" spans="1:9" x14ac:dyDescent="0.25">
      <c r="A4392">
        <v>197612</v>
      </c>
      <c r="B4392" t="str">
        <f t="shared" si="204"/>
        <v>12</v>
      </c>
      <c r="C4392" t="str">
        <f t="shared" si="205"/>
        <v>1976</v>
      </c>
      <c r="D4392" t="str">
        <f t="shared" si="206"/>
        <v>12/1976</v>
      </c>
      <c r="E4392" t="s">
        <v>12</v>
      </c>
      <c r="F4392">
        <v>8</v>
      </c>
      <c r="G4392" t="s">
        <v>14</v>
      </c>
      <c r="H4392" t="s">
        <v>6</v>
      </c>
      <c r="I4392" s="4">
        <v>126423.34</v>
      </c>
    </row>
    <row r="4393" spans="1:9" hidden="1" x14ac:dyDescent="0.25">
      <c r="A4393">
        <v>197613</v>
      </c>
      <c r="B4393" t="str">
        <f t="shared" si="204"/>
        <v>13</v>
      </c>
      <c r="C4393" t="str">
        <f t="shared" si="205"/>
        <v>1976</v>
      </c>
      <c r="D4393" t="str">
        <f t="shared" si="206"/>
        <v>13/1976</v>
      </c>
      <c r="E4393" t="s">
        <v>12</v>
      </c>
      <c r="F4393">
        <v>8</v>
      </c>
      <c r="G4393" t="s">
        <v>14</v>
      </c>
      <c r="H4393" t="s">
        <v>6</v>
      </c>
      <c r="I4393" s="3">
        <v>112337.694</v>
      </c>
    </row>
    <row r="4394" spans="1:9" x14ac:dyDescent="0.25">
      <c r="A4394">
        <v>197701</v>
      </c>
      <c r="B4394" t="str">
        <f t="shared" si="204"/>
        <v>01</v>
      </c>
      <c r="C4394" t="str">
        <f t="shared" si="205"/>
        <v>1977</v>
      </c>
      <c r="D4394" t="str">
        <f t="shared" si="206"/>
        <v>01/1977</v>
      </c>
      <c r="E4394" t="s">
        <v>12</v>
      </c>
      <c r="F4394">
        <v>8</v>
      </c>
      <c r="G4394" t="s">
        <v>14</v>
      </c>
      <c r="H4394" t="s">
        <v>6</v>
      </c>
      <c r="I4394" s="4">
        <v>93466.168999999994</v>
      </c>
    </row>
    <row r="4395" spans="1:9" x14ac:dyDescent="0.25">
      <c r="A4395">
        <v>197702</v>
      </c>
      <c r="B4395" t="str">
        <f t="shared" si="204"/>
        <v>02</v>
      </c>
      <c r="C4395" t="str">
        <f t="shared" si="205"/>
        <v>1977</v>
      </c>
      <c r="D4395" t="str">
        <f t="shared" si="206"/>
        <v>02/1977</v>
      </c>
      <c r="E4395" t="s">
        <v>12</v>
      </c>
      <c r="F4395">
        <v>8</v>
      </c>
      <c r="G4395" t="s">
        <v>14</v>
      </c>
      <c r="H4395" t="s">
        <v>6</v>
      </c>
      <c r="I4395" s="3">
        <v>89649.740999999995</v>
      </c>
    </row>
    <row r="4396" spans="1:9" x14ac:dyDescent="0.25">
      <c r="A4396">
        <v>197703</v>
      </c>
      <c r="B4396" t="str">
        <f t="shared" si="204"/>
        <v>03</v>
      </c>
      <c r="C4396" t="str">
        <f t="shared" si="205"/>
        <v>1977</v>
      </c>
      <c r="D4396" t="str">
        <f t="shared" si="206"/>
        <v>03/1977</v>
      </c>
      <c r="E4396" t="s">
        <v>12</v>
      </c>
      <c r="F4396">
        <v>8</v>
      </c>
      <c r="G4396" t="s">
        <v>14</v>
      </c>
      <c r="H4396" t="s">
        <v>6</v>
      </c>
      <c r="I4396" s="4">
        <v>113956.432</v>
      </c>
    </row>
    <row r="4397" spans="1:9" x14ac:dyDescent="0.25">
      <c r="A4397">
        <v>197704</v>
      </c>
      <c r="B4397" t="str">
        <f t="shared" si="204"/>
        <v>04</v>
      </c>
      <c r="C4397" t="str">
        <f t="shared" si="205"/>
        <v>1977</v>
      </c>
      <c r="D4397" t="str">
        <f t="shared" si="206"/>
        <v>04/1977</v>
      </c>
      <c r="E4397" t="s">
        <v>12</v>
      </c>
      <c r="F4397">
        <v>8</v>
      </c>
      <c r="G4397" t="s">
        <v>14</v>
      </c>
      <c r="H4397" t="s">
        <v>6</v>
      </c>
      <c r="I4397" s="3">
        <v>125287.859</v>
      </c>
    </row>
    <row r="4398" spans="1:9" x14ac:dyDescent="0.25">
      <c r="A4398">
        <v>197705</v>
      </c>
      <c r="B4398" t="str">
        <f t="shared" si="204"/>
        <v>05</v>
      </c>
      <c r="C4398" t="str">
        <f t="shared" si="205"/>
        <v>1977</v>
      </c>
      <c r="D4398" t="str">
        <f t="shared" si="206"/>
        <v>05/1977</v>
      </c>
      <c r="E4398" t="s">
        <v>12</v>
      </c>
      <c r="F4398">
        <v>8</v>
      </c>
      <c r="G4398" t="s">
        <v>14</v>
      </c>
      <c r="H4398" t="s">
        <v>6</v>
      </c>
      <c r="I4398" s="4">
        <v>106666.913</v>
      </c>
    </row>
    <row r="4399" spans="1:9" x14ac:dyDescent="0.25">
      <c r="A4399">
        <v>197706</v>
      </c>
      <c r="B4399" t="str">
        <f t="shared" si="204"/>
        <v>06</v>
      </c>
      <c r="C4399" t="str">
        <f t="shared" si="205"/>
        <v>1977</v>
      </c>
      <c r="D4399" t="str">
        <f t="shared" si="206"/>
        <v>06/1977</v>
      </c>
      <c r="E4399" t="s">
        <v>12</v>
      </c>
      <c r="F4399">
        <v>8</v>
      </c>
      <c r="G4399" t="s">
        <v>14</v>
      </c>
      <c r="H4399" t="s">
        <v>6</v>
      </c>
      <c r="I4399" s="3">
        <v>104065.20299999999</v>
      </c>
    </row>
    <row r="4400" spans="1:9" x14ac:dyDescent="0.25">
      <c r="A4400">
        <v>197707</v>
      </c>
      <c r="B4400" t="str">
        <f t="shared" si="204"/>
        <v>07</v>
      </c>
      <c r="C4400" t="str">
        <f t="shared" si="205"/>
        <v>1977</v>
      </c>
      <c r="D4400" t="str">
        <f t="shared" si="206"/>
        <v>07/1977</v>
      </c>
      <c r="E4400" t="s">
        <v>12</v>
      </c>
      <c r="F4400">
        <v>8</v>
      </c>
      <c r="G4400" t="s">
        <v>14</v>
      </c>
      <c r="H4400" t="s">
        <v>6</v>
      </c>
      <c r="I4400" s="4">
        <v>86749.16</v>
      </c>
    </row>
    <row r="4401" spans="1:9" x14ac:dyDescent="0.25">
      <c r="A4401">
        <v>197708</v>
      </c>
      <c r="B4401" t="str">
        <f t="shared" si="204"/>
        <v>08</v>
      </c>
      <c r="C4401" t="str">
        <f t="shared" si="205"/>
        <v>1977</v>
      </c>
      <c r="D4401" t="str">
        <f t="shared" si="206"/>
        <v>08/1977</v>
      </c>
      <c r="E4401" t="s">
        <v>12</v>
      </c>
      <c r="F4401">
        <v>8</v>
      </c>
      <c r="G4401" t="s">
        <v>14</v>
      </c>
      <c r="H4401" t="s">
        <v>6</v>
      </c>
      <c r="I4401" s="3">
        <v>87384.111999999994</v>
      </c>
    </row>
    <row r="4402" spans="1:9" x14ac:dyDescent="0.25">
      <c r="A4402">
        <v>197709</v>
      </c>
      <c r="B4402" t="str">
        <f t="shared" si="204"/>
        <v>09</v>
      </c>
      <c r="C4402" t="str">
        <f t="shared" si="205"/>
        <v>1977</v>
      </c>
      <c r="D4402" t="str">
        <f t="shared" si="206"/>
        <v>09/1977</v>
      </c>
      <c r="E4402" t="s">
        <v>12</v>
      </c>
      <c r="F4402">
        <v>8</v>
      </c>
      <c r="G4402" t="s">
        <v>14</v>
      </c>
      <c r="H4402" t="s">
        <v>6</v>
      </c>
      <c r="I4402" s="4">
        <v>116627.43799999999</v>
      </c>
    </row>
    <row r="4403" spans="1:9" x14ac:dyDescent="0.25">
      <c r="A4403">
        <v>197710</v>
      </c>
      <c r="B4403" t="str">
        <f t="shared" si="204"/>
        <v>10</v>
      </c>
      <c r="C4403" t="str">
        <f t="shared" si="205"/>
        <v>1977</v>
      </c>
      <c r="D4403" t="str">
        <f t="shared" si="206"/>
        <v>10/1977</v>
      </c>
      <c r="E4403" t="s">
        <v>12</v>
      </c>
      <c r="F4403">
        <v>8</v>
      </c>
      <c r="G4403" t="s">
        <v>14</v>
      </c>
      <c r="H4403" t="s">
        <v>6</v>
      </c>
      <c r="I4403" s="3">
        <v>144476.33600000001</v>
      </c>
    </row>
    <row r="4404" spans="1:9" x14ac:dyDescent="0.25">
      <c r="A4404">
        <v>197711</v>
      </c>
      <c r="B4404" t="str">
        <f t="shared" si="204"/>
        <v>11</v>
      </c>
      <c r="C4404" t="str">
        <f t="shared" si="205"/>
        <v>1977</v>
      </c>
      <c r="D4404" t="str">
        <f t="shared" si="206"/>
        <v>11/1977</v>
      </c>
      <c r="E4404" t="s">
        <v>12</v>
      </c>
      <c r="F4404">
        <v>8</v>
      </c>
      <c r="G4404" t="s">
        <v>14</v>
      </c>
      <c r="H4404" t="s">
        <v>6</v>
      </c>
      <c r="I4404" s="4">
        <v>146904.78</v>
      </c>
    </row>
    <row r="4405" spans="1:9" x14ac:dyDescent="0.25">
      <c r="A4405">
        <v>197712</v>
      </c>
      <c r="B4405" t="str">
        <f t="shared" si="204"/>
        <v>12</v>
      </c>
      <c r="C4405" t="str">
        <f t="shared" si="205"/>
        <v>1977</v>
      </c>
      <c r="D4405" t="str">
        <f t="shared" si="206"/>
        <v>12/1977</v>
      </c>
      <c r="E4405" t="s">
        <v>12</v>
      </c>
      <c r="F4405">
        <v>8</v>
      </c>
      <c r="G4405" t="s">
        <v>14</v>
      </c>
      <c r="H4405" t="s">
        <v>6</v>
      </c>
      <c r="I4405" s="3">
        <v>126515.63499999999</v>
      </c>
    </row>
    <row r="4406" spans="1:9" hidden="1" x14ac:dyDescent="0.25">
      <c r="A4406">
        <v>197713</v>
      </c>
      <c r="B4406" t="str">
        <f t="shared" si="204"/>
        <v>13</v>
      </c>
      <c r="C4406" t="str">
        <f t="shared" si="205"/>
        <v>1977</v>
      </c>
      <c r="D4406" t="str">
        <f t="shared" si="206"/>
        <v>13/1977</v>
      </c>
      <c r="E4406" t="s">
        <v>12</v>
      </c>
      <c r="F4406">
        <v>8</v>
      </c>
      <c r="G4406" t="s">
        <v>14</v>
      </c>
      <c r="H4406" t="s">
        <v>6</v>
      </c>
      <c r="I4406" s="4">
        <v>102685.879</v>
      </c>
    </row>
    <row r="4407" spans="1:9" x14ac:dyDescent="0.25">
      <c r="A4407">
        <v>197801</v>
      </c>
      <c r="B4407" t="str">
        <f t="shared" si="204"/>
        <v>01</v>
      </c>
      <c r="C4407" t="str">
        <f t="shared" si="205"/>
        <v>1978</v>
      </c>
      <c r="D4407" t="str">
        <f t="shared" si="206"/>
        <v>01/1978</v>
      </c>
      <c r="E4407" t="s">
        <v>12</v>
      </c>
      <c r="F4407">
        <v>8</v>
      </c>
      <c r="G4407" t="s">
        <v>14</v>
      </c>
      <c r="H4407" t="s">
        <v>6</v>
      </c>
      <c r="I4407" s="3">
        <v>91686.570999999996</v>
      </c>
    </row>
    <row r="4408" spans="1:9" x14ac:dyDescent="0.25">
      <c r="A4408">
        <v>197802</v>
      </c>
      <c r="B4408" t="str">
        <f t="shared" si="204"/>
        <v>02</v>
      </c>
      <c r="C4408" t="str">
        <f t="shared" si="205"/>
        <v>1978</v>
      </c>
      <c r="D4408" t="str">
        <f t="shared" si="206"/>
        <v>02/1978</v>
      </c>
      <c r="E4408" t="s">
        <v>12</v>
      </c>
      <c r="F4408">
        <v>8</v>
      </c>
      <c r="G4408" t="s">
        <v>14</v>
      </c>
      <c r="H4408" t="s">
        <v>6</v>
      </c>
      <c r="I4408" s="4">
        <v>120177.22100000001</v>
      </c>
    </row>
    <row r="4409" spans="1:9" x14ac:dyDescent="0.25">
      <c r="A4409">
        <v>197803</v>
      </c>
      <c r="B4409" t="str">
        <f t="shared" si="204"/>
        <v>03</v>
      </c>
      <c r="C4409" t="str">
        <f t="shared" si="205"/>
        <v>1978</v>
      </c>
      <c r="D4409" t="str">
        <f t="shared" si="206"/>
        <v>03/1978</v>
      </c>
      <c r="E4409" t="s">
        <v>12</v>
      </c>
      <c r="F4409">
        <v>8</v>
      </c>
      <c r="G4409" t="s">
        <v>14</v>
      </c>
      <c r="H4409" t="s">
        <v>6</v>
      </c>
      <c r="I4409" s="3">
        <v>120418.845</v>
      </c>
    </row>
    <row r="4410" spans="1:9" x14ac:dyDescent="0.25">
      <c r="A4410">
        <v>197804</v>
      </c>
      <c r="B4410" t="str">
        <f t="shared" si="204"/>
        <v>04</v>
      </c>
      <c r="C4410" t="str">
        <f t="shared" si="205"/>
        <v>1978</v>
      </c>
      <c r="D4410" t="str">
        <f t="shared" si="206"/>
        <v>04/1978</v>
      </c>
      <c r="E4410" t="s">
        <v>12</v>
      </c>
      <c r="F4410">
        <v>8</v>
      </c>
      <c r="G4410" t="s">
        <v>14</v>
      </c>
      <c r="H4410" t="s">
        <v>6</v>
      </c>
      <c r="I4410" s="4">
        <v>104511.06299999999</v>
      </c>
    </row>
    <row r="4411" spans="1:9" x14ac:dyDescent="0.25">
      <c r="A4411">
        <v>197805</v>
      </c>
      <c r="B4411" t="str">
        <f t="shared" si="204"/>
        <v>05</v>
      </c>
      <c r="C4411" t="str">
        <f t="shared" si="205"/>
        <v>1978</v>
      </c>
      <c r="D4411" t="str">
        <f t="shared" si="206"/>
        <v>05/1978</v>
      </c>
      <c r="E4411" t="s">
        <v>12</v>
      </c>
      <c r="F4411">
        <v>8</v>
      </c>
      <c r="G4411" t="s">
        <v>14</v>
      </c>
      <c r="H4411" t="s">
        <v>6</v>
      </c>
      <c r="I4411" s="3">
        <v>104955.192</v>
      </c>
    </row>
    <row r="4412" spans="1:9" x14ac:dyDescent="0.25">
      <c r="A4412">
        <v>197806</v>
      </c>
      <c r="B4412" t="str">
        <f t="shared" si="204"/>
        <v>06</v>
      </c>
      <c r="C4412" t="str">
        <f t="shared" si="205"/>
        <v>1978</v>
      </c>
      <c r="D4412" t="str">
        <f t="shared" si="206"/>
        <v>06/1978</v>
      </c>
      <c r="E4412" t="s">
        <v>12</v>
      </c>
      <c r="F4412">
        <v>8</v>
      </c>
      <c r="G4412" t="s">
        <v>14</v>
      </c>
      <c r="H4412" t="s">
        <v>6</v>
      </c>
      <c r="I4412" s="4">
        <v>89374.095000000001</v>
      </c>
    </row>
    <row r="4413" spans="1:9" x14ac:dyDescent="0.25">
      <c r="A4413">
        <v>197807</v>
      </c>
      <c r="B4413" t="str">
        <f t="shared" si="204"/>
        <v>07</v>
      </c>
      <c r="C4413" t="str">
        <f t="shared" si="205"/>
        <v>1978</v>
      </c>
      <c r="D4413" t="str">
        <f t="shared" si="206"/>
        <v>07/1978</v>
      </c>
      <c r="E4413" t="s">
        <v>12</v>
      </c>
      <c r="F4413">
        <v>8</v>
      </c>
      <c r="G4413" t="s">
        <v>14</v>
      </c>
      <c r="H4413" t="s">
        <v>6</v>
      </c>
      <c r="I4413" s="3">
        <v>93999.951000000001</v>
      </c>
    </row>
    <row r="4414" spans="1:9" x14ac:dyDescent="0.25">
      <c r="A4414">
        <v>197808</v>
      </c>
      <c r="B4414" t="str">
        <f t="shared" si="204"/>
        <v>08</v>
      </c>
      <c r="C4414" t="str">
        <f t="shared" si="205"/>
        <v>1978</v>
      </c>
      <c r="D4414" t="str">
        <f t="shared" si="206"/>
        <v>08/1978</v>
      </c>
      <c r="E4414" t="s">
        <v>12</v>
      </c>
      <c r="F4414">
        <v>8</v>
      </c>
      <c r="G4414" t="s">
        <v>14</v>
      </c>
      <c r="H4414" t="s">
        <v>6</v>
      </c>
      <c r="I4414" s="4">
        <v>118815.308</v>
      </c>
    </row>
    <row r="4415" spans="1:9" x14ac:dyDescent="0.25">
      <c r="A4415">
        <v>197809</v>
      </c>
      <c r="B4415" t="str">
        <f t="shared" si="204"/>
        <v>09</v>
      </c>
      <c r="C4415" t="str">
        <f t="shared" si="205"/>
        <v>1978</v>
      </c>
      <c r="D4415" t="str">
        <f t="shared" si="206"/>
        <v>09/1978</v>
      </c>
      <c r="E4415" t="s">
        <v>12</v>
      </c>
      <c r="F4415">
        <v>8</v>
      </c>
      <c r="G4415" t="s">
        <v>14</v>
      </c>
      <c r="H4415" t="s">
        <v>6</v>
      </c>
      <c r="I4415" s="3">
        <v>147338.329</v>
      </c>
    </row>
    <row r="4416" spans="1:9" x14ac:dyDescent="0.25">
      <c r="A4416">
        <v>197810</v>
      </c>
      <c r="B4416" t="str">
        <f t="shared" si="204"/>
        <v>10</v>
      </c>
      <c r="C4416" t="str">
        <f t="shared" si="205"/>
        <v>1978</v>
      </c>
      <c r="D4416" t="str">
        <f t="shared" si="206"/>
        <v>10/1978</v>
      </c>
      <c r="E4416" t="s">
        <v>12</v>
      </c>
      <c r="F4416">
        <v>8</v>
      </c>
      <c r="G4416" t="s">
        <v>14</v>
      </c>
      <c r="H4416" t="s">
        <v>6</v>
      </c>
      <c r="I4416" s="4">
        <v>150064.42499999999</v>
      </c>
    </row>
    <row r="4417" spans="1:9" x14ac:dyDescent="0.25">
      <c r="A4417">
        <v>197811</v>
      </c>
      <c r="B4417" t="str">
        <f t="shared" si="204"/>
        <v>11</v>
      </c>
      <c r="C4417" t="str">
        <f t="shared" si="205"/>
        <v>1978</v>
      </c>
      <c r="D4417" t="str">
        <f t="shared" si="206"/>
        <v>11/1978</v>
      </c>
      <c r="E4417" t="s">
        <v>12</v>
      </c>
      <c r="F4417">
        <v>8</v>
      </c>
      <c r="G4417" t="s">
        <v>14</v>
      </c>
      <c r="H4417" t="s">
        <v>6</v>
      </c>
      <c r="I4417" s="3">
        <v>116072.164</v>
      </c>
    </row>
    <row r="4418" spans="1:9" x14ac:dyDescent="0.25">
      <c r="A4418">
        <v>197812</v>
      </c>
      <c r="B4418" t="str">
        <f t="shared" si="204"/>
        <v>12</v>
      </c>
      <c r="C4418" t="str">
        <f t="shared" si="205"/>
        <v>1978</v>
      </c>
      <c r="D4418" t="str">
        <f t="shared" si="206"/>
        <v>12/1978</v>
      </c>
      <c r="E4418" t="s">
        <v>12</v>
      </c>
      <c r="F4418">
        <v>8</v>
      </c>
      <c r="G4418" t="s">
        <v>14</v>
      </c>
      <c r="H4418" t="s">
        <v>6</v>
      </c>
      <c r="I4418" s="4">
        <v>96246.214000000007</v>
      </c>
    </row>
    <row r="4419" spans="1:9" hidden="1" x14ac:dyDescent="0.25">
      <c r="A4419">
        <v>197813</v>
      </c>
      <c r="B4419" t="str">
        <f t="shared" ref="B4419:B4482" si="207">RIGHT(A4419,2)</f>
        <v>13</v>
      </c>
      <c r="C4419" t="str">
        <f t="shared" ref="C4419:C4482" si="208">LEFT(A4419,4)</f>
        <v>1978</v>
      </c>
      <c r="D4419" t="str">
        <f t="shared" ref="D4419:D4482" si="209">B4419&amp;"/"&amp;C4419&amp;""</f>
        <v>13/1978</v>
      </c>
      <c r="E4419" t="s">
        <v>12</v>
      </c>
      <c r="F4419">
        <v>8</v>
      </c>
      <c r="G4419" t="s">
        <v>14</v>
      </c>
      <c r="H4419" t="s">
        <v>6</v>
      </c>
      <c r="I4419" s="3">
        <v>94842.850999999995</v>
      </c>
    </row>
    <row r="4420" spans="1:9" x14ac:dyDescent="0.25">
      <c r="A4420">
        <v>197901</v>
      </c>
      <c r="B4420" t="str">
        <f t="shared" si="207"/>
        <v>01</v>
      </c>
      <c r="C4420" t="str">
        <f t="shared" si="208"/>
        <v>1979</v>
      </c>
      <c r="D4420" t="str">
        <f t="shared" si="209"/>
        <v>01/1979</v>
      </c>
      <c r="E4420" t="s">
        <v>12</v>
      </c>
      <c r="F4420">
        <v>8</v>
      </c>
      <c r="G4420" t="s">
        <v>14</v>
      </c>
      <c r="H4420" t="s">
        <v>6</v>
      </c>
      <c r="I4420" s="4">
        <v>114881.599</v>
      </c>
    </row>
    <row r="4421" spans="1:9" x14ac:dyDescent="0.25">
      <c r="A4421">
        <v>197902</v>
      </c>
      <c r="B4421" t="str">
        <f t="shared" si="207"/>
        <v>02</v>
      </c>
      <c r="C4421" t="str">
        <f t="shared" si="208"/>
        <v>1979</v>
      </c>
      <c r="D4421" t="str">
        <f t="shared" si="209"/>
        <v>02/1979</v>
      </c>
      <c r="E4421" t="s">
        <v>12</v>
      </c>
      <c r="F4421">
        <v>8</v>
      </c>
      <c r="G4421" t="s">
        <v>14</v>
      </c>
      <c r="H4421" t="s">
        <v>6</v>
      </c>
      <c r="I4421" s="3">
        <v>125286.236</v>
      </c>
    </row>
    <row r="4422" spans="1:9" x14ac:dyDescent="0.25">
      <c r="A4422">
        <v>197903</v>
      </c>
      <c r="B4422" t="str">
        <f t="shared" si="207"/>
        <v>03</v>
      </c>
      <c r="C4422" t="str">
        <f t="shared" si="208"/>
        <v>1979</v>
      </c>
      <c r="D4422" t="str">
        <f t="shared" si="209"/>
        <v>03/1979</v>
      </c>
      <c r="E4422" t="s">
        <v>12</v>
      </c>
      <c r="F4422">
        <v>8</v>
      </c>
      <c r="G4422" t="s">
        <v>14</v>
      </c>
      <c r="H4422" t="s">
        <v>6</v>
      </c>
      <c r="I4422" s="4">
        <v>121464.249</v>
      </c>
    </row>
    <row r="4423" spans="1:9" x14ac:dyDescent="0.25">
      <c r="A4423">
        <v>197904</v>
      </c>
      <c r="B4423" t="str">
        <f t="shared" si="207"/>
        <v>04</v>
      </c>
      <c r="C4423" t="str">
        <f t="shared" si="208"/>
        <v>1979</v>
      </c>
      <c r="D4423" t="str">
        <f t="shared" si="209"/>
        <v>04/1979</v>
      </c>
      <c r="E4423" t="s">
        <v>12</v>
      </c>
      <c r="F4423">
        <v>8</v>
      </c>
      <c r="G4423" t="s">
        <v>14</v>
      </c>
      <c r="H4423" t="s">
        <v>6</v>
      </c>
      <c r="I4423" s="3">
        <v>105694.76</v>
      </c>
    </row>
    <row r="4424" spans="1:9" x14ac:dyDescent="0.25">
      <c r="A4424">
        <v>197905</v>
      </c>
      <c r="B4424" t="str">
        <f t="shared" si="207"/>
        <v>05</v>
      </c>
      <c r="C4424" t="str">
        <f t="shared" si="208"/>
        <v>1979</v>
      </c>
      <c r="D4424" t="str">
        <f t="shared" si="209"/>
        <v>05/1979</v>
      </c>
      <c r="E4424" t="s">
        <v>12</v>
      </c>
      <c r="F4424">
        <v>8</v>
      </c>
      <c r="G4424" t="s">
        <v>14</v>
      </c>
      <c r="H4424" t="s">
        <v>6</v>
      </c>
      <c r="I4424" s="4">
        <v>90282.047000000006</v>
      </c>
    </row>
    <row r="4425" spans="1:9" x14ac:dyDescent="0.25">
      <c r="A4425">
        <v>197906</v>
      </c>
      <c r="B4425" t="str">
        <f t="shared" si="207"/>
        <v>06</v>
      </c>
      <c r="C4425" t="str">
        <f t="shared" si="208"/>
        <v>1979</v>
      </c>
      <c r="D4425" t="str">
        <f t="shared" si="209"/>
        <v>06/1979</v>
      </c>
      <c r="E4425" t="s">
        <v>12</v>
      </c>
      <c r="F4425">
        <v>8</v>
      </c>
      <c r="G4425" t="s">
        <v>14</v>
      </c>
      <c r="H4425" t="s">
        <v>6</v>
      </c>
      <c r="I4425" s="3">
        <v>96388.854000000007</v>
      </c>
    </row>
    <row r="4426" spans="1:9" x14ac:dyDescent="0.25">
      <c r="A4426">
        <v>197907</v>
      </c>
      <c r="B4426" t="str">
        <f t="shared" si="207"/>
        <v>07</v>
      </c>
      <c r="C4426" t="str">
        <f t="shared" si="208"/>
        <v>1979</v>
      </c>
      <c r="D4426" t="str">
        <f t="shared" si="209"/>
        <v>07/1979</v>
      </c>
      <c r="E4426" t="s">
        <v>12</v>
      </c>
      <c r="F4426">
        <v>8</v>
      </c>
      <c r="G4426" t="s">
        <v>14</v>
      </c>
      <c r="H4426" t="s">
        <v>6</v>
      </c>
      <c r="I4426" s="4">
        <v>117417.595</v>
      </c>
    </row>
    <row r="4427" spans="1:9" x14ac:dyDescent="0.25">
      <c r="A4427">
        <v>197908</v>
      </c>
      <c r="B4427" t="str">
        <f t="shared" si="207"/>
        <v>08</v>
      </c>
      <c r="C4427" t="str">
        <f t="shared" si="208"/>
        <v>1979</v>
      </c>
      <c r="D4427" t="str">
        <f t="shared" si="209"/>
        <v>08/1979</v>
      </c>
      <c r="E4427" t="s">
        <v>12</v>
      </c>
      <c r="F4427">
        <v>8</v>
      </c>
      <c r="G4427" t="s">
        <v>14</v>
      </c>
      <c r="H4427" t="s">
        <v>6</v>
      </c>
      <c r="I4427" s="3">
        <v>139027.03</v>
      </c>
    </row>
    <row r="4428" spans="1:9" x14ac:dyDescent="0.25">
      <c r="A4428">
        <v>197909</v>
      </c>
      <c r="B4428" t="str">
        <f t="shared" si="207"/>
        <v>09</v>
      </c>
      <c r="C4428" t="str">
        <f t="shared" si="208"/>
        <v>1979</v>
      </c>
      <c r="D4428" t="str">
        <f t="shared" si="209"/>
        <v>09/1979</v>
      </c>
      <c r="E4428" t="s">
        <v>12</v>
      </c>
      <c r="F4428">
        <v>8</v>
      </c>
      <c r="G4428" t="s">
        <v>14</v>
      </c>
      <c r="H4428" t="s">
        <v>6</v>
      </c>
      <c r="I4428" s="4">
        <v>150101.49400000001</v>
      </c>
    </row>
    <row r="4429" spans="1:9" x14ac:dyDescent="0.25">
      <c r="A4429">
        <v>197910</v>
      </c>
      <c r="B4429" t="str">
        <f t="shared" si="207"/>
        <v>10</v>
      </c>
      <c r="C4429" t="str">
        <f t="shared" si="208"/>
        <v>1979</v>
      </c>
      <c r="D4429" t="str">
        <f t="shared" si="209"/>
        <v>10/1979</v>
      </c>
      <c r="E4429" t="s">
        <v>12</v>
      </c>
      <c r="F4429">
        <v>8</v>
      </c>
      <c r="G4429" t="s">
        <v>14</v>
      </c>
      <c r="H4429" t="s">
        <v>6</v>
      </c>
      <c r="I4429" s="3">
        <v>129512.024</v>
      </c>
    </row>
    <row r="4430" spans="1:9" x14ac:dyDescent="0.25">
      <c r="A4430">
        <v>197911</v>
      </c>
      <c r="B4430" t="str">
        <f t="shared" si="207"/>
        <v>11</v>
      </c>
      <c r="C4430" t="str">
        <f t="shared" si="208"/>
        <v>1979</v>
      </c>
      <c r="D4430" t="str">
        <f t="shared" si="209"/>
        <v>11/1979</v>
      </c>
      <c r="E4430" t="s">
        <v>12</v>
      </c>
      <c r="F4430">
        <v>8</v>
      </c>
      <c r="G4430" t="s">
        <v>14</v>
      </c>
      <c r="H4430" t="s">
        <v>6</v>
      </c>
      <c r="I4430" s="4">
        <v>103753.92200000001</v>
      </c>
    </row>
    <row r="4431" spans="1:9" x14ac:dyDescent="0.25">
      <c r="A4431">
        <v>197912</v>
      </c>
      <c r="B4431" t="str">
        <f t="shared" si="207"/>
        <v>12</v>
      </c>
      <c r="C4431" t="str">
        <f t="shared" si="208"/>
        <v>1979</v>
      </c>
      <c r="D4431" t="str">
        <f t="shared" si="209"/>
        <v>12/1979</v>
      </c>
      <c r="E4431" t="s">
        <v>12</v>
      </c>
      <c r="F4431">
        <v>8</v>
      </c>
      <c r="G4431" t="s">
        <v>14</v>
      </c>
      <c r="H4431" t="s">
        <v>6</v>
      </c>
      <c r="I4431" s="3">
        <v>95904.831000000006</v>
      </c>
    </row>
    <row r="4432" spans="1:9" hidden="1" x14ac:dyDescent="0.25">
      <c r="A4432">
        <v>197913</v>
      </c>
      <c r="B4432" t="str">
        <f t="shared" si="207"/>
        <v>13</v>
      </c>
      <c r="C4432" t="str">
        <f t="shared" si="208"/>
        <v>1979</v>
      </c>
      <c r="D4432" t="str">
        <f t="shared" si="209"/>
        <v>13/1979</v>
      </c>
      <c r="E4432" t="s">
        <v>12</v>
      </c>
      <c r="F4432">
        <v>8</v>
      </c>
      <c r="G4432" t="s">
        <v>14</v>
      </c>
      <c r="H4432" t="s">
        <v>6</v>
      </c>
      <c r="I4432" s="4">
        <v>117407.955</v>
      </c>
    </row>
    <row r="4433" spans="1:9" x14ac:dyDescent="0.25">
      <c r="A4433">
        <v>198001</v>
      </c>
      <c r="B4433" t="str">
        <f t="shared" si="207"/>
        <v>01</v>
      </c>
      <c r="C4433" t="str">
        <f t="shared" si="208"/>
        <v>1980</v>
      </c>
      <c r="D4433" t="str">
        <f t="shared" si="209"/>
        <v>01/1980</v>
      </c>
      <c r="E4433" t="s">
        <v>12</v>
      </c>
      <c r="F4433">
        <v>8</v>
      </c>
      <c r="G4433" t="s">
        <v>14</v>
      </c>
      <c r="H4433" t="s">
        <v>6</v>
      </c>
      <c r="I4433" s="3">
        <v>133368.44200000001</v>
      </c>
    </row>
    <row r="4434" spans="1:9" x14ac:dyDescent="0.25">
      <c r="A4434">
        <v>198002</v>
      </c>
      <c r="B4434" t="str">
        <f t="shared" si="207"/>
        <v>02</v>
      </c>
      <c r="C4434" t="str">
        <f t="shared" si="208"/>
        <v>1980</v>
      </c>
      <c r="D4434" t="str">
        <f t="shared" si="209"/>
        <v>02/1980</v>
      </c>
      <c r="E4434" t="s">
        <v>12</v>
      </c>
      <c r="F4434">
        <v>8</v>
      </c>
      <c r="G4434" t="s">
        <v>14</v>
      </c>
      <c r="H4434" t="s">
        <v>6</v>
      </c>
      <c r="I4434" s="4">
        <v>118553.64599999999</v>
      </c>
    </row>
    <row r="4435" spans="1:9" x14ac:dyDescent="0.25">
      <c r="A4435">
        <v>198003</v>
      </c>
      <c r="B4435" t="str">
        <f t="shared" si="207"/>
        <v>03</v>
      </c>
      <c r="C4435" t="str">
        <f t="shared" si="208"/>
        <v>1980</v>
      </c>
      <c r="D4435" t="str">
        <f t="shared" si="209"/>
        <v>03/1980</v>
      </c>
      <c r="E4435" t="s">
        <v>12</v>
      </c>
      <c r="F4435">
        <v>8</v>
      </c>
      <c r="G4435" t="s">
        <v>14</v>
      </c>
      <c r="H4435" t="s">
        <v>6</v>
      </c>
      <c r="I4435" s="3">
        <v>107162.48299999999</v>
      </c>
    </row>
    <row r="4436" spans="1:9" x14ac:dyDescent="0.25">
      <c r="A4436">
        <v>198004</v>
      </c>
      <c r="B4436" t="str">
        <f t="shared" si="207"/>
        <v>04</v>
      </c>
      <c r="C4436" t="str">
        <f t="shared" si="208"/>
        <v>1980</v>
      </c>
      <c r="D4436" t="str">
        <f t="shared" si="209"/>
        <v>04/1980</v>
      </c>
      <c r="E4436" t="s">
        <v>12</v>
      </c>
      <c r="F4436">
        <v>8</v>
      </c>
      <c r="G4436" t="s">
        <v>14</v>
      </c>
      <c r="H4436" t="s">
        <v>6</v>
      </c>
      <c r="I4436" s="4">
        <v>92165.894</v>
      </c>
    </row>
    <row r="4437" spans="1:9" x14ac:dyDescent="0.25">
      <c r="A4437">
        <v>198005</v>
      </c>
      <c r="B4437" t="str">
        <f t="shared" si="207"/>
        <v>05</v>
      </c>
      <c r="C4437" t="str">
        <f t="shared" si="208"/>
        <v>1980</v>
      </c>
      <c r="D4437" t="str">
        <f t="shared" si="209"/>
        <v>05/1980</v>
      </c>
      <c r="E4437" t="s">
        <v>12</v>
      </c>
      <c r="F4437">
        <v>8</v>
      </c>
      <c r="G4437" t="s">
        <v>14</v>
      </c>
      <c r="H4437" t="s">
        <v>6</v>
      </c>
      <c r="I4437" s="3">
        <v>92245.627999999997</v>
      </c>
    </row>
    <row r="4438" spans="1:9" x14ac:dyDescent="0.25">
      <c r="A4438">
        <v>198006</v>
      </c>
      <c r="B4438" t="str">
        <f t="shared" si="207"/>
        <v>06</v>
      </c>
      <c r="C4438" t="str">
        <f t="shared" si="208"/>
        <v>1980</v>
      </c>
      <c r="D4438" t="str">
        <f t="shared" si="209"/>
        <v>06/1980</v>
      </c>
      <c r="E4438" t="s">
        <v>12</v>
      </c>
      <c r="F4438">
        <v>8</v>
      </c>
      <c r="G4438" t="s">
        <v>14</v>
      </c>
      <c r="H4438" t="s">
        <v>6</v>
      </c>
      <c r="I4438" s="4">
        <v>121375.876</v>
      </c>
    </row>
    <row r="4439" spans="1:9" x14ac:dyDescent="0.25">
      <c r="A4439">
        <v>198007</v>
      </c>
      <c r="B4439" t="str">
        <f t="shared" si="207"/>
        <v>07</v>
      </c>
      <c r="C4439" t="str">
        <f t="shared" si="208"/>
        <v>1980</v>
      </c>
      <c r="D4439" t="str">
        <f t="shared" si="209"/>
        <v>07/1980</v>
      </c>
      <c r="E4439" t="s">
        <v>12</v>
      </c>
      <c r="F4439">
        <v>8</v>
      </c>
      <c r="G4439" t="s">
        <v>14</v>
      </c>
      <c r="H4439" t="s">
        <v>6</v>
      </c>
      <c r="I4439" s="3">
        <v>143179.152</v>
      </c>
    </row>
    <row r="4440" spans="1:9" x14ac:dyDescent="0.25">
      <c r="A4440">
        <v>198008</v>
      </c>
      <c r="B4440" t="str">
        <f t="shared" si="207"/>
        <v>08</v>
      </c>
      <c r="C4440" t="str">
        <f t="shared" si="208"/>
        <v>1980</v>
      </c>
      <c r="D4440" t="str">
        <f t="shared" si="209"/>
        <v>08/1980</v>
      </c>
      <c r="E4440" t="s">
        <v>12</v>
      </c>
      <c r="F4440">
        <v>8</v>
      </c>
      <c r="G4440" t="s">
        <v>14</v>
      </c>
      <c r="H4440" t="s">
        <v>6</v>
      </c>
      <c r="I4440" s="4">
        <v>138459.916</v>
      </c>
    </row>
    <row r="4441" spans="1:9" x14ac:dyDescent="0.25">
      <c r="A4441">
        <v>198009</v>
      </c>
      <c r="B4441" t="str">
        <f t="shared" si="207"/>
        <v>09</v>
      </c>
      <c r="C4441" t="str">
        <f t="shared" si="208"/>
        <v>1980</v>
      </c>
      <c r="D4441" t="str">
        <f t="shared" si="209"/>
        <v>09/1980</v>
      </c>
      <c r="E4441" t="s">
        <v>12</v>
      </c>
      <c r="F4441">
        <v>8</v>
      </c>
      <c r="G4441" t="s">
        <v>14</v>
      </c>
      <c r="H4441" t="s">
        <v>6</v>
      </c>
      <c r="I4441" s="3">
        <v>117078.13499999999</v>
      </c>
    </row>
    <row r="4442" spans="1:9" x14ac:dyDescent="0.25">
      <c r="A4442">
        <v>198010</v>
      </c>
      <c r="B4442" t="str">
        <f t="shared" si="207"/>
        <v>10</v>
      </c>
      <c r="C4442" t="str">
        <f t="shared" si="208"/>
        <v>1980</v>
      </c>
      <c r="D4442" t="str">
        <f t="shared" si="209"/>
        <v>10/1980</v>
      </c>
      <c r="E4442" t="s">
        <v>12</v>
      </c>
      <c r="F4442">
        <v>8</v>
      </c>
      <c r="G4442" t="s">
        <v>14</v>
      </c>
      <c r="H4442" t="s">
        <v>6</v>
      </c>
      <c r="I4442" s="4">
        <v>96110.59</v>
      </c>
    </row>
    <row r="4443" spans="1:9" x14ac:dyDescent="0.25">
      <c r="A4443">
        <v>198011</v>
      </c>
      <c r="B4443" t="str">
        <f t="shared" si="207"/>
        <v>11</v>
      </c>
      <c r="C4443" t="str">
        <f t="shared" si="208"/>
        <v>1980</v>
      </c>
      <c r="D4443" t="str">
        <f t="shared" si="209"/>
        <v>11/1980</v>
      </c>
      <c r="E4443" t="s">
        <v>12</v>
      </c>
      <c r="F4443">
        <v>8</v>
      </c>
      <c r="G4443" t="s">
        <v>14</v>
      </c>
      <c r="H4443" t="s">
        <v>6</v>
      </c>
      <c r="I4443" s="3">
        <v>95766.491999999998</v>
      </c>
    </row>
    <row r="4444" spans="1:9" x14ac:dyDescent="0.25">
      <c r="A4444">
        <v>198012</v>
      </c>
      <c r="B4444" t="str">
        <f t="shared" si="207"/>
        <v>12</v>
      </c>
      <c r="C4444" t="str">
        <f t="shared" si="208"/>
        <v>1980</v>
      </c>
      <c r="D4444" t="str">
        <f t="shared" si="209"/>
        <v>12/1980</v>
      </c>
      <c r="E4444" t="s">
        <v>12</v>
      </c>
      <c r="F4444">
        <v>8</v>
      </c>
      <c r="G4444" t="s">
        <v>14</v>
      </c>
      <c r="H4444" t="s">
        <v>6</v>
      </c>
      <c r="I4444" s="4">
        <v>125195.49099999999</v>
      </c>
    </row>
    <row r="4445" spans="1:9" hidden="1" x14ac:dyDescent="0.25">
      <c r="A4445">
        <v>198013</v>
      </c>
      <c r="B4445" t="str">
        <f t="shared" si="207"/>
        <v>13</v>
      </c>
      <c r="C4445" t="str">
        <f t="shared" si="208"/>
        <v>1980</v>
      </c>
      <c r="D4445" t="str">
        <f t="shared" si="209"/>
        <v>13/1980</v>
      </c>
      <c r="E4445" t="s">
        <v>12</v>
      </c>
      <c r="F4445">
        <v>8</v>
      </c>
      <c r="G4445" t="s">
        <v>14</v>
      </c>
      <c r="H4445" t="s">
        <v>6</v>
      </c>
      <c r="I4445" s="3">
        <v>136228.783</v>
      </c>
    </row>
    <row r="4446" spans="1:9" x14ac:dyDescent="0.25">
      <c r="A4446">
        <v>198101</v>
      </c>
      <c r="B4446" t="str">
        <f t="shared" si="207"/>
        <v>01</v>
      </c>
      <c r="C4446" t="str">
        <f t="shared" si="208"/>
        <v>1981</v>
      </c>
      <c r="D4446" t="str">
        <f t="shared" si="209"/>
        <v>01/1981</v>
      </c>
      <c r="E4446" t="s">
        <v>12</v>
      </c>
      <c r="F4446">
        <v>8</v>
      </c>
      <c r="G4446" t="s">
        <v>14</v>
      </c>
      <c r="H4446" t="s">
        <v>6</v>
      </c>
      <c r="I4446" s="4">
        <v>115212.23299999999</v>
      </c>
    </row>
    <row r="4447" spans="1:9" x14ac:dyDescent="0.25">
      <c r="A4447">
        <v>198102</v>
      </c>
      <c r="B4447" t="str">
        <f t="shared" si="207"/>
        <v>02</v>
      </c>
      <c r="C4447" t="str">
        <f t="shared" si="208"/>
        <v>1981</v>
      </c>
      <c r="D4447" t="str">
        <f t="shared" si="209"/>
        <v>02/1981</v>
      </c>
      <c r="E4447" t="s">
        <v>12</v>
      </c>
      <c r="F4447">
        <v>8</v>
      </c>
      <c r="G4447" t="s">
        <v>14</v>
      </c>
      <c r="H4447" t="s">
        <v>6</v>
      </c>
      <c r="I4447" s="3">
        <v>106501.361</v>
      </c>
    </row>
    <row r="4448" spans="1:9" x14ac:dyDescent="0.25">
      <c r="A4448">
        <v>198103</v>
      </c>
      <c r="B4448" t="str">
        <f t="shared" si="207"/>
        <v>03</v>
      </c>
      <c r="C4448" t="str">
        <f t="shared" si="208"/>
        <v>1981</v>
      </c>
      <c r="D4448" t="str">
        <f t="shared" si="209"/>
        <v>03/1981</v>
      </c>
      <c r="E4448" t="s">
        <v>12</v>
      </c>
      <c r="F4448">
        <v>8</v>
      </c>
      <c r="G4448" t="s">
        <v>14</v>
      </c>
      <c r="H4448" t="s">
        <v>6</v>
      </c>
      <c r="I4448" s="4">
        <v>91631.161999999997</v>
      </c>
    </row>
    <row r="4449" spans="1:9" x14ac:dyDescent="0.25">
      <c r="A4449">
        <v>198104</v>
      </c>
      <c r="B4449" t="str">
        <f t="shared" si="207"/>
        <v>04</v>
      </c>
      <c r="C4449" t="str">
        <f t="shared" si="208"/>
        <v>1981</v>
      </c>
      <c r="D4449" t="str">
        <f t="shared" si="209"/>
        <v>04/1981</v>
      </c>
      <c r="E4449" t="s">
        <v>12</v>
      </c>
      <c r="F4449">
        <v>8</v>
      </c>
      <c r="G4449" t="s">
        <v>14</v>
      </c>
      <c r="H4449" t="s">
        <v>6</v>
      </c>
      <c r="I4449" s="3">
        <v>94312.176999999996</v>
      </c>
    </row>
    <row r="4450" spans="1:9" x14ac:dyDescent="0.25">
      <c r="A4450">
        <v>198105</v>
      </c>
      <c r="B4450" t="str">
        <f t="shared" si="207"/>
        <v>05</v>
      </c>
      <c r="C4450" t="str">
        <f t="shared" si="208"/>
        <v>1981</v>
      </c>
      <c r="D4450" t="str">
        <f t="shared" si="209"/>
        <v>05/1981</v>
      </c>
      <c r="E4450" t="s">
        <v>12</v>
      </c>
      <c r="F4450">
        <v>8</v>
      </c>
      <c r="G4450" t="s">
        <v>14</v>
      </c>
      <c r="H4450" t="s">
        <v>6</v>
      </c>
      <c r="I4450" s="4">
        <v>114395.185</v>
      </c>
    </row>
    <row r="4451" spans="1:9" x14ac:dyDescent="0.25">
      <c r="A4451">
        <v>198106</v>
      </c>
      <c r="B4451" t="str">
        <f t="shared" si="207"/>
        <v>06</v>
      </c>
      <c r="C4451" t="str">
        <f t="shared" si="208"/>
        <v>1981</v>
      </c>
      <c r="D4451" t="str">
        <f t="shared" si="209"/>
        <v>06/1981</v>
      </c>
      <c r="E4451" t="s">
        <v>12</v>
      </c>
      <c r="F4451">
        <v>8</v>
      </c>
      <c r="G4451" t="s">
        <v>14</v>
      </c>
      <c r="H4451" t="s">
        <v>6</v>
      </c>
      <c r="I4451" s="3">
        <v>137497.959</v>
      </c>
    </row>
    <row r="4452" spans="1:9" x14ac:dyDescent="0.25">
      <c r="A4452">
        <v>198107</v>
      </c>
      <c r="B4452" t="str">
        <f t="shared" si="207"/>
        <v>07</v>
      </c>
      <c r="C4452" t="str">
        <f t="shared" si="208"/>
        <v>1981</v>
      </c>
      <c r="D4452" t="str">
        <f t="shared" si="209"/>
        <v>07/1981</v>
      </c>
      <c r="E4452" t="s">
        <v>12</v>
      </c>
      <c r="F4452">
        <v>8</v>
      </c>
      <c r="G4452" t="s">
        <v>14</v>
      </c>
      <c r="H4452" t="s">
        <v>6</v>
      </c>
      <c r="I4452" s="4">
        <v>138222.67800000001</v>
      </c>
    </row>
    <row r="4453" spans="1:9" x14ac:dyDescent="0.25">
      <c r="A4453">
        <v>198108</v>
      </c>
      <c r="B4453" t="str">
        <f t="shared" si="207"/>
        <v>08</v>
      </c>
      <c r="C4453" t="str">
        <f t="shared" si="208"/>
        <v>1981</v>
      </c>
      <c r="D4453" t="str">
        <f t="shared" si="209"/>
        <v>08/1981</v>
      </c>
      <c r="E4453" t="s">
        <v>12</v>
      </c>
      <c r="F4453">
        <v>8</v>
      </c>
      <c r="G4453" t="s">
        <v>14</v>
      </c>
      <c r="H4453" t="s">
        <v>6</v>
      </c>
      <c r="I4453" s="3">
        <v>115163.382</v>
      </c>
    </row>
    <row r="4454" spans="1:9" x14ac:dyDescent="0.25">
      <c r="A4454">
        <v>198109</v>
      </c>
      <c r="B4454" t="str">
        <f t="shared" si="207"/>
        <v>09</v>
      </c>
      <c r="C4454" t="str">
        <f t="shared" si="208"/>
        <v>1981</v>
      </c>
      <c r="D4454" t="str">
        <f t="shared" si="209"/>
        <v>09/1981</v>
      </c>
      <c r="E4454" t="s">
        <v>12</v>
      </c>
      <c r="F4454">
        <v>8</v>
      </c>
      <c r="G4454" t="s">
        <v>14</v>
      </c>
      <c r="H4454" t="s">
        <v>6</v>
      </c>
      <c r="I4454" s="4">
        <v>98552.023000000001</v>
      </c>
    </row>
    <row r="4455" spans="1:9" x14ac:dyDescent="0.25">
      <c r="A4455">
        <v>198110</v>
      </c>
      <c r="B4455" t="str">
        <f t="shared" si="207"/>
        <v>10</v>
      </c>
      <c r="C4455" t="str">
        <f t="shared" si="208"/>
        <v>1981</v>
      </c>
      <c r="D4455" t="str">
        <f t="shared" si="209"/>
        <v>10/1981</v>
      </c>
      <c r="E4455" t="s">
        <v>12</v>
      </c>
      <c r="F4455">
        <v>8</v>
      </c>
      <c r="G4455" t="s">
        <v>14</v>
      </c>
      <c r="H4455" t="s">
        <v>6</v>
      </c>
      <c r="I4455" s="3">
        <v>93027.978000000003</v>
      </c>
    </row>
    <row r="4456" spans="1:9" x14ac:dyDescent="0.25">
      <c r="A4456">
        <v>198111</v>
      </c>
      <c r="B4456" t="str">
        <f t="shared" si="207"/>
        <v>11</v>
      </c>
      <c r="C4456" t="str">
        <f t="shared" si="208"/>
        <v>1981</v>
      </c>
      <c r="D4456" t="str">
        <f t="shared" si="209"/>
        <v>11/1981</v>
      </c>
      <c r="E4456" t="s">
        <v>12</v>
      </c>
      <c r="F4456">
        <v>8</v>
      </c>
      <c r="G4456" t="s">
        <v>14</v>
      </c>
      <c r="H4456" t="s">
        <v>6</v>
      </c>
      <c r="I4456" s="4">
        <v>124013.231</v>
      </c>
    </row>
    <row r="4457" spans="1:9" x14ac:dyDescent="0.25">
      <c r="A4457">
        <v>198112</v>
      </c>
      <c r="B4457" t="str">
        <f t="shared" si="207"/>
        <v>12</v>
      </c>
      <c r="C4457" t="str">
        <f t="shared" si="208"/>
        <v>1981</v>
      </c>
      <c r="D4457" t="str">
        <f t="shared" si="209"/>
        <v>12/1981</v>
      </c>
      <c r="E4457" t="s">
        <v>12</v>
      </c>
      <c r="F4457">
        <v>8</v>
      </c>
      <c r="G4457" t="s">
        <v>14</v>
      </c>
      <c r="H4457" t="s">
        <v>6</v>
      </c>
      <c r="I4457" s="3">
        <v>147499.87599999999</v>
      </c>
    </row>
    <row r="4458" spans="1:9" hidden="1" x14ac:dyDescent="0.25">
      <c r="A4458">
        <v>198113</v>
      </c>
      <c r="B4458" t="str">
        <f t="shared" si="207"/>
        <v>13</v>
      </c>
      <c r="C4458" t="str">
        <f t="shared" si="208"/>
        <v>1981</v>
      </c>
      <c r="D4458" t="str">
        <f t="shared" si="209"/>
        <v>13/1981</v>
      </c>
      <c r="E4458" t="s">
        <v>12</v>
      </c>
      <c r="F4458">
        <v>8</v>
      </c>
      <c r="G4458" t="s">
        <v>14</v>
      </c>
      <c r="H4458" t="s">
        <v>6</v>
      </c>
      <c r="I4458" s="4">
        <v>122840.19899999999</v>
      </c>
    </row>
    <row r="4459" spans="1:9" x14ac:dyDescent="0.25">
      <c r="A4459">
        <v>198201</v>
      </c>
      <c r="B4459" t="str">
        <f t="shared" si="207"/>
        <v>01</v>
      </c>
      <c r="C4459" t="str">
        <f t="shared" si="208"/>
        <v>1982</v>
      </c>
      <c r="D4459" t="str">
        <f t="shared" si="209"/>
        <v>01/1982</v>
      </c>
      <c r="E4459" t="s">
        <v>12</v>
      </c>
      <c r="F4459">
        <v>8</v>
      </c>
      <c r="G4459" t="s">
        <v>14</v>
      </c>
      <c r="H4459" t="s">
        <v>6</v>
      </c>
      <c r="I4459" s="3">
        <v>111789.985</v>
      </c>
    </row>
    <row r="4460" spans="1:9" x14ac:dyDescent="0.25">
      <c r="A4460">
        <v>198202</v>
      </c>
      <c r="B4460" t="str">
        <f t="shared" si="207"/>
        <v>02</v>
      </c>
      <c r="C4460" t="str">
        <f t="shared" si="208"/>
        <v>1982</v>
      </c>
      <c r="D4460" t="str">
        <f t="shared" si="209"/>
        <v>02/1982</v>
      </c>
      <c r="E4460" t="s">
        <v>12</v>
      </c>
      <c r="F4460">
        <v>8</v>
      </c>
      <c r="G4460" t="s">
        <v>14</v>
      </c>
      <c r="H4460" t="s">
        <v>6</v>
      </c>
      <c r="I4460" s="4">
        <v>88046.434999999998</v>
      </c>
    </row>
    <row r="4461" spans="1:9" x14ac:dyDescent="0.25">
      <c r="A4461">
        <v>198203</v>
      </c>
      <c r="B4461" t="str">
        <f t="shared" si="207"/>
        <v>03</v>
      </c>
      <c r="C4461" t="str">
        <f t="shared" si="208"/>
        <v>1982</v>
      </c>
      <c r="D4461" t="str">
        <f t="shared" si="209"/>
        <v>03/1982</v>
      </c>
      <c r="E4461" t="s">
        <v>12</v>
      </c>
      <c r="F4461">
        <v>8</v>
      </c>
      <c r="G4461" t="s">
        <v>14</v>
      </c>
      <c r="H4461" t="s">
        <v>6</v>
      </c>
      <c r="I4461" s="3">
        <v>94843.005999999994</v>
      </c>
    </row>
    <row r="4462" spans="1:9" x14ac:dyDescent="0.25">
      <c r="A4462">
        <v>198204</v>
      </c>
      <c r="B4462" t="str">
        <f t="shared" si="207"/>
        <v>04</v>
      </c>
      <c r="C4462" t="str">
        <f t="shared" si="208"/>
        <v>1982</v>
      </c>
      <c r="D4462" t="str">
        <f t="shared" si="209"/>
        <v>04/1982</v>
      </c>
      <c r="E4462" t="s">
        <v>12</v>
      </c>
      <c r="F4462">
        <v>8</v>
      </c>
      <c r="G4462" t="s">
        <v>14</v>
      </c>
      <c r="H4462" t="s">
        <v>6</v>
      </c>
      <c r="I4462" s="4">
        <v>127495.969</v>
      </c>
    </row>
    <row r="4463" spans="1:9" x14ac:dyDescent="0.25">
      <c r="A4463">
        <v>198205</v>
      </c>
      <c r="B4463" t="str">
        <f t="shared" si="207"/>
        <v>05</v>
      </c>
      <c r="C4463" t="str">
        <f t="shared" si="208"/>
        <v>1982</v>
      </c>
      <c r="D4463" t="str">
        <f t="shared" si="209"/>
        <v>05/1982</v>
      </c>
      <c r="E4463" t="s">
        <v>12</v>
      </c>
      <c r="F4463">
        <v>8</v>
      </c>
      <c r="G4463" t="s">
        <v>14</v>
      </c>
      <c r="H4463" t="s">
        <v>6</v>
      </c>
      <c r="I4463" s="3">
        <v>154688.71400000001</v>
      </c>
    </row>
    <row r="4464" spans="1:9" x14ac:dyDescent="0.25">
      <c r="A4464">
        <v>198206</v>
      </c>
      <c r="B4464" t="str">
        <f t="shared" si="207"/>
        <v>06</v>
      </c>
      <c r="C4464" t="str">
        <f t="shared" si="208"/>
        <v>1982</v>
      </c>
      <c r="D4464" t="str">
        <f t="shared" si="209"/>
        <v>06/1982</v>
      </c>
      <c r="E4464" t="s">
        <v>12</v>
      </c>
      <c r="F4464">
        <v>8</v>
      </c>
      <c r="G4464" t="s">
        <v>14</v>
      </c>
      <c r="H4464" t="s">
        <v>6</v>
      </c>
      <c r="I4464" s="4">
        <v>154053.43100000001</v>
      </c>
    </row>
    <row r="4465" spans="1:9" x14ac:dyDescent="0.25">
      <c r="A4465">
        <v>198207</v>
      </c>
      <c r="B4465" t="str">
        <f t="shared" si="207"/>
        <v>07</v>
      </c>
      <c r="C4465" t="str">
        <f t="shared" si="208"/>
        <v>1982</v>
      </c>
      <c r="D4465" t="str">
        <f t="shared" si="209"/>
        <v>07/1982</v>
      </c>
      <c r="E4465" t="s">
        <v>12</v>
      </c>
      <c r="F4465">
        <v>8</v>
      </c>
      <c r="G4465" t="s">
        <v>14</v>
      </c>
      <c r="H4465" t="s">
        <v>6</v>
      </c>
      <c r="I4465" s="3">
        <v>124582.732</v>
      </c>
    </row>
    <row r="4466" spans="1:9" x14ac:dyDescent="0.25">
      <c r="A4466">
        <v>198208</v>
      </c>
      <c r="B4466" t="str">
        <f t="shared" si="207"/>
        <v>08</v>
      </c>
      <c r="C4466" t="str">
        <f t="shared" si="208"/>
        <v>1982</v>
      </c>
      <c r="D4466" t="str">
        <f t="shared" si="209"/>
        <v>08/1982</v>
      </c>
      <c r="E4466" t="s">
        <v>12</v>
      </c>
      <c r="F4466">
        <v>8</v>
      </c>
      <c r="G4466" t="s">
        <v>14</v>
      </c>
      <c r="H4466" t="s">
        <v>6</v>
      </c>
      <c r="I4466" s="4">
        <v>96688.032999999996</v>
      </c>
    </row>
    <row r="4467" spans="1:9" x14ac:dyDescent="0.25">
      <c r="A4467">
        <v>198209</v>
      </c>
      <c r="B4467" t="str">
        <f t="shared" si="207"/>
        <v>09</v>
      </c>
      <c r="C4467" t="str">
        <f t="shared" si="208"/>
        <v>1982</v>
      </c>
      <c r="D4467" t="str">
        <f t="shared" si="209"/>
        <v>09/1982</v>
      </c>
      <c r="E4467" t="s">
        <v>12</v>
      </c>
      <c r="F4467">
        <v>8</v>
      </c>
      <c r="G4467" t="s">
        <v>14</v>
      </c>
      <c r="H4467" t="s">
        <v>6</v>
      </c>
      <c r="I4467" s="3">
        <v>93166.138999999996</v>
      </c>
    </row>
    <row r="4468" spans="1:9" x14ac:dyDescent="0.25">
      <c r="A4468">
        <v>198210</v>
      </c>
      <c r="B4468" t="str">
        <f t="shared" si="207"/>
        <v>10</v>
      </c>
      <c r="C4468" t="str">
        <f t="shared" si="208"/>
        <v>1982</v>
      </c>
      <c r="D4468" t="str">
        <f t="shared" si="209"/>
        <v>10/1982</v>
      </c>
      <c r="E4468" t="s">
        <v>12</v>
      </c>
      <c r="F4468">
        <v>8</v>
      </c>
      <c r="G4468" t="s">
        <v>14</v>
      </c>
      <c r="H4468" t="s">
        <v>6</v>
      </c>
      <c r="I4468" s="4">
        <v>130013.88400000001</v>
      </c>
    </row>
    <row r="4469" spans="1:9" x14ac:dyDescent="0.25">
      <c r="A4469">
        <v>198211</v>
      </c>
      <c r="B4469" t="str">
        <f t="shared" si="207"/>
        <v>11</v>
      </c>
      <c r="C4469" t="str">
        <f t="shared" si="208"/>
        <v>1982</v>
      </c>
      <c r="D4469" t="str">
        <f t="shared" si="209"/>
        <v>11/1982</v>
      </c>
      <c r="E4469" t="s">
        <v>12</v>
      </c>
      <c r="F4469">
        <v>8</v>
      </c>
      <c r="G4469" t="s">
        <v>14</v>
      </c>
      <c r="H4469" t="s">
        <v>6</v>
      </c>
      <c r="I4469" s="3">
        <v>145061.68799999999</v>
      </c>
    </row>
    <row r="4470" spans="1:9" x14ac:dyDescent="0.25">
      <c r="A4470">
        <v>198212</v>
      </c>
      <c r="B4470" t="str">
        <f t="shared" si="207"/>
        <v>12</v>
      </c>
      <c r="C4470" t="str">
        <f t="shared" si="208"/>
        <v>1982</v>
      </c>
      <c r="D4470" t="str">
        <f t="shared" si="209"/>
        <v>12/1982</v>
      </c>
      <c r="E4470" t="s">
        <v>12</v>
      </c>
      <c r="F4470">
        <v>8</v>
      </c>
      <c r="G4470" t="s">
        <v>14</v>
      </c>
      <c r="H4470" t="s">
        <v>6</v>
      </c>
      <c r="I4470" s="4">
        <v>120109.969</v>
      </c>
    </row>
    <row r="4471" spans="1:9" hidden="1" x14ac:dyDescent="0.25">
      <c r="A4471">
        <v>198213</v>
      </c>
      <c r="B4471" t="str">
        <f t="shared" si="207"/>
        <v>13</v>
      </c>
      <c r="C4471" t="str">
        <f t="shared" si="208"/>
        <v>1982</v>
      </c>
      <c r="D4471" t="str">
        <f t="shared" si="209"/>
        <v>13/1982</v>
      </c>
      <c r="E4471" t="s">
        <v>12</v>
      </c>
      <c r="F4471">
        <v>8</v>
      </c>
      <c r="G4471" t="s">
        <v>14</v>
      </c>
      <c r="H4471" t="s">
        <v>6</v>
      </c>
      <c r="I4471" s="3">
        <v>104922.12300000001</v>
      </c>
    </row>
    <row r="4472" spans="1:9" x14ac:dyDescent="0.25">
      <c r="A4472">
        <v>198301</v>
      </c>
      <c r="B4472" t="str">
        <f t="shared" si="207"/>
        <v>01</v>
      </c>
      <c r="C4472" t="str">
        <f t="shared" si="208"/>
        <v>1983</v>
      </c>
      <c r="D4472" t="str">
        <f t="shared" si="209"/>
        <v>01/1983</v>
      </c>
      <c r="E4472" t="s">
        <v>12</v>
      </c>
      <c r="F4472">
        <v>8</v>
      </c>
      <c r="G4472" t="s">
        <v>14</v>
      </c>
      <c r="H4472" t="s">
        <v>6</v>
      </c>
      <c r="I4472" s="4">
        <v>93701.638999999996</v>
      </c>
    </row>
    <row r="4473" spans="1:9" x14ac:dyDescent="0.25">
      <c r="A4473">
        <v>198302</v>
      </c>
      <c r="B4473" t="str">
        <f t="shared" si="207"/>
        <v>02</v>
      </c>
      <c r="C4473" t="str">
        <f t="shared" si="208"/>
        <v>1983</v>
      </c>
      <c r="D4473" t="str">
        <f t="shared" si="209"/>
        <v>02/1983</v>
      </c>
      <c r="E4473" t="s">
        <v>12</v>
      </c>
      <c r="F4473">
        <v>8</v>
      </c>
      <c r="G4473" t="s">
        <v>14</v>
      </c>
      <c r="H4473" t="s">
        <v>6</v>
      </c>
      <c r="I4473" s="3">
        <v>97689.097999999998</v>
      </c>
    </row>
    <row r="4474" spans="1:9" x14ac:dyDescent="0.25">
      <c r="A4474">
        <v>198303</v>
      </c>
      <c r="B4474" t="str">
        <f t="shared" si="207"/>
        <v>03</v>
      </c>
      <c r="C4474" t="str">
        <f t="shared" si="208"/>
        <v>1983</v>
      </c>
      <c r="D4474" t="str">
        <f t="shared" si="209"/>
        <v>03/1983</v>
      </c>
      <c r="E4474" t="s">
        <v>12</v>
      </c>
      <c r="F4474">
        <v>8</v>
      </c>
      <c r="G4474" t="s">
        <v>14</v>
      </c>
      <c r="H4474" t="s">
        <v>6</v>
      </c>
      <c r="I4474" s="4">
        <v>125982.785</v>
      </c>
    </row>
    <row r="4475" spans="1:9" x14ac:dyDescent="0.25">
      <c r="A4475">
        <v>198304</v>
      </c>
      <c r="B4475" t="str">
        <f t="shared" si="207"/>
        <v>04</v>
      </c>
      <c r="C4475" t="str">
        <f t="shared" si="208"/>
        <v>1983</v>
      </c>
      <c r="D4475" t="str">
        <f t="shared" si="209"/>
        <v>04/1983</v>
      </c>
      <c r="E4475" t="s">
        <v>12</v>
      </c>
      <c r="F4475">
        <v>8</v>
      </c>
      <c r="G4475" t="s">
        <v>14</v>
      </c>
      <c r="H4475" t="s">
        <v>6</v>
      </c>
      <c r="I4475" s="3">
        <v>154728.92000000001</v>
      </c>
    </row>
    <row r="4476" spans="1:9" x14ac:dyDescent="0.25">
      <c r="A4476">
        <v>198305</v>
      </c>
      <c r="B4476" t="str">
        <f t="shared" si="207"/>
        <v>05</v>
      </c>
      <c r="C4476" t="str">
        <f t="shared" si="208"/>
        <v>1983</v>
      </c>
      <c r="D4476" t="str">
        <f t="shared" si="209"/>
        <v>05/1983</v>
      </c>
      <c r="E4476" t="s">
        <v>12</v>
      </c>
      <c r="F4476">
        <v>8</v>
      </c>
      <c r="G4476" t="s">
        <v>14</v>
      </c>
      <c r="H4476" t="s">
        <v>6</v>
      </c>
      <c r="I4476" s="4">
        <v>153738.73300000001</v>
      </c>
    </row>
    <row r="4477" spans="1:9" x14ac:dyDescent="0.25">
      <c r="A4477">
        <v>198306</v>
      </c>
      <c r="B4477" t="str">
        <f t="shared" si="207"/>
        <v>06</v>
      </c>
      <c r="C4477" t="str">
        <f t="shared" si="208"/>
        <v>1983</v>
      </c>
      <c r="D4477" t="str">
        <f t="shared" si="209"/>
        <v>06/1983</v>
      </c>
      <c r="E4477" t="s">
        <v>12</v>
      </c>
      <c r="F4477">
        <v>8</v>
      </c>
      <c r="G4477" t="s">
        <v>14</v>
      </c>
      <c r="H4477" t="s">
        <v>6</v>
      </c>
      <c r="I4477" s="3">
        <v>122719.499</v>
      </c>
    </row>
    <row r="4478" spans="1:9" x14ac:dyDescent="0.25">
      <c r="A4478">
        <v>198307</v>
      </c>
      <c r="B4478" t="str">
        <f t="shared" si="207"/>
        <v>07</v>
      </c>
      <c r="C4478" t="str">
        <f t="shared" si="208"/>
        <v>1983</v>
      </c>
      <c r="D4478" t="str">
        <f t="shared" si="209"/>
        <v>07/1983</v>
      </c>
      <c r="E4478" t="s">
        <v>12</v>
      </c>
      <c r="F4478">
        <v>8</v>
      </c>
      <c r="G4478" t="s">
        <v>14</v>
      </c>
      <c r="H4478" t="s">
        <v>6</v>
      </c>
      <c r="I4478" s="4">
        <v>94585.12</v>
      </c>
    </row>
    <row r="4479" spans="1:9" x14ac:dyDescent="0.25">
      <c r="A4479">
        <v>198308</v>
      </c>
      <c r="B4479" t="str">
        <f t="shared" si="207"/>
        <v>08</v>
      </c>
      <c r="C4479" t="str">
        <f t="shared" si="208"/>
        <v>1983</v>
      </c>
      <c r="D4479" t="str">
        <f t="shared" si="209"/>
        <v>08/1983</v>
      </c>
      <c r="E4479" t="s">
        <v>12</v>
      </c>
      <c r="F4479">
        <v>8</v>
      </c>
      <c r="G4479" t="s">
        <v>14</v>
      </c>
      <c r="H4479" t="s">
        <v>6</v>
      </c>
      <c r="I4479" s="3">
        <v>93220.495999999999</v>
      </c>
    </row>
    <row r="4480" spans="1:9" x14ac:dyDescent="0.25">
      <c r="A4480">
        <v>198309</v>
      </c>
      <c r="B4480" t="str">
        <f t="shared" si="207"/>
        <v>09</v>
      </c>
      <c r="C4480" t="str">
        <f t="shared" si="208"/>
        <v>1983</v>
      </c>
      <c r="D4480" t="str">
        <f t="shared" si="209"/>
        <v>09/1983</v>
      </c>
      <c r="E4480" t="s">
        <v>12</v>
      </c>
      <c r="F4480">
        <v>8</v>
      </c>
      <c r="G4480" t="s">
        <v>14</v>
      </c>
      <c r="H4480" t="s">
        <v>6</v>
      </c>
      <c r="I4480" s="4">
        <v>116341.023</v>
      </c>
    </row>
    <row r="4481" spans="1:9" x14ac:dyDescent="0.25">
      <c r="A4481">
        <v>198310</v>
      </c>
      <c r="B4481" t="str">
        <f t="shared" si="207"/>
        <v>10</v>
      </c>
      <c r="C4481" t="str">
        <f t="shared" si="208"/>
        <v>1983</v>
      </c>
      <c r="D4481" t="str">
        <f t="shared" si="209"/>
        <v>10/1983</v>
      </c>
      <c r="E4481" t="s">
        <v>12</v>
      </c>
      <c r="F4481">
        <v>8</v>
      </c>
      <c r="G4481" t="s">
        <v>14</v>
      </c>
      <c r="H4481" t="s">
        <v>6</v>
      </c>
      <c r="I4481" s="3">
        <v>125881.48299999999</v>
      </c>
    </row>
    <row r="4482" spans="1:9" x14ac:dyDescent="0.25">
      <c r="A4482">
        <v>198311</v>
      </c>
      <c r="B4482" t="str">
        <f t="shared" si="207"/>
        <v>11</v>
      </c>
      <c r="C4482" t="str">
        <f t="shared" si="208"/>
        <v>1983</v>
      </c>
      <c r="D4482" t="str">
        <f t="shared" si="209"/>
        <v>11/1983</v>
      </c>
      <c r="E4482" t="s">
        <v>12</v>
      </c>
      <c r="F4482">
        <v>8</v>
      </c>
      <c r="G4482" t="s">
        <v>14</v>
      </c>
      <c r="H4482" t="s">
        <v>6</v>
      </c>
      <c r="I4482" s="4">
        <v>107975.357</v>
      </c>
    </row>
    <row r="4483" spans="1:9" x14ac:dyDescent="0.25">
      <c r="A4483">
        <v>198312</v>
      </c>
      <c r="B4483" t="str">
        <f t="shared" ref="B4483:B4546" si="210">RIGHT(A4483,2)</f>
        <v>12</v>
      </c>
      <c r="C4483" t="str">
        <f t="shared" ref="C4483:C4546" si="211">LEFT(A4483,4)</f>
        <v>1983</v>
      </c>
      <c r="D4483" t="str">
        <f t="shared" ref="D4483:D4546" si="212">B4483&amp;"/"&amp;C4483&amp;""</f>
        <v>12/1983</v>
      </c>
      <c r="E4483" t="s">
        <v>12</v>
      </c>
      <c r="F4483">
        <v>8</v>
      </c>
      <c r="G4483" t="s">
        <v>14</v>
      </c>
      <c r="H4483" t="s">
        <v>6</v>
      </c>
      <c r="I4483" s="3">
        <v>99361.686000000002</v>
      </c>
    </row>
    <row r="4484" spans="1:9" hidden="1" x14ac:dyDescent="0.25">
      <c r="A4484">
        <v>198313</v>
      </c>
      <c r="B4484" t="str">
        <f t="shared" si="210"/>
        <v>13</v>
      </c>
      <c r="C4484" t="str">
        <f t="shared" si="211"/>
        <v>1983</v>
      </c>
      <c r="D4484" t="str">
        <f t="shared" si="212"/>
        <v>13/1983</v>
      </c>
      <c r="E4484" t="s">
        <v>12</v>
      </c>
      <c r="F4484">
        <v>8</v>
      </c>
      <c r="G4484" t="s">
        <v>14</v>
      </c>
      <c r="H4484" t="s">
        <v>6</v>
      </c>
      <c r="I4484" s="4">
        <v>88103.21</v>
      </c>
    </row>
    <row r="4485" spans="1:9" x14ac:dyDescent="0.25">
      <c r="A4485">
        <v>198401</v>
      </c>
      <c r="B4485" t="str">
        <f t="shared" si="210"/>
        <v>01</v>
      </c>
      <c r="C4485" t="str">
        <f t="shared" si="211"/>
        <v>1984</v>
      </c>
      <c r="D4485" t="str">
        <f t="shared" si="212"/>
        <v>01/1984</v>
      </c>
      <c r="E4485" t="s">
        <v>12</v>
      </c>
      <c r="F4485">
        <v>8</v>
      </c>
      <c r="G4485" t="s">
        <v>14</v>
      </c>
      <c r="H4485" t="s">
        <v>6</v>
      </c>
      <c r="I4485" s="3">
        <v>100895.117</v>
      </c>
    </row>
    <row r="4486" spans="1:9" x14ac:dyDescent="0.25">
      <c r="A4486">
        <v>198402</v>
      </c>
      <c r="B4486" t="str">
        <f t="shared" si="210"/>
        <v>02</v>
      </c>
      <c r="C4486" t="str">
        <f t="shared" si="211"/>
        <v>1984</v>
      </c>
      <c r="D4486" t="str">
        <f t="shared" si="212"/>
        <v>02/1984</v>
      </c>
      <c r="E4486" t="s">
        <v>12</v>
      </c>
      <c r="F4486">
        <v>8</v>
      </c>
      <c r="G4486" t="s">
        <v>14</v>
      </c>
      <c r="H4486" t="s">
        <v>6</v>
      </c>
      <c r="I4486" s="4">
        <v>122934.13099999999</v>
      </c>
    </row>
    <row r="4487" spans="1:9" x14ac:dyDescent="0.25">
      <c r="A4487">
        <v>198403</v>
      </c>
      <c r="B4487" t="str">
        <f t="shared" si="210"/>
        <v>03</v>
      </c>
      <c r="C4487" t="str">
        <f t="shared" si="211"/>
        <v>1984</v>
      </c>
      <c r="D4487" t="str">
        <f t="shared" si="212"/>
        <v>03/1984</v>
      </c>
      <c r="E4487" t="s">
        <v>12</v>
      </c>
      <c r="F4487">
        <v>8</v>
      </c>
      <c r="G4487" t="s">
        <v>14</v>
      </c>
      <c r="H4487" t="s">
        <v>6</v>
      </c>
      <c r="I4487" s="3">
        <v>154579.071</v>
      </c>
    </row>
    <row r="4488" spans="1:9" x14ac:dyDescent="0.25">
      <c r="A4488">
        <v>198404</v>
      </c>
      <c r="B4488" t="str">
        <f t="shared" si="210"/>
        <v>04</v>
      </c>
      <c r="C4488" t="str">
        <f t="shared" si="211"/>
        <v>1984</v>
      </c>
      <c r="D4488" t="str">
        <f t="shared" si="212"/>
        <v>04/1984</v>
      </c>
      <c r="E4488" t="s">
        <v>12</v>
      </c>
      <c r="F4488">
        <v>8</v>
      </c>
      <c r="G4488" t="s">
        <v>14</v>
      </c>
      <c r="H4488" t="s">
        <v>6</v>
      </c>
      <c r="I4488" s="4">
        <v>147941.04300000001</v>
      </c>
    </row>
    <row r="4489" spans="1:9" x14ac:dyDescent="0.25">
      <c r="A4489">
        <v>198405</v>
      </c>
      <c r="B4489" t="str">
        <f t="shared" si="210"/>
        <v>05</v>
      </c>
      <c r="C4489" t="str">
        <f t="shared" si="211"/>
        <v>1984</v>
      </c>
      <c r="D4489" t="str">
        <f t="shared" si="212"/>
        <v>05/1984</v>
      </c>
      <c r="E4489" t="s">
        <v>12</v>
      </c>
      <c r="F4489">
        <v>8</v>
      </c>
      <c r="G4489" t="s">
        <v>14</v>
      </c>
      <c r="H4489" t="s">
        <v>6</v>
      </c>
      <c r="I4489" s="3">
        <v>118831.342</v>
      </c>
    </row>
    <row r="4490" spans="1:9" x14ac:dyDescent="0.25">
      <c r="A4490">
        <v>198406</v>
      </c>
      <c r="B4490" t="str">
        <f t="shared" si="210"/>
        <v>06</v>
      </c>
      <c r="C4490" t="str">
        <f t="shared" si="211"/>
        <v>1984</v>
      </c>
      <c r="D4490" t="str">
        <f t="shared" si="212"/>
        <v>06/1984</v>
      </c>
      <c r="E4490" t="s">
        <v>12</v>
      </c>
      <c r="F4490">
        <v>8</v>
      </c>
      <c r="G4490" t="s">
        <v>14</v>
      </c>
      <c r="H4490" t="s">
        <v>6</v>
      </c>
      <c r="I4490" s="4">
        <v>96669.433000000005</v>
      </c>
    </row>
    <row r="4491" spans="1:9" x14ac:dyDescent="0.25">
      <c r="A4491">
        <v>198407</v>
      </c>
      <c r="B4491" t="str">
        <f t="shared" si="210"/>
        <v>07</v>
      </c>
      <c r="C4491" t="str">
        <f t="shared" si="211"/>
        <v>1984</v>
      </c>
      <c r="D4491" t="str">
        <f t="shared" si="212"/>
        <v>07/1984</v>
      </c>
      <c r="E4491" t="s">
        <v>12</v>
      </c>
      <c r="F4491">
        <v>8</v>
      </c>
      <c r="G4491" t="s">
        <v>14</v>
      </c>
      <c r="H4491" t="s">
        <v>6</v>
      </c>
      <c r="I4491" s="3">
        <v>97155.232000000004</v>
      </c>
    </row>
    <row r="4492" spans="1:9" x14ac:dyDescent="0.25">
      <c r="A4492">
        <v>198408</v>
      </c>
      <c r="B4492" t="str">
        <f t="shared" si="210"/>
        <v>08</v>
      </c>
      <c r="C4492" t="str">
        <f t="shared" si="211"/>
        <v>1984</v>
      </c>
      <c r="D4492" t="str">
        <f t="shared" si="212"/>
        <v>08/1984</v>
      </c>
      <c r="E4492" t="s">
        <v>12</v>
      </c>
      <c r="F4492">
        <v>8</v>
      </c>
      <c r="G4492" t="s">
        <v>14</v>
      </c>
      <c r="H4492" t="s">
        <v>6</v>
      </c>
      <c r="I4492" s="4">
        <v>114187.602</v>
      </c>
    </row>
    <row r="4493" spans="1:9" x14ac:dyDescent="0.25">
      <c r="A4493">
        <v>198409</v>
      </c>
      <c r="B4493" t="str">
        <f t="shared" si="210"/>
        <v>09</v>
      </c>
      <c r="C4493" t="str">
        <f t="shared" si="211"/>
        <v>1984</v>
      </c>
      <c r="D4493" t="str">
        <f t="shared" si="212"/>
        <v>09/1984</v>
      </c>
      <c r="E4493" t="s">
        <v>12</v>
      </c>
      <c r="F4493">
        <v>8</v>
      </c>
      <c r="G4493" t="s">
        <v>14</v>
      </c>
      <c r="H4493" t="s">
        <v>6</v>
      </c>
      <c r="I4493" s="3">
        <v>131784.837</v>
      </c>
    </row>
    <row r="4494" spans="1:9" x14ac:dyDescent="0.25">
      <c r="A4494">
        <v>198410</v>
      </c>
      <c r="B4494" t="str">
        <f t="shared" si="210"/>
        <v>10</v>
      </c>
      <c r="C4494" t="str">
        <f t="shared" si="211"/>
        <v>1984</v>
      </c>
      <c r="D4494" t="str">
        <f t="shared" si="212"/>
        <v>10/1984</v>
      </c>
      <c r="E4494" t="s">
        <v>12</v>
      </c>
      <c r="F4494">
        <v>8</v>
      </c>
      <c r="G4494" t="s">
        <v>14</v>
      </c>
      <c r="H4494" t="s">
        <v>6</v>
      </c>
      <c r="I4494" s="4">
        <v>113113.88499999999</v>
      </c>
    </row>
    <row r="4495" spans="1:9" x14ac:dyDescent="0.25">
      <c r="A4495">
        <v>198411</v>
      </c>
      <c r="B4495" t="str">
        <f t="shared" si="210"/>
        <v>11</v>
      </c>
      <c r="C4495" t="str">
        <f t="shared" si="211"/>
        <v>1984</v>
      </c>
      <c r="D4495" t="str">
        <f t="shared" si="212"/>
        <v>11/1984</v>
      </c>
      <c r="E4495" t="s">
        <v>12</v>
      </c>
      <c r="F4495">
        <v>8</v>
      </c>
      <c r="G4495" t="s">
        <v>14</v>
      </c>
      <c r="H4495" t="s">
        <v>6</v>
      </c>
      <c r="I4495" s="3">
        <v>112096.72500000001</v>
      </c>
    </row>
    <row r="4496" spans="1:9" x14ac:dyDescent="0.25">
      <c r="A4496">
        <v>198412</v>
      </c>
      <c r="B4496" t="str">
        <f t="shared" si="210"/>
        <v>12</v>
      </c>
      <c r="C4496" t="str">
        <f t="shared" si="211"/>
        <v>1984</v>
      </c>
      <c r="D4496" t="str">
        <f t="shared" si="212"/>
        <v>12/1984</v>
      </c>
      <c r="E4496" t="s">
        <v>12</v>
      </c>
      <c r="F4496">
        <v>8</v>
      </c>
      <c r="G4496" t="s">
        <v>14</v>
      </c>
      <c r="H4496" t="s">
        <v>6</v>
      </c>
      <c r="I4496" s="4">
        <v>95540.850999999995</v>
      </c>
    </row>
    <row r="4497" spans="1:9" hidden="1" x14ac:dyDescent="0.25">
      <c r="A4497">
        <v>198413</v>
      </c>
      <c r="B4497" t="str">
        <f t="shared" si="210"/>
        <v>13</v>
      </c>
      <c r="C4497" t="str">
        <f t="shared" si="211"/>
        <v>1984</v>
      </c>
      <c r="D4497" t="str">
        <f t="shared" si="212"/>
        <v>13/1984</v>
      </c>
      <c r="E4497" t="s">
        <v>12</v>
      </c>
      <c r="F4497">
        <v>8</v>
      </c>
      <c r="G4497" t="s">
        <v>14</v>
      </c>
      <c r="H4497" t="s">
        <v>6</v>
      </c>
      <c r="I4497" s="3">
        <v>95191.597999999998</v>
      </c>
    </row>
    <row r="4498" spans="1:9" x14ac:dyDescent="0.25">
      <c r="A4498">
        <v>198501</v>
      </c>
      <c r="B4498" t="str">
        <f t="shared" si="210"/>
        <v>01</v>
      </c>
      <c r="C4498" t="str">
        <f t="shared" si="211"/>
        <v>1985</v>
      </c>
      <c r="D4498" t="str">
        <f t="shared" si="212"/>
        <v>01/1985</v>
      </c>
      <c r="E4498" t="s">
        <v>12</v>
      </c>
      <c r="F4498">
        <v>8</v>
      </c>
      <c r="G4498" t="s">
        <v>14</v>
      </c>
      <c r="H4498" t="s">
        <v>6</v>
      </c>
      <c r="I4498" s="4">
        <v>117982.106</v>
      </c>
    </row>
    <row r="4499" spans="1:9" x14ac:dyDescent="0.25">
      <c r="A4499">
        <v>198502</v>
      </c>
      <c r="B4499" t="str">
        <f t="shared" si="210"/>
        <v>02</v>
      </c>
      <c r="C4499" t="str">
        <f t="shared" si="211"/>
        <v>1985</v>
      </c>
      <c r="D4499" t="str">
        <f t="shared" si="212"/>
        <v>02/1985</v>
      </c>
      <c r="E4499" t="s">
        <v>12</v>
      </c>
      <c r="F4499">
        <v>8</v>
      </c>
      <c r="G4499" t="s">
        <v>14</v>
      </c>
      <c r="H4499" t="s">
        <v>6</v>
      </c>
      <c r="I4499" s="3">
        <v>143854.74900000001</v>
      </c>
    </row>
    <row r="4500" spans="1:9" x14ac:dyDescent="0.25">
      <c r="A4500">
        <v>198503</v>
      </c>
      <c r="B4500" t="str">
        <f t="shared" si="210"/>
        <v>03</v>
      </c>
      <c r="C4500" t="str">
        <f t="shared" si="211"/>
        <v>1985</v>
      </c>
      <c r="D4500" t="str">
        <f t="shared" si="212"/>
        <v>03/1985</v>
      </c>
      <c r="E4500" t="s">
        <v>12</v>
      </c>
      <c r="F4500">
        <v>8</v>
      </c>
      <c r="G4500" t="s">
        <v>14</v>
      </c>
      <c r="H4500" t="s">
        <v>6</v>
      </c>
      <c r="I4500" s="4">
        <v>138065.07</v>
      </c>
    </row>
    <row r="4501" spans="1:9" x14ac:dyDescent="0.25">
      <c r="A4501">
        <v>198504</v>
      </c>
      <c r="B4501" t="str">
        <f t="shared" si="210"/>
        <v>04</v>
      </c>
      <c r="C4501" t="str">
        <f t="shared" si="211"/>
        <v>1985</v>
      </c>
      <c r="D4501" t="str">
        <f t="shared" si="212"/>
        <v>04/1985</v>
      </c>
      <c r="E4501" t="s">
        <v>12</v>
      </c>
      <c r="F4501">
        <v>8</v>
      </c>
      <c r="G4501" t="s">
        <v>14</v>
      </c>
      <c r="H4501" t="s">
        <v>6</v>
      </c>
      <c r="I4501" s="3">
        <v>121419.216</v>
      </c>
    </row>
    <row r="4502" spans="1:9" x14ac:dyDescent="0.25">
      <c r="A4502">
        <v>198505</v>
      </c>
      <c r="B4502" t="str">
        <f t="shared" si="210"/>
        <v>05</v>
      </c>
      <c r="C4502" t="str">
        <f t="shared" si="211"/>
        <v>1985</v>
      </c>
      <c r="D4502" t="str">
        <f t="shared" si="212"/>
        <v>05/1985</v>
      </c>
      <c r="E4502" t="s">
        <v>12</v>
      </c>
      <c r="F4502">
        <v>8</v>
      </c>
      <c r="G4502" t="s">
        <v>14</v>
      </c>
      <c r="H4502" t="s">
        <v>6</v>
      </c>
      <c r="I4502" s="4">
        <v>98893.014999999999</v>
      </c>
    </row>
    <row r="4503" spans="1:9" x14ac:dyDescent="0.25">
      <c r="A4503">
        <v>198506</v>
      </c>
      <c r="B4503" t="str">
        <f t="shared" si="210"/>
        <v>06</v>
      </c>
      <c r="C4503" t="str">
        <f t="shared" si="211"/>
        <v>1985</v>
      </c>
      <c r="D4503" t="str">
        <f t="shared" si="212"/>
        <v>06/1985</v>
      </c>
      <c r="E4503" t="s">
        <v>12</v>
      </c>
      <c r="F4503">
        <v>8</v>
      </c>
      <c r="G4503" t="s">
        <v>14</v>
      </c>
      <c r="H4503" t="s">
        <v>6</v>
      </c>
      <c r="I4503" s="3">
        <v>97904.016000000003</v>
      </c>
    </row>
    <row r="4504" spans="1:9" x14ac:dyDescent="0.25">
      <c r="A4504">
        <v>198507</v>
      </c>
      <c r="B4504" t="str">
        <f t="shared" si="210"/>
        <v>07</v>
      </c>
      <c r="C4504" t="str">
        <f t="shared" si="211"/>
        <v>1985</v>
      </c>
      <c r="D4504" t="str">
        <f t="shared" si="212"/>
        <v>07/1985</v>
      </c>
      <c r="E4504" t="s">
        <v>12</v>
      </c>
      <c r="F4504">
        <v>8</v>
      </c>
      <c r="G4504" t="s">
        <v>14</v>
      </c>
      <c r="H4504" t="s">
        <v>6</v>
      </c>
      <c r="I4504" s="4">
        <v>128966.061</v>
      </c>
    </row>
    <row r="4505" spans="1:9" x14ac:dyDescent="0.25">
      <c r="A4505">
        <v>198508</v>
      </c>
      <c r="B4505" t="str">
        <f t="shared" si="210"/>
        <v>08</v>
      </c>
      <c r="C4505" t="str">
        <f t="shared" si="211"/>
        <v>1985</v>
      </c>
      <c r="D4505" t="str">
        <f t="shared" si="212"/>
        <v>08/1985</v>
      </c>
      <c r="E4505" t="s">
        <v>12</v>
      </c>
      <c r="F4505">
        <v>8</v>
      </c>
      <c r="G4505" t="s">
        <v>14</v>
      </c>
      <c r="H4505" t="s">
        <v>6</v>
      </c>
      <c r="I4505" s="3">
        <v>146511.44200000001</v>
      </c>
    </row>
    <row r="4506" spans="1:9" x14ac:dyDescent="0.25">
      <c r="A4506">
        <v>198509</v>
      </c>
      <c r="B4506" t="str">
        <f t="shared" si="210"/>
        <v>09</v>
      </c>
      <c r="C4506" t="str">
        <f t="shared" si="211"/>
        <v>1985</v>
      </c>
      <c r="D4506" t="str">
        <f t="shared" si="212"/>
        <v>09/1985</v>
      </c>
      <c r="E4506" t="s">
        <v>12</v>
      </c>
      <c r="F4506">
        <v>8</v>
      </c>
      <c r="G4506" t="s">
        <v>14</v>
      </c>
      <c r="H4506" t="s">
        <v>6</v>
      </c>
      <c r="I4506" s="4">
        <v>128475.35799999999</v>
      </c>
    </row>
    <row r="4507" spans="1:9" x14ac:dyDescent="0.25">
      <c r="A4507">
        <v>198510</v>
      </c>
      <c r="B4507" t="str">
        <f t="shared" si="210"/>
        <v>10</v>
      </c>
      <c r="C4507" t="str">
        <f t="shared" si="211"/>
        <v>1985</v>
      </c>
      <c r="D4507" t="str">
        <f t="shared" si="212"/>
        <v>10/1985</v>
      </c>
      <c r="E4507" t="s">
        <v>12</v>
      </c>
      <c r="F4507">
        <v>8</v>
      </c>
      <c r="G4507" t="s">
        <v>14</v>
      </c>
      <c r="H4507" t="s">
        <v>6</v>
      </c>
      <c r="I4507" s="3">
        <v>114232.804</v>
      </c>
    </row>
    <row r="4508" spans="1:9" x14ac:dyDescent="0.25">
      <c r="A4508">
        <v>198511</v>
      </c>
      <c r="B4508" t="str">
        <f t="shared" si="210"/>
        <v>11</v>
      </c>
      <c r="C4508" t="str">
        <f t="shared" si="211"/>
        <v>1985</v>
      </c>
      <c r="D4508" t="str">
        <f t="shared" si="212"/>
        <v>11/1985</v>
      </c>
      <c r="E4508" t="s">
        <v>12</v>
      </c>
      <c r="F4508">
        <v>8</v>
      </c>
      <c r="G4508" t="s">
        <v>14</v>
      </c>
      <c r="H4508" t="s">
        <v>6</v>
      </c>
      <c r="I4508" s="4">
        <v>92289.714999999997</v>
      </c>
    </row>
    <row r="4509" spans="1:9" x14ac:dyDescent="0.25">
      <c r="A4509">
        <v>198512</v>
      </c>
      <c r="B4509" t="str">
        <f t="shared" si="210"/>
        <v>12</v>
      </c>
      <c r="C4509" t="str">
        <f t="shared" si="211"/>
        <v>1985</v>
      </c>
      <c r="D4509" t="str">
        <f t="shared" si="212"/>
        <v>12/1985</v>
      </c>
      <c r="E4509" t="s">
        <v>12</v>
      </c>
      <c r="F4509">
        <v>8</v>
      </c>
      <c r="G4509" t="s">
        <v>14</v>
      </c>
      <c r="H4509" t="s">
        <v>6</v>
      </c>
      <c r="I4509" s="3">
        <v>95726.767999999996</v>
      </c>
    </row>
    <row r="4510" spans="1:9" hidden="1" x14ac:dyDescent="0.25">
      <c r="A4510">
        <v>198513</v>
      </c>
      <c r="B4510" t="str">
        <f t="shared" si="210"/>
        <v>13</v>
      </c>
      <c r="C4510" t="str">
        <f t="shared" si="211"/>
        <v>1985</v>
      </c>
      <c r="D4510" t="str">
        <f t="shared" si="212"/>
        <v>13/1985</v>
      </c>
      <c r="E4510" t="s">
        <v>12</v>
      </c>
      <c r="F4510">
        <v>8</v>
      </c>
      <c r="G4510" t="s">
        <v>14</v>
      </c>
      <c r="H4510" t="s">
        <v>6</v>
      </c>
      <c r="I4510" s="4">
        <v>118049.037</v>
      </c>
    </row>
    <row r="4511" spans="1:9" x14ac:dyDescent="0.25">
      <c r="A4511">
        <v>198601</v>
      </c>
      <c r="B4511" t="str">
        <f t="shared" si="210"/>
        <v>01</v>
      </c>
      <c r="C4511" t="str">
        <f t="shared" si="211"/>
        <v>1986</v>
      </c>
      <c r="D4511" t="str">
        <f t="shared" si="212"/>
        <v>01/1986</v>
      </c>
      <c r="E4511" t="s">
        <v>12</v>
      </c>
      <c r="F4511">
        <v>8</v>
      </c>
      <c r="G4511" t="s">
        <v>14</v>
      </c>
      <c r="H4511" t="s">
        <v>6</v>
      </c>
      <c r="I4511" s="3">
        <v>137027.96900000001</v>
      </c>
    </row>
    <row r="4512" spans="1:9" x14ac:dyDescent="0.25">
      <c r="A4512">
        <v>198602</v>
      </c>
      <c r="B4512" t="str">
        <f t="shared" si="210"/>
        <v>02</v>
      </c>
      <c r="C4512" t="str">
        <f t="shared" si="211"/>
        <v>1986</v>
      </c>
      <c r="D4512" t="str">
        <f t="shared" si="212"/>
        <v>02/1986</v>
      </c>
      <c r="E4512" t="s">
        <v>12</v>
      </c>
      <c r="F4512">
        <v>8</v>
      </c>
      <c r="G4512" t="s">
        <v>14</v>
      </c>
      <c r="H4512" t="s">
        <v>6</v>
      </c>
      <c r="I4512" s="4">
        <v>135829.79699999999</v>
      </c>
    </row>
    <row r="4513" spans="1:9" x14ac:dyDescent="0.25">
      <c r="A4513">
        <v>198603</v>
      </c>
      <c r="B4513" t="str">
        <f t="shared" si="210"/>
        <v>03</v>
      </c>
      <c r="C4513" t="str">
        <f t="shared" si="211"/>
        <v>1986</v>
      </c>
      <c r="D4513" t="str">
        <f t="shared" si="212"/>
        <v>03/1986</v>
      </c>
      <c r="E4513" t="s">
        <v>12</v>
      </c>
      <c r="F4513">
        <v>8</v>
      </c>
      <c r="G4513" t="s">
        <v>14</v>
      </c>
      <c r="H4513" t="s">
        <v>6</v>
      </c>
      <c r="I4513" s="3">
        <v>120741.34699999999</v>
      </c>
    </row>
    <row r="4514" spans="1:9" x14ac:dyDescent="0.25">
      <c r="A4514">
        <v>198604</v>
      </c>
      <c r="B4514" t="str">
        <f t="shared" si="210"/>
        <v>04</v>
      </c>
      <c r="C4514" t="str">
        <f t="shared" si="211"/>
        <v>1986</v>
      </c>
      <c r="D4514" t="str">
        <f t="shared" si="212"/>
        <v>04/1986</v>
      </c>
      <c r="E4514" t="s">
        <v>12</v>
      </c>
      <c r="F4514">
        <v>8</v>
      </c>
      <c r="G4514" t="s">
        <v>14</v>
      </c>
      <c r="H4514" t="s">
        <v>6</v>
      </c>
      <c r="I4514" s="4">
        <v>98037.682000000001</v>
      </c>
    </row>
    <row r="4515" spans="1:9" x14ac:dyDescent="0.25">
      <c r="A4515">
        <v>198605</v>
      </c>
      <c r="B4515" t="str">
        <f t="shared" si="210"/>
        <v>05</v>
      </c>
      <c r="C4515" t="str">
        <f t="shared" si="211"/>
        <v>1986</v>
      </c>
      <c r="D4515" t="str">
        <f t="shared" si="212"/>
        <v>05/1986</v>
      </c>
      <c r="E4515" t="s">
        <v>12</v>
      </c>
      <c r="F4515">
        <v>8</v>
      </c>
      <c r="G4515" t="s">
        <v>14</v>
      </c>
      <c r="H4515" t="s">
        <v>6</v>
      </c>
      <c r="I4515" s="3">
        <v>99485.770999999993</v>
      </c>
    </row>
    <row r="4516" spans="1:9" x14ac:dyDescent="0.25">
      <c r="A4516">
        <v>198606</v>
      </c>
      <c r="B4516" t="str">
        <f t="shared" si="210"/>
        <v>06</v>
      </c>
      <c r="C4516" t="str">
        <f t="shared" si="211"/>
        <v>1986</v>
      </c>
      <c r="D4516" t="str">
        <f t="shared" si="212"/>
        <v>06/1986</v>
      </c>
      <c r="E4516" t="s">
        <v>12</v>
      </c>
      <c r="F4516">
        <v>8</v>
      </c>
      <c r="G4516" t="s">
        <v>14</v>
      </c>
      <c r="H4516" t="s">
        <v>6</v>
      </c>
      <c r="I4516" s="4">
        <v>120800.62</v>
      </c>
    </row>
    <row r="4517" spans="1:9" x14ac:dyDescent="0.25">
      <c r="A4517">
        <v>198607</v>
      </c>
      <c r="B4517" t="str">
        <f t="shared" si="210"/>
        <v>07</v>
      </c>
      <c r="C4517" t="str">
        <f t="shared" si="211"/>
        <v>1986</v>
      </c>
      <c r="D4517" t="str">
        <f t="shared" si="212"/>
        <v>07/1986</v>
      </c>
      <c r="E4517" t="s">
        <v>12</v>
      </c>
      <c r="F4517">
        <v>8</v>
      </c>
      <c r="G4517" t="s">
        <v>14</v>
      </c>
      <c r="H4517" t="s">
        <v>6</v>
      </c>
      <c r="I4517" s="3">
        <v>137764.859</v>
      </c>
    </row>
    <row r="4518" spans="1:9" x14ac:dyDescent="0.25">
      <c r="A4518">
        <v>198608</v>
      </c>
      <c r="B4518" t="str">
        <f t="shared" si="210"/>
        <v>08</v>
      </c>
      <c r="C4518" t="str">
        <f t="shared" si="211"/>
        <v>1986</v>
      </c>
      <c r="D4518" t="str">
        <f t="shared" si="212"/>
        <v>08/1986</v>
      </c>
      <c r="E4518" t="s">
        <v>12</v>
      </c>
      <c r="F4518">
        <v>8</v>
      </c>
      <c r="G4518" t="s">
        <v>14</v>
      </c>
      <c r="H4518" t="s">
        <v>6</v>
      </c>
      <c r="I4518" s="4">
        <v>123837.72100000001</v>
      </c>
    </row>
    <row r="4519" spans="1:9" x14ac:dyDescent="0.25">
      <c r="A4519">
        <v>198609</v>
      </c>
      <c r="B4519" t="str">
        <f t="shared" si="210"/>
        <v>09</v>
      </c>
      <c r="C4519" t="str">
        <f t="shared" si="211"/>
        <v>1986</v>
      </c>
      <c r="D4519" t="str">
        <f t="shared" si="212"/>
        <v>09/1986</v>
      </c>
      <c r="E4519" t="s">
        <v>12</v>
      </c>
      <c r="F4519">
        <v>8</v>
      </c>
      <c r="G4519" t="s">
        <v>14</v>
      </c>
      <c r="H4519" t="s">
        <v>6</v>
      </c>
      <c r="I4519" s="3">
        <v>117167.111</v>
      </c>
    </row>
    <row r="4520" spans="1:9" x14ac:dyDescent="0.25">
      <c r="A4520">
        <v>198610</v>
      </c>
      <c r="B4520" t="str">
        <f t="shared" si="210"/>
        <v>10</v>
      </c>
      <c r="C4520" t="str">
        <f t="shared" si="211"/>
        <v>1986</v>
      </c>
      <c r="D4520" t="str">
        <f t="shared" si="212"/>
        <v>10/1986</v>
      </c>
      <c r="E4520" t="s">
        <v>12</v>
      </c>
      <c r="F4520">
        <v>8</v>
      </c>
      <c r="G4520" t="s">
        <v>14</v>
      </c>
      <c r="H4520" t="s">
        <v>6</v>
      </c>
      <c r="I4520" s="4">
        <v>90199.187000000005</v>
      </c>
    </row>
    <row r="4521" spans="1:9" x14ac:dyDescent="0.25">
      <c r="A4521">
        <v>198611</v>
      </c>
      <c r="B4521" t="str">
        <f t="shared" si="210"/>
        <v>11</v>
      </c>
      <c r="C4521" t="str">
        <f t="shared" si="211"/>
        <v>1986</v>
      </c>
      <c r="D4521" t="str">
        <f t="shared" si="212"/>
        <v>11/1986</v>
      </c>
      <c r="E4521" t="s">
        <v>12</v>
      </c>
      <c r="F4521">
        <v>8</v>
      </c>
      <c r="G4521" t="s">
        <v>14</v>
      </c>
      <c r="H4521" t="s">
        <v>6</v>
      </c>
      <c r="I4521" s="3">
        <v>95160.532999999996</v>
      </c>
    </row>
    <row r="4522" spans="1:9" x14ac:dyDescent="0.25">
      <c r="A4522">
        <v>198612</v>
      </c>
      <c r="B4522" t="str">
        <f t="shared" si="210"/>
        <v>12</v>
      </c>
      <c r="C4522" t="str">
        <f t="shared" si="211"/>
        <v>1986</v>
      </c>
      <c r="D4522" t="str">
        <f t="shared" si="212"/>
        <v>12/1986</v>
      </c>
      <c r="E4522" t="s">
        <v>12</v>
      </c>
      <c r="F4522">
        <v>8</v>
      </c>
      <c r="G4522" t="s">
        <v>14</v>
      </c>
      <c r="H4522" t="s">
        <v>6</v>
      </c>
      <c r="I4522" s="4">
        <v>120299.754</v>
      </c>
    </row>
    <row r="4523" spans="1:9" hidden="1" x14ac:dyDescent="0.25">
      <c r="A4523">
        <v>198613</v>
      </c>
      <c r="B4523" t="str">
        <f t="shared" si="210"/>
        <v>13</v>
      </c>
      <c r="C4523" t="str">
        <f t="shared" si="211"/>
        <v>1986</v>
      </c>
      <c r="D4523" t="str">
        <f t="shared" si="212"/>
        <v>13/1986</v>
      </c>
      <c r="E4523" t="s">
        <v>12</v>
      </c>
      <c r="F4523">
        <v>8</v>
      </c>
      <c r="G4523" t="s">
        <v>14</v>
      </c>
      <c r="H4523" t="s">
        <v>6</v>
      </c>
      <c r="I4523" s="3">
        <v>146038.291</v>
      </c>
    </row>
    <row r="4524" spans="1:9" x14ac:dyDescent="0.25">
      <c r="A4524">
        <v>198701</v>
      </c>
      <c r="B4524" t="str">
        <f t="shared" si="210"/>
        <v>01</v>
      </c>
      <c r="C4524" t="str">
        <f t="shared" si="211"/>
        <v>1987</v>
      </c>
      <c r="D4524" t="str">
        <f t="shared" si="212"/>
        <v>01/1987</v>
      </c>
      <c r="E4524" t="s">
        <v>12</v>
      </c>
      <c r="F4524">
        <v>8</v>
      </c>
      <c r="G4524" t="s">
        <v>14</v>
      </c>
      <c r="H4524" t="s">
        <v>6</v>
      </c>
      <c r="I4524" s="4">
        <v>144515.14499999999</v>
      </c>
    </row>
    <row r="4525" spans="1:9" x14ac:dyDescent="0.25">
      <c r="A4525">
        <v>198702</v>
      </c>
      <c r="B4525" t="str">
        <f t="shared" si="210"/>
        <v>02</v>
      </c>
      <c r="C4525" t="str">
        <f t="shared" si="211"/>
        <v>1987</v>
      </c>
      <c r="D4525" t="str">
        <f t="shared" si="212"/>
        <v>02/1987</v>
      </c>
      <c r="E4525" t="s">
        <v>12</v>
      </c>
      <c r="F4525">
        <v>8</v>
      </c>
      <c r="G4525" t="s">
        <v>14</v>
      </c>
      <c r="H4525" t="s">
        <v>6</v>
      </c>
      <c r="I4525" s="3">
        <v>125416.666</v>
      </c>
    </row>
    <row r="4526" spans="1:9" x14ac:dyDescent="0.25">
      <c r="A4526">
        <v>198703</v>
      </c>
      <c r="B4526" t="str">
        <f t="shared" si="210"/>
        <v>03</v>
      </c>
      <c r="C4526" t="str">
        <f t="shared" si="211"/>
        <v>1987</v>
      </c>
      <c r="D4526" t="str">
        <f t="shared" si="212"/>
        <v>03/1987</v>
      </c>
      <c r="E4526" t="s">
        <v>12</v>
      </c>
      <c r="F4526">
        <v>8</v>
      </c>
      <c r="G4526" t="s">
        <v>14</v>
      </c>
      <c r="H4526" t="s">
        <v>6</v>
      </c>
      <c r="I4526" s="4">
        <v>99349.047000000006</v>
      </c>
    </row>
    <row r="4527" spans="1:9" x14ac:dyDescent="0.25">
      <c r="A4527">
        <v>198704</v>
      </c>
      <c r="B4527" t="str">
        <f t="shared" si="210"/>
        <v>04</v>
      </c>
      <c r="C4527" t="str">
        <f t="shared" si="211"/>
        <v>1987</v>
      </c>
      <c r="D4527" t="str">
        <f t="shared" si="212"/>
        <v>04/1987</v>
      </c>
      <c r="E4527" t="s">
        <v>12</v>
      </c>
      <c r="F4527">
        <v>8</v>
      </c>
      <c r="G4527" t="s">
        <v>14</v>
      </c>
      <c r="H4527" t="s">
        <v>6</v>
      </c>
      <c r="I4527" s="3">
        <v>92677.748999999996</v>
      </c>
    </row>
    <row r="4528" spans="1:9" x14ac:dyDescent="0.25">
      <c r="A4528">
        <v>198705</v>
      </c>
      <c r="B4528" t="str">
        <f t="shared" si="210"/>
        <v>05</v>
      </c>
      <c r="C4528" t="str">
        <f t="shared" si="211"/>
        <v>1987</v>
      </c>
      <c r="D4528" t="str">
        <f t="shared" si="212"/>
        <v>05/1987</v>
      </c>
      <c r="E4528" t="s">
        <v>12</v>
      </c>
      <c r="F4528">
        <v>8</v>
      </c>
      <c r="G4528" t="s">
        <v>14</v>
      </c>
      <c r="H4528" t="s">
        <v>6</v>
      </c>
      <c r="I4528" s="4">
        <v>111670.43700000001</v>
      </c>
    </row>
    <row r="4529" spans="1:9" x14ac:dyDescent="0.25">
      <c r="A4529">
        <v>198706</v>
      </c>
      <c r="B4529" t="str">
        <f t="shared" si="210"/>
        <v>06</v>
      </c>
      <c r="C4529" t="str">
        <f t="shared" si="211"/>
        <v>1987</v>
      </c>
      <c r="D4529" t="str">
        <f t="shared" si="212"/>
        <v>06/1987</v>
      </c>
      <c r="E4529" t="s">
        <v>12</v>
      </c>
      <c r="F4529">
        <v>8</v>
      </c>
      <c r="G4529" t="s">
        <v>14</v>
      </c>
      <c r="H4529" t="s">
        <v>6</v>
      </c>
      <c r="I4529" s="3">
        <v>130971.848</v>
      </c>
    </row>
    <row r="4530" spans="1:9" x14ac:dyDescent="0.25">
      <c r="A4530">
        <v>198707</v>
      </c>
      <c r="B4530" t="str">
        <f t="shared" si="210"/>
        <v>07</v>
      </c>
      <c r="C4530" t="str">
        <f t="shared" si="211"/>
        <v>1987</v>
      </c>
      <c r="D4530" t="str">
        <f t="shared" si="212"/>
        <v>07/1987</v>
      </c>
      <c r="E4530" t="s">
        <v>12</v>
      </c>
      <c r="F4530">
        <v>8</v>
      </c>
      <c r="G4530" t="s">
        <v>14</v>
      </c>
      <c r="H4530" t="s">
        <v>6</v>
      </c>
      <c r="I4530" s="4">
        <v>115959.425</v>
      </c>
    </row>
    <row r="4531" spans="1:9" x14ac:dyDescent="0.25">
      <c r="A4531">
        <v>198708</v>
      </c>
      <c r="B4531" t="str">
        <f t="shared" si="210"/>
        <v>08</v>
      </c>
      <c r="C4531" t="str">
        <f t="shared" si="211"/>
        <v>1987</v>
      </c>
      <c r="D4531" t="str">
        <f t="shared" si="212"/>
        <v>08/1987</v>
      </c>
      <c r="E4531" t="s">
        <v>12</v>
      </c>
      <c r="F4531">
        <v>8</v>
      </c>
      <c r="G4531" t="s">
        <v>14</v>
      </c>
      <c r="H4531" t="s">
        <v>6</v>
      </c>
      <c r="I4531" s="3">
        <v>100226.575</v>
      </c>
    </row>
    <row r="4532" spans="1:9" x14ac:dyDescent="0.25">
      <c r="A4532">
        <v>198709</v>
      </c>
      <c r="B4532" t="str">
        <f t="shared" si="210"/>
        <v>09</v>
      </c>
      <c r="C4532" t="str">
        <f t="shared" si="211"/>
        <v>1987</v>
      </c>
      <c r="D4532" t="str">
        <f t="shared" si="212"/>
        <v>09/1987</v>
      </c>
      <c r="E4532" t="s">
        <v>12</v>
      </c>
      <c r="F4532">
        <v>8</v>
      </c>
      <c r="G4532" t="s">
        <v>14</v>
      </c>
      <c r="H4532" t="s">
        <v>6</v>
      </c>
      <c r="I4532" s="4">
        <v>88244.34</v>
      </c>
    </row>
    <row r="4533" spans="1:9" x14ac:dyDescent="0.25">
      <c r="A4533">
        <v>198710</v>
      </c>
      <c r="B4533" t="str">
        <f t="shared" si="210"/>
        <v>10</v>
      </c>
      <c r="C4533" t="str">
        <f t="shared" si="211"/>
        <v>1987</v>
      </c>
      <c r="D4533" t="str">
        <f t="shared" si="212"/>
        <v>10/1987</v>
      </c>
      <c r="E4533" t="s">
        <v>12</v>
      </c>
      <c r="F4533">
        <v>8</v>
      </c>
      <c r="G4533" t="s">
        <v>14</v>
      </c>
      <c r="H4533" t="s">
        <v>6</v>
      </c>
      <c r="I4533" s="3">
        <v>94198.03</v>
      </c>
    </row>
    <row r="4534" spans="1:9" x14ac:dyDescent="0.25">
      <c r="A4534">
        <v>198711</v>
      </c>
      <c r="B4534" t="str">
        <f t="shared" si="210"/>
        <v>11</v>
      </c>
      <c r="C4534" t="str">
        <f t="shared" si="211"/>
        <v>1987</v>
      </c>
      <c r="D4534" t="str">
        <f t="shared" si="212"/>
        <v>11/1987</v>
      </c>
      <c r="E4534" t="s">
        <v>12</v>
      </c>
      <c r="F4534">
        <v>8</v>
      </c>
      <c r="G4534" t="s">
        <v>14</v>
      </c>
      <c r="H4534" t="s">
        <v>6</v>
      </c>
      <c r="I4534" s="4">
        <v>125211.239</v>
      </c>
    </row>
    <row r="4535" spans="1:9" x14ac:dyDescent="0.25">
      <c r="A4535">
        <v>198712</v>
      </c>
      <c r="B4535" t="str">
        <f t="shared" si="210"/>
        <v>12</v>
      </c>
      <c r="C4535" t="str">
        <f t="shared" si="211"/>
        <v>1987</v>
      </c>
      <c r="D4535" t="str">
        <f t="shared" si="212"/>
        <v>12/1987</v>
      </c>
      <c r="E4535" t="s">
        <v>12</v>
      </c>
      <c r="F4535">
        <v>8</v>
      </c>
      <c r="G4535" t="s">
        <v>14</v>
      </c>
      <c r="H4535" t="s">
        <v>6</v>
      </c>
      <c r="I4535" s="3">
        <v>154409.32699999999</v>
      </c>
    </row>
    <row r="4536" spans="1:9" hidden="1" x14ac:dyDescent="0.25">
      <c r="A4536">
        <v>198713</v>
      </c>
      <c r="B4536" t="str">
        <f t="shared" si="210"/>
        <v>13</v>
      </c>
      <c r="C4536" t="str">
        <f t="shared" si="211"/>
        <v>1987</v>
      </c>
      <c r="D4536" t="str">
        <f t="shared" si="212"/>
        <v>13/1987</v>
      </c>
      <c r="E4536" t="s">
        <v>12</v>
      </c>
      <c r="F4536">
        <v>8</v>
      </c>
      <c r="G4536" t="s">
        <v>14</v>
      </c>
      <c r="H4536" t="s">
        <v>6</v>
      </c>
      <c r="I4536" s="4">
        <v>156441.524</v>
      </c>
    </row>
    <row r="4537" spans="1:9" x14ac:dyDescent="0.25">
      <c r="A4537">
        <v>198801</v>
      </c>
      <c r="B4537" t="str">
        <f t="shared" si="210"/>
        <v>01</v>
      </c>
      <c r="C4537" t="str">
        <f t="shared" si="211"/>
        <v>1988</v>
      </c>
      <c r="D4537" t="str">
        <f t="shared" si="212"/>
        <v>01/1988</v>
      </c>
      <c r="E4537" t="s">
        <v>12</v>
      </c>
      <c r="F4537">
        <v>8</v>
      </c>
      <c r="G4537" t="s">
        <v>14</v>
      </c>
      <c r="H4537" t="s">
        <v>6</v>
      </c>
      <c r="I4537" s="3">
        <v>129362.932</v>
      </c>
    </row>
    <row r="4538" spans="1:9" x14ac:dyDescent="0.25">
      <c r="A4538">
        <v>198802</v>
      </c>
      <c r="B4538" t="str">
        <f t="shared" si="210"/>
        <v>02</v>
      </c>
      <c r="C4538" t="str">
        <f t="shared" si="211"/>
        <v>1988</v>
      </c>
      <c r="D4538" t="str">
        <f t="shared" si="212"/>
        <v>02/1988</v>
      </c>
      <c r="E4538" t="s">
        <v>12</v>
      </c>
      <c r="F4538">
        <v>8</v>
      </c>
      <c r="G4538" t="s">
        <v>14</v>
      </c>
      <c r="H4538" t="s">
        <v>6</v>
      </c>
      <c r="I4538" s="4">
        <v>101507.966</v>
      </c>
    </row>
    <row r="4539" spans="1:9" x14ac:dyDescent="0.25">
      <c r="A4539">
        <v>198803</v>
      </c>
      <c r="B4539" t="str">
        <f t="shared" si="210"/>
        <v>03</v>
      </c>
      <c r="C4539" t="str">
        <f t="shared" si="211"/>
        <v>1988</v>
      </c>
      <c r="D4539" t="str">
        <f t="shared" si="212"/>
        <v>03/1988</v>
      </c>
      <c r="E4539" t="s">
        <v>12</v>
      </c>
      <c r="F4539">
        <v>8</v>
      </c>
      <c r="G4539" t="s">
        <v>14</v>
      </c>
      <c r="H4539" t="s">
        <v>6</v>
      </c>
      <c r="I4539" s="3">
        <v>93244.091</v>
      </c>
    </row>
    <row r="4540" spans="1:9" x14ac:dyDescent="0.25">
      <c r="A4540">
        <v>198804</v>
      </c>
      <c r="B4540" t="str">
        <f t="shared" si="210"/>
        <v>04</v>
      </c>
      <c r="C4540" t="str">
        <f t="shared" si="211"/>
        <v>1988</v>
      </c>
      <c r="D4540" t="str">
        <f t="shared" si="212"/>
        <v>04/1988</v>
      </c>
      <c r="E4540" t="s">
        <v>12</v>
      </c>
      <c r="F4540">
        <v>8</v>
      </c>
      <c r="G4540" t="s">
        <v>14</v>
      </c>
      <c r="H4540" t="s">
        <v>6</v>
      </c>
      <c r="I4540" s="4">
        <v>121280.856</v>
      </c>
    </row>
    <row r="4541" spans="1:9" x14ac:dyDescent="0.25">
      <c r="A4541">
        <v>198805</v>
      </c>
      <c r="B4541" t="str">
        <f t="shared" si="210"/>
        <v>05</v>
      </c>
      <c r="C4541" t="str">
        <f t="shared" si="211"/>
        <v>1988</v>
      </c>
      <c r="D4541" t="str">
        <f t="shared" si="212"/>
        <v>05/1988</v>
      </c>
      <c r="E4541" t="s">
        <v>12</v>
      </c>
      <c r="F4541">
        <v>8</v>
      </c>
      <c r="G4541" t="s">
        <v>14</v>
      </c>
      <c r="H4541" t="s">
        <v>6</v>
      </c>
      <c r="I4541" s="3">
        <v>129212.499</v>
      </c>
    </row>
    <row r="4542" spans="1:9" x14ac:dyDescent="0.25">
      <c r="A4542">
        <v>198806</v>
      </c>
      <c r="B4542" t="str">
        <f t="shared" si="210"/>
        <v>06</v>
      </c>
      <c r="C4542" t="str">
        <f t="shared" si="211"/>
        <v>1988</v>
      </c>
      <c r="D4542" t="str">
        <f t="shared" si="212"/>
        <v>06/1988</v>
      </c>
      <c r="E4542" t="s">
        <v>12</v>
      </c>
      <c r="F4542">
        <v>8</v>
      </c>
      <c r="G4542" t="s">
        <v>14</v>
      </c>
      <c r="H4542" t="s">
        <v>6</v>
      </c>
      <c r="I4542" s="4">
        <v>100968.236</v>
      </c>
    </row>
    <row r="4543" spans="1:9" x14ac:dyDescent="0.25">
      <c r="A4543">
        <v>198807</v>
      </c>
      <c r="B4543" t="str">
        <f t="shared" si="210"/>
        <v>07</v>
      </c>
      <c r="C4543" t="str">
        <f t="shared" si="211"/>
        <v>1988</v>
      </c>
      <c r="D4543" t="str">
        <f t="shared" si="212"/>
        <v>07/1988</v>
      </c>
      <c r="E4543" t="s">
        <v>12</v>
      </c>
      <c r="F4543">
        <v>8</v>
      </c>
      <c r="G4543" t="s">
        <v>14</v>
      </c>
      <c r="H4543" t="s">
        <v>6</v>
      </c>
      <c r="I4543" s="3">
        <v>103095.52</v>
      </c>
    </row>
    <row r="4544" spans="1:9" x14ac:dyDescent="0.25">
      <c r="A4544">
        <v>198808</v>
      </c>
      <c r="B4544" t="str">
        <f t="shared" si="210"/>
        <v>08</v>
      </c>
      <c r="C4544" t="str">
        <f t="shared" si="211"/>
        <v>1988</v>
      </c>
      <c r="D4544" t="str">
        <f t="shared" si="212"/>
        <v>08/1988</v>
      </c>
      <c r="E4544" t="s">
        <v>12</v>
      </c>
      <c r="F4544">
        <v>8</v>
      </c>
      <c r="G4544" t="s">
        <v>14</v>
      </c>
      <c r="H4544" t="s">
        <v>6</v>
      </c>
      <c r="I4544" s="4">
        <v>90724.504000000001</v>
      </c>
    </row>
    <row r="4545" spans="1:9" x14ac:dyDescent="0.25">
      <c r="A4545">
        <v>198809</v>
      </c>
      <c r="B4545" t="str">
        <f t="shared" si="210"/>
        <v>09</v>
      </c>
      <c r="C4545" t="str">
        <f t="shared" si="211"/>
        <v>1988</v>
      </c>
      <c r="D4545" t="str">
        <f t="shared" si="212"/>
        <v>09/1988</v>
      </c>
      <c r="E4545" t="s">
        <v>12</v>
      </c>
      <c r="F4545">
        <v>8</v>
      </c>
      <c r="G4545" t="s">
        <v>14</v>
      </c>
      <c r="H4545" t="s">
        <v>6</v>
      </c>
      <c r="I4545" s="3">
        <v>98281.159</v>
      </c>
    </row>
    <row r="4546" spans="1:9" x14ac:dyDescent="0.25">
      <c r="A4546">
        <v>198810</v>
      </c>
      <c r="B4546" t="str">
        <f t="shared" si="210"/>
        <v>10</v>
      </c>
      <c r="C4546" t="str">
        <f t="shared" si="211"/>
        <v>1988</v>
      </c>
      <c r="D4546" t="str">
        <f t="shared" si="212"/>
        <v>10/1988</v>
      </c>
      <c r="E4546" t="s">
        <v>12</v>
      </c>
      <c r="F4546">
        <v>8</v>
      </c>
      <c r="G4546" t="s">
        <v>14</v>
      </c>
      <c r="H4546" t="s">
        <v>6</v>
      </c>
      <c r="I4546" s="4">
        <v>122543.16899999999</v>
      </c>
    </row>
    <row r="4547" spans="1:9" x14ac:dyDescent="0.25">
      <c r="A4547">
        <v>198811</v>
      </c>
      <c r="B4547" t="str">
        <f t="shared" ref="B4547:B4610" si="213">RIGHT(A4547,2)</f>
        <v>11</v>
      </c>
      <c r="C4547" t="str">
        <f t="shared" ref="C4547:C4610" si="214">LEFT(A4547,4)</f>
        <v>1988</v>
      </c>
      <c r="D4547" t="str">
        <f t="shared" ref="D4547:D4610" si="215">B4547&amp;"/"&amp;C4547&amp;""</f>
        <v>11/1988</v>
      </c>
      <c r="E4547" t="s">
        <v>12</v>
      </c>
      <c r="F4547">
        <v>8</v>
      </c>
      <c r="G4547" t="s">
        <v>14</v>
      </c>
      <c r="H4547" t="s">
        <v>6</v>
      </c>
      <c r="I4547" s="3">
        <v>149900.48199999999</v>
      </c>
    </row>
    <row r="4548" spans="1:9" x14ac:dyDescent="0.25">
      <c r="A4548">
        <v>198812</v>
      </c>
      <c r="B4548" t="str">
        <f t="shared" si="213"/>
        <v>12</v>
      </c>
      <c r="C4548" t="str">
        <f t="shared" si="214"/>
        <v>1988</v>
      </c>
      <c r="D4548" t="str">
        <f t="shared" si="215"/>
        <v>12/1988</v>
      </c>
      <c r="E4548" t="s">
        <v>12</v>
      </c>
      <c r="F4548">
        <v>8</v>
      </c>
      <c r="G4548" t="s">
        <v>14</v>
      </c>
      <c r="H4548" t="s">
        <v>6</v>
      </c>
      <c r="I4548" s="4">
        <v>142007.16699999999</v>
      </c>
    </row>
    <row r="4549" spans="1:9" hidden="1" x14ac:dyDescent="0.25">
      <c r="A4549">
        <v>198813</v>
      </c>
      <c r="B4549" t="str">
        <f t="shared" si="213"/>
        <v>13</v>
      </c>
      <c r="C4549" t="str">
        <f t="shared" si="214"/>
        <v>1988</v>
      </c>
      <c r="D4549" t="str">
        <f t="shared" si="215"/>
        <v>13/1988</v>
      </c>
      <c r="E4549" t="s">
        <v>12</v>
      </c>
      <c r="F4549">
        <v>8</v>
      </c>
      <c r="G4549" t="s">
        <v>14</v>
      </c>
      <c r="H4549" t="s">
        <v>6</v>
      </c>
      <c r="I4549" s="3">
        <v>118778.78200000001</v>
      </c>
    </row>
    <row r="4550" spans="1:9" x14ac:dyDescent="0.25">
      <c r="A4550">
        <v>198901</v>
      </c>
      <c r="B4550" t="str">
        <f t="shared" si="213"/>
        <v>01</v>
      </c>
      <c r="C4550" t="str">
        <f t="shared" si="214"/>
        <v>1989</v>
      </c>
      <c r="D4550" t="str">
        <f t="shared" si="215"/>
        <v>01/1989</v>
      </c>
      <c r="E4550">
        <v>0.371</v>
      </c>
      <c r="F4550">
        <v>8</v>
      </c>
      <c r="G4550" t="s">
        <v>14</v>
      </c>
      <c r="H4550" t="s">
        <v>6</v>
      </c>
      <c r="I4550" s="4">
        <v>102811.04300000001</v>
      </c>
    </row>
    <row r="4551" spans="1:9" x14ac:dyDescent="0.25">
      <c r="A4551">
        <v>198902</v>
      </c>
      <c r="B4551" t="str">
        <f t="shared" si="213"/>
        <v>02</v>
      </c>
      <c r="C4551" t="str">
        <f t="shared" si="214"/>
        <v>1989</v>
      </c>
      <c r="D4551" t="str">
        <f t="shared" si="215"/>
        <v>02/1989</v>
      </c>
      <c r="E4551">
        <v>0.33500000000000002</v>
      </c>
      <c r="F4551">
        <v>8</v>
      </c>
      <c r="G4551" t="s">
        <v>14</v>
      </c>
      <c r="H4551" t="s">
        <v>6</v>
      </c>
      <c r="I4551" s="3">
        <v>98320.565000000002</v>
      </c>
    </row>
    <row r="4552" spans="1:9" x14ac:dyDescent="0.25">
      <c r="A4552">
        <v>198903</v>
      </c>
      <c r="B4552" t="str">
        <f t="shared" si="213"/>
        <v>03</v>
      </c>
      <c r="C4552" t="str">
        <f t="shared" si="214"/>
        <v>1989</v>
      </c>
      <c r="D4552" t="str">
        <f t="shared" si="215"/>
        <v>03/1989</v>
      </c>
      <c r="E4552">
        <v>0.371</v>
      </c>
      <c r="F4552">
        <v>8</v>
      </c>
      <c r="G4552" t="s">
        <v>14</v>
      </c>
      <c r="H4552" t="s">
        <v>6</v>
      </c>
      <c r="I4552" s="4">
        <v>122004.617</v>
      </c>
    </row>
    <row r="4553" spans="1:9" x14ac:dyDescent="0.25">
      <c r="A4553">
        <v>198904</v>
      </c>
      <c r="B4553" t="str">
        <f t="shared" si="213"/>
        <v>04</v>
      </c>
      <c r="C4553" t="str">
        <f t="shared" si="214"/>
        <v>1989</v>
      </c>
      <c r="D4553" t="str">
        <f t="shared" si="215"/>
        <v>04/1989</v>
      </c>
      <c r="E4553">
        <v>0.35899999999999999</v>
      </c>
      <c r="F4553">
        <v>8</v>
      </c>
      <c r="G4553" t="s">
        <v>14</v>
      </c>
      <c r="H4553" t="s">
        <v>6</v>
      </c>
      <c r="I4553" s="3">
        <v>148917.38399999999</v>
      </c>
    </row>
    <row r="4554" spans="1:9" x14ac:dyDescent="0.25">
      <c r="A4554">
        <v>198905</v>
      </c>
      <c r="B4554" t="str">
        <f t="shared" si="213"/>
        <v>05</v>
      </c>
      <c r="C4554" t="str">
        <f t="shared" si="214"/>
        <v>1989</v>
      </c>
      <c r="D4554" t="str">
        <f t="shared" si="215"/>
        <v>05/1989</v>
      </c>
      <c r="E4554">
        <v>0.371</v>
      </c>
      <c r="F4554">
        <v>8</v>
      </c>
      <c r="G4554" t="s">
        <v>14</v>
      </c>
      <c r="H4554" t="s">
        <v>6</v>
      </c>
      <c r="I4554" s="4">
        <v>113751.28</v>
      </c>
    </row>
    <row r="4555" spans="1:9" x14ac:dyDescent="0.25">
      <c r="A4555">
        <v>198906</v>
      </c>
      <c r="B4555" t="str">
        <f t="shared" si="213"/>
        <v>06</v>
      </c>
      <c r="C4555" t="str">
        <f t="shared" si="214"/>
        <v>1989</v>
      </c>
      <c r="D4555" t="str">
        <f t="shared" si="215"/>
        <v>06/1989</v>
      </c>
      <c r="E4555">
        <v>0.35899999999999999</v>
      </c>
      <c r="F4555">
        <v>8</v>
      </c>
      <c r="G4555" t="s">
        <v>14</v>
      </c>
      <c r="H4555" t="s">
        <v>6</v>
      </c>
      <c r="I4555" s="3">
        <v>107218.431</v>
      </c>
    </row>
    <row r="4556" spans="1:9" x14ac:dyDescent="0.25">
      <c r="A4556">
        <v>198907</v>
      </c>
      <c r="B4556" t="str">
        <f t="shared" si="213"/>
        <v>07</v>
      </c>
      <c r="C4556" t="str">
        <f t="shared" si="214"/>
        <v>1989</v>
      </c>
      <c r="D4556" t="str">
        <f t="shared" si="215"/>
        <v>07/1989</v>
      </c>
      <c r="E4556">
        <v>0.371</v>
      </c>
      <c r="F4556">
        <v>8</v>
      </c>
      <c r="G4556" t="s">
        <v>14</v>
      </c>
      <c r="H4556" t="s">
        <v>6</v>
      </c>
      <c r="I4556" s="4">
        <v>95453.615999999995</v>
      </c>
    </row>
    <row r="4557" spans="1:9" x14ac:dyDescent="0.25">
      <c r="A4557">
        <v>198908</v>
      </c>
      <c r="B4557" t="str">
        <f t="shared" si="213"/>
        <v>08</v>
      </c>
      <c r="C4557" t="str">
        <f t="shared" si="214"/>
        <v>1989</v>
      </c>
      <c r="D4557" t="str">
        <f t="shared" si="215"/>
        <v>08/1989</v>
      </c>
      <c r="E4557">
        <v>0.371</v>
      </c>
      <c r="F4557">
        <v>8</v>
      </c>
      <c r="G4557" t="s">
        <v>14</v>
      </c>
      <c r="H4557" t="s">
        <v>6</v>
      </c>
      <c r="I4557" s="3">
        <v>103847.999</v>
      </c>
    </row>
    <row r="4558" spans="1:9" x14ac:dyDescent="0.25">
      <c r="A4558">
        <v>198909</v>
      </c>
      <c r="B4558" t="str">
        <f t="shared" si="213"/>
        <v>09</v>
      </c>
      <c r="C4558" t="str">
        <f t="shared" si="214"/>
        <v>1989</v>
      </c>
      <c r="D4558" t="str">
        <f t="shared" si="215"/>
        <v>09/1989</v>
      </c>
      <c r="E4558">
        <v>0.35899999999999999</v>
      </c>
      <c r="F4558">
        <v>8</v>
      </c>
      <c r="G4558" t="s">
        <v>14</v>
      </c>
      <c r="H4558" t="s">
        <v>6</v>
      </c>
      <c r="I4558" s="4">
        <v>129912.899</v>
      </c>
    </row>
    <row r="4559" spans="1:9" x14ac:dyDescent="0.25">
      <c r="A4559">
        <v>198910</v>
      </c>
      <c r="B4559" t="str">
        <f t="shared" si="213"/>
        <v>10</v>
      </c>
      <c r="C4559" t="str">
        <f t="shared" si="214"/>
        <v>1989</v>
      </c>
      <c r="D4559" t="str">
        <f t="shared" si="215"/>
        <v>10/1989</v>
      </c>
      <c r="E4559">
        <v>0.371</v>
      </c>
      <c r="F4559">
        <v>8</v>
      </c>
      <c r="G4559" t="s">
        <v>14</v>
      </c>
      <c r="H4559" t="s">
        <v>6</v>
      </c>
      <c r="I4559" s="3">
        <v>153566.04999999999</v>
      </c>
    </row>
    <row r="4560" spans="1:9" x14ac:dyDescent="0.25">
      <c r="A4560">
        <v>198911</v>
      </c>
      <c r="B4560" t="str">
        <f t="shared" si="213"/>
        <v>11</v>
      </c>
      <c r="C4560" t="str">
        <f t="shared" si="214"/>
        <v>1989</v>
      </c>
      <c r="D4560" t="str">
        <f t="shared" si="215"/>
        <v>11/1989</v>
      </c>
      <c r="E4560">
        <v>0.35899999999999999</v>
      </c>
      <c r="F4560">
        <v>8</v>
      </c>
      <c r="G4560" t="s">
        <v>14</v>
      </c>
      <c r="H4560" t="s">
        <v>6</v>
      </c>
      <c r="I4560" s="4">
        <v>153496.49400000001</v>
      </c>
    </row>
    <row r="4561" spans="1:9" x14ac:dyDescent="0.25">
      <c r="A4561">
        <v>198912</v>
      </c>
      <c r="B4561" t="str">
        <f t="shared" si="213"/>
        <v>12</v>
      </c>
      <c r="C4561" t="str">
        <f t="shared" si="214"/>
        <v>1989</v>
      </c>
      <c r="D4561" t="str">
        <f t="shared" si="215"/>
        <v>12/1989</v>
      </c>
      <c r="E4561">
        <v>0.371</v>
      </c>
      <c r="F4561">
        <v>8</v>
      </c>
      <c r="G4561" t="s">
        <v>14</v>
      </c>
      <c r="H4561" t="s">
        <v>6</v>
      </c>
      <c r="I4561" s="3">
        <v>128909.79300000001</v>
      </c>
    </row>
    <row r="4562" spans="1:9" hidden="1" x14ac:dyDescent="0.25">
      <c r="A4562">
        <v>198913</v>
      </c>
      <c r="B4562" t="str">
        <f t="shared" si="213"/>
        <v>13</v>
      </c>
      <c r="C4562" t="str">
        <f t="shared" si="214"/>
        <v>1989</v>
      </c>
      <c r="D4562" t="str">
        <f t="shared" si="215"/>
        <v>13/1989</v>
      </c>
      <c r="E4562">
        <v>4.3659999999999997</v>
      </c>
      <c r="F4562">
        <v>8</v>
      </c>
      <c r="G4562" t="s">
        <v>14</v>
      </c>
      <c r="H4562" t="s">
        <v>6</v>
      </c>
      <c r="I4562" s="4">
        <v>107048.753</v>
      </c>
    </row>
    <row r="4563" spans="1:9" x14ac:dyDescent="0.25">
      <c r="A4563">
        <v>199001</v>
      </c>
      <c r="B4563" t="str">
        <f t="shared" si="213"/>
        <v>01</v>
      </c>
      <c r="C4563" t="str">
        <f t="shared" si="214"/>
        <v>1990</v>
      </c>
      <c r="D4563" t="str">
        <f t="shared" si="215"/>
        <v>01/1990</v>
      </c>
      <c r="E4563">
        <v>0.49199999999999999</v>
      </c>
      <c r="F4563">
        <v>8</v>
      </c>
      <c r="G4563" t="s">
        <v>14</v>
      </c>
      <c r="H4563" t="s">
        <v>6</v>
      </c>
      <c r="I4563" s="3">
        <v>103789.95699999999</v>
      </c>
    </row>
    <row r="4564" spans="1:9" x14ac:dyDescent="0.25">
      <c r="A4564">
        <v>199002</v>
      </c>
      <c r="B4564" t="str">
        <f t="shared" si="213"/>
        <v>02</v>
      </c>
      <c r="C4564" t="str">
        <f t="shared" si="214"/>
        <v>1990</v>
      </c>
      <c r="D4564" t="str">
        <f t="shared" si="215"/>
        <v>02/1990</v>
      </c>
      <c r="E4564">
        <v>0.44500000000000001</v>
      </c>
      <c r="F4564">
        <v>8</v>
      </c>
      <c r="G4564" t="s">
        <v>14</v>
      </c>
      <c r="H4564" t="s">
        <v>6</v>
      </c>
      <c r="I4564" s="4">
        <v>123180.40399999999</v>
      </c>
    </row>
    <row r="4565" spans="1:9" x14ac:dyDescent="0.25">
      <c r="A4565">
        <v>199003</v>
      </c>
      <c r="B4565" t="str">
        <f t="shared" si="213"/>
        <v>03</v>
      </c>
      <c r="C4565" t="str">
        <f t="shared" si="214"/>
        <v>1990</v>
      </c>
      <c r="D4565" t="str">
        <f t="shared" si="215"/>
        <v>03/1990</v>
      </c>
      <c r="E4565">
        <v>0.49199999999999999</v>
      </c>
      <c r="F4565">
        <v>8</v>
      </c>
      <c r="G4565" t="s">
        <v>14</v>
      </c>
      <c r="H4565" t="s">
        <v>6</v>
      </c>
      <c r="I4565" s="3">
        <v>133317.54999999999</v>
      </c>
    </row>
    <row r="4566" spans="1:9" x14ac:dyDescent="0.25">
      <c r="A4566">
        <v>199004</v>
      </c>
      <c r="B4566" t="str">
        <f t="shared" si="213"/>
        <v>04</v>
      </c>
      <c r="C4566" t="str">
        <f t="shared" si="214"/>
        <v>1990</v>
      </c>
      <c r="D4566" t="str">
        <f t="shared" si="215"/>
        <v>04/1990</v>
      </c>
      <c r="E4566">
        <v>0.47599999999999998</v>
      </c>
      <c r="F4566">
        <v>8</v>
      </c>
      <c r="G4566" t="s">
        <v>14</v>
      </c>
      <c r="H4566" t="s">
        <v>6</v>
      </c>
      <c r="I4566" s="4">
        <v>116608.00199999999</v>
      </c>
    </row>
    <row r="4567" spans="1:9" x14ac:dyDescent="0.25">
      <c r="A4567">
        <v>199005</v>
      </c>
      <c r="B4567" t="str">
        <f t="shared" si="213"/>
        <v>05</v>
      </c>
      <c r="C4567" t="str">
        <f t="shared" si="214"/>
        <v>1990</v>
      </c>
      <c r="D4567" t="str">
        <f t="shared" si="215"/>
        <v>05/1990</v>
      </c>
      <c r="E4567">
        <v>0.49199999999999999</v>
      </c>
      <c r="F4567">
        <v>8</v>
      </c>
      <c r="G4567" t="s">
        <v>14</v>
      </c>
      <c r="H4567" t="s">
        <v>6</v>
      </c>
      <c r="I4567" s="3">
        <v>112605.41499999999</v>
      </c>
    </row>
    <row r="4568" spans="1:9" x14ac:dyDescent="0.25">
      <c r="A4568">
        <v>199006</v>
      </c>
      <c r="B4568" t="str">
        <f t="shared" si="213"/>
        <v>06</v>
      </c>
      <c r="C4568" t="str">
        <f t="shared" si="214"/>
        <v>1990</v>
      </c>
      <c r="D4568" t="str">
        <f t="shared" si="215"/>
        <v>06/1990</v>
      </c>
      <c r="E4568">
        <v>0.47599999999999998</v>
      </c>
      <c r="F4568">
        <v>8</v>
      </c>
      <c r="G4568" t="s">
        <v>14</v>
      </c>
      <c r="H4568" t="s">
        <v>6</v>
      </c>
      <c r="I4568" s="4">
        <v>90383.822</v>
      </c>
    </row>
    <row r="4569" spans="1:9" x14ac:dyDescent="0.25">
      <c r="A4569">
        <v>199007</v>
      </c>
      <c r="B4569" t="str">
        <f t="shared" si="213"/>
        <v>07</v>
      </c>
      <c r="C4569" t="str">
        <f t="shared" si="214"/>
        <v>1990</v>
      </c>
      <c r="D4569" t="str">
        <f t="shared" si="215"/>
        <v>07/1990</v>
      </c>
      <c r="E4569">
        <v>0.49199999999999999</v>
      </c>
      <c r="F4569">
        <v>8</v>
      </c>
      <c r="G4569" t="s">
        <v>14</v>
      </c>
      <c r="H4569" t="s">
        <v>6</v>
      </c>
      <c r="I4569" s="3">
        <v>100331.071</v>
      </c>
    </row>
    <row r="4570" spans="1:9" x14ac:dyDescent="0.25">
      <c r="A4570">
        <v>199008</v>
      </c>
      <c r="B4570" t="str">
        <f t="shared" si="213"/>
        <v>08</v>
      </c>
      <c r="C4570" t="str">
        <f t="shared" si="214"/>
        <v>1990</v>
      </c>
      <c r="D4570" t="str">
        <f t="shared" si="215"/>
        <v>08/1990</v>
      </c>
      <c r="E4570">
        <v>0.49199999999999999</v>
      </c>
      <c r="F4570">
        <v>8</v>
      </c>
      <c r="G4570" t="s">
        <v>14</v>
      </c>
      <c r="H4570" t="s">
        <v>6</v>
      </c>
      <c r="I4570" s="4">
        <v>120116.17</v>
      </c>
    </row>
    <row r="4571" spans="1:9" x14ac:dyDescent="0.25">
      <c r="A4571">
        <v>199009</v>
      </c>
      <c r="B4571" t="str">
        <f t="shared" si="213"/>
        <v>09</v>
      </c>
      <c r="C4571" t="str">
        <f t="shared" si="214"/>
        <v>1990</v>
      </c>
      <c r="D4571" t="str">
        <f t="shared" si="215"/>
        <v>09/1990</v>
      </c>
      <c r="E4571">
        <v>0.47599999999999998</v>
      </c>
      <c r="F4571">
        <v>8</v>
      </c>
      <c r="G4571" t="s">
        <v>14</v>
      </c>
      <c r="H4571" t="s">
        <v>6</v>
      </c>
      <c r="I4571" s="3">
        <v>153748.889</v>
      </c>
    </row>
    <row r="4572" spans="1:9" x14ac:dyDescent="0.25">
      <c r="A4572">
        <v>199010</v>
      </c>
      <c r="B4572" t="str">
        <f t="shared" si="213"/>
        <v>10</v>
      </c>
      <c r="C4572" t="str">
        <f t="shared" si="214"/>
        <v>1990</v>
      </c>
      <c r="D4572" t="str">
        <f t="shared" si="215"/>
        <v>10/1990</v>
      </c>
      <c r="E4572">
        <v>0.49199999999999999</v>
      </c>
      <c r="F4572">
        <v>8</v>
      </c>
      <c r="G4572" t="s">
        <v>14</v>
      </c>
      <c r="H4572" t="s">
        <v>6</v>
      </c>
      <c r="I4572" s="4">
        <v>150083.05600000001</v>
      </c>
    </row>
    <row r="4573" spans="1:9" x14ac:dyDescent="0.25">
      <c r="A4573">
        <v>199011</v>
      </c>
      <c r="B4573" t="str">
        <f t="shared" si="213"/>
        <v>11</v>
      </c>
      <c r="C4573" t="str">
        <f t="shared" si="214"/>
        <v>1990</v>
      </c>
      <c r="D4573" t="str">
        <f t="shared" si="215"/>
        <v>11/1990</v>
      </c>
      <c r="E4573">
        <v>0.47599999999999998</v>
      </c>
      <c r="F4573">
        <v>8</v>
      </c>
      <c r="G4573" t="s">
        <v>14</v>
      </c>
      <c r="H4573" t="s">
        <v>6</v>
      </c>
      <c r="I4573" s="3">
        <v>131566.72700000001</v>
      </c>
    </row>
    <row r="4574" spans="1:9" x14ac:dyDescent="0.25">
      <c r="A4574">
        <v>199012</v>
      </c>
      <c r="B4574" t="str">
        <f t="shared" si="213"/>
        <v>12</v>
      </c>
      <c r="C4574" t="str">
        <f t="shared" si="214"/>
        <v>1990</v>
      </c>
      <c r="D4574" t="str">
        <f t="shared" si="215"/>
        <v>12/1990</v>
      </c>
      <c r="E4574">
        <v>0.49199999999999999</v>
      </c>
      <c r="F4574">
        <v>8</v>
      </c>
      <c r="G4574" t="s">
        <v>14</v>
      </c>
      <c r="H4574" t="s">
        <v>6</v>
      </c>
      <c r="I4574" s="4">
        <v>107997.208</v>
      </c>
    </row>
    <row r="4575" spans="1:9" hidden="1" x14ac:dyDescent="0.25">
      <c r="A4575">
        <v>199013</v>
      </c>
      <c r="B4575" t="str">
        <f t="shared" si="213"/>
        <v>13</v>
      </c>
      <c r="C4575" t="str">
        <f t="shared" si="214"/>
        <v>1990</v>
      </c>
      <c r="D4575" t="str">
        <f t="shared" si="215"/>
        <v>13/1990</v>
      </c>
      <c r="E4575">
        <v>5.7949999999999999</v>
      </c>
      <c r="F4575">
        <v>8</v>
      </c>
      <c r="G4575" t="s">
        <v>14</v>
      </c>
      <c r="H4575" t="s">
        <v>6</v>
      </c>
      <c r="I4575" s="3">
        <v>102452.92200000001</v>
      </c>
    </row>
    <row r="4576" spans="1:9" x14ac:dyDescent="0.25">
      <c r="A4576">
        <v>199101</v>
      </c>
      <c r="B4576" t="str">
        <f t="shared" si="213"/>
        <v>01</v>
      </c>
      <c r="C4576" t="str">
        <f t="shared" si="214"/>
        <v>1991</v>
      </c>
      <c r="D4576" t="str">
        <f t="shared" si="215"/>
        <v>01/1991</v>
      </c>
      <c r="E4576">
        <v>0.61199999999999999</v>
      </c>
      <c r="F4576">
        <v>8</v>
      </c>
      <c r="G4576" t="s">
        <v>14</v>
      </c>
      <c r="H4576" t="s">
        <v>6</v>
      </c>
      <c r="I4576" s="4">
        <v>121078.077</v>
      </c>
    </row>
    <row r="4577" spans="1:9" x14ac:dyDescent="0.25">
      <c r="A4577">
        <v>199102</v>
      </c>
      <c r="B4577" t="str">
        <f t="shared" si="213"/>
        <v>02</v>
      </c>
      <c r="C4577" t="str">
        <f t="shared" si="214"/>
        <v>1991</v>
      </c>
      <c r="D4577" t="str">
        <f t="shared" si="215"/>
        <v>02/1991</v>
      </c>
      <c r="E4577">
        <v>0.55300000000000005</v>
      </c>
      <c r="F4577">
        <v>8</v>
      </c>
      <c r="G4577" t="s">
        <v>14</v>
      </c>
      <c r="H4577" t="s">
        <v>6</v>
      </c>
      <c r="I4577" s="3">
        <v>124414.14200000001</v>
      </c>
    </row>
    <row r="4578" spans="1:9" x14ac:dyDescent="0.25">
      <c r="A4578">
        <v>199103</v>
      </c>
      <c r="B4578" t="str">
        <f t="shared" si="213"/>
        <v>03</v>
      </c>
      <c r="C4578" t="str">
        <f t="shared" si="214"/>
        <v>1991</v>
      </c>
      <c r="D4578" t="str">
        <f t="shared" si="215"/>
        <v>03/1991</v>
      </c>
      <c r="E4578">
        <v>0.61199999999999999</v>
      </c>
      <c r="F4578">
        <v>8</v>
      </c>
      <c r="G4578" t="s">
        <v>14</v>
      </c>
      <c r="H4578" t="s">
        <v>6</v>
      </c>
      <c r="I4578" s="4">
        <v>111931.389</v>
      </c>
    </row>
    <row r="4579" spans="1:9" x14ac:dyDescent="0.25">
      <c r="A4579">
        <v>199104</v>
      </c>
      <c r="B4579" t="str">
        <f t="shared" si="213"/>
        <v>04</v>
      </c>
      <c r="C4579" t="str">
        <f t="shared" si="214"/>
        <v>1991</v>
      </c>
      <c r="D4579" t="str">
        <f t="shared" si="215"/>
        <v>04/1991</v>
      </c>
      <c r="E4579">
        <v>0.59199999999999997</v>
      </c>
      <c r="F4579">
        <v>8</v>
      </c>
      <c r="G4579" t="s">
        <v>14</v>
      </c>
      <c r="H4579" t="s">
        <v>6</v>
      </c>
      <c r="I4579" s="3">
        <v>104006.321</v>
      </c>
    </row>
    <row r="4580" spans="1:9" x14ac:dyDescent="0.25">
      <c r="A4580">
        <v>199105</v>
      </c>
      <c r="B4580" t="str">
        <f t="shared" si="213"/>
        <v>05</v>
      </c>
      <c r="C4580" t="str">
        <f t="shared" si="214"/>
        <v>1991</v>
      </c>
      <c r="D4580" t="str">
        <f t="shared" si="215"/>
        <v>05/1991</v>
      </c>
      <c r="E4580">
        <v>0.61199999999999999</v>
      </c>
      <c r="F4580">
        <v>8</v>
      </c>
      <c r="G4580" t="s">
        <v>14</v>
      </c>
      <c r="H4580" t="s">
        <v>6</v>
      </c>
      <c r="I4580" s="4">
        <v>97464.577000000005</v>
      </c>
    </row>
    <row r="4581" spans="1:9" x14ac:dyDescent="0.25">
      <c r="A4581">
        <v>199106</v>
      </c>
      <c r="B4581" t="str">
        <f t="shared" si="213"/>
        <v>06</v>
      </c>
      <c r="C4581" t="str">
        <f t="shared" si="214"/>
        <v>1991</v>
      </c>
      <c r="D4581" t="str">
        <f t="shared" si="215"/>
        <v>06/1991</v>
      </c>
      <c r="E4581">
        <v>0.59199999999999997</v>
      </c>
      <c r="F4581">
        <v>8</v>
      </c>
      <c r="G4581" t="s">
        <v>14</v>
      </c>
      <c r="H4581" t="s">
        <v>6</v>
      </c>
      <c r="I4581" s="3">
        <v>105411.88400000001</v>
      </c>
    </row>
    <row r="4582" spans="1:9" x14ac:dyDescent="0.25">
      <c r="A4582">
        <v>199107</v>
      </c>
      <c r="B4582" t="str">
        <f t="shared" si="213"/>
        <v>07</v>
      </c>
      <c r="C4582" t="str">
        <f t="shared" si="214"/>
        <v>1991</v>
      </c>
      <c r="D4582" t="str">
        <f t="shared" si="215"/>
        <v>07/1991</v>
      </c>
      <c r="E4582">
        <v>0.61199999999999999</v>
      </c>
      <c r="F4582">
        <v>8</v>
      </c>
      <c r="G4582" t="s">
        <v>14</v>
      </c>
      <c r="H4582" t="s">
        <v>6</v>
      </c>
      <c r="I4582" s="4">
        <v>131242.462</v>
      </c>
    </row>
    <row r="4583" spans="1:9" x14ac:dyDescent="0.25">
      <c r="A4583">
        <v>199108</v>
      </c>
      <c r="B4583" t="str">
        <f t="shared" si="213"/>
        <v>08</v>
      </c>
      <c r="C4583" t="str">
        <f t="shared" si="214"/>
        <v>1991</v>
      </c>
      <c r="D4583" t="str">
        <f t="shared" si="215"/>
        <v>08/1991</v>
      </c>
      <c r="E4583">
        <v>0.61199999999999999</v>
      </c>
      <c r="F4583">
        <v>8</v>
      </c>
      <c r="G4583" t="s">
        <v>14</v>
      </c>
      <c r="H4583" t="s">
        <v>6</v>
      </c>
      <c r="I4583" s="3">
        <v>166890.82699999999</v>
      </c>
    </row>
    <row r="4584" spans="1:9" x14ac:dyDescent="0.25">
      <c r="A4584">
        <v>199109</v>
      </c>
      <c r="B4584" t="str">
        <f t="shared" si="213"/>
        <v>09</v>
      </c>
      <c r="C4584" t="str">
        <f t="shared" si="214"/>
        <v>1991</v>
      </c>
      <c r="D4584" t="str">
        <f t="shared" si="215"/>
        <v>09/1991</v>
      </c>
      <c r="E4584">
        <v>0.59199999999999997</v>
      </c>
      <c r="F4584">
        <v>8</v>
      </c>
      <c r="G4584" t="s">
        <v>14</v>
      </c>
      <c r="H4584" t="s">
        <v>6</v>
      </c>
      <c r="I4584" s="4">
        <v>158821.41800000001</v>
      </c>
    </row>
    <row r="4585" spans="1:9" x14ac:dyDescent="0.25">
      <c r="A4585">
        <v>199110</v>
      </c>
      <c r="B4585" t="str">
        <f t="shared" si="213"/>
        <v>10</v>
      </c>
      <c r="C4585" t="str">
        <f t="shared" si="214"/>
        <v>1991</v>
      </c>
      <c r="D4585" t="str">
        <f t="shared" si="215"/>
        <v>10/1991</v>
      </c>
      <c r="E4585">
        <v>0.61199999999999999</v>
      </c>
      <c r="F4585">
        <v>8</v>
      </c>
      <c r="G4585" t="s">
        <v>14</v>
      </c>
      <c r="H4585" t="s">
        <v>6</v>
      </c>
      <c r="I4585" s="3">
        <v>127583.67</v>
      </c>
    </row>
    <row r="4586" spans="1:9" x14ac:dyDescent="0.25">
      <c r="A4586">
        <v>199111</v>
      </c>
      <c r="B4586" t="str">
        <f t="shared" si="213"/>
        <v>11</v>
      </c>
      <c r="C4586" t="str">
        <f t="shared" si="214"/>
        <v>1991</v>
      </c>
      <c r="D4586" t="str">
        <f t="shared" si="215"/>
        <v>11/1991</v>
      </c>
      <c r="E4586">
        <v>0.59199999999999997</v>
      </c>
      <c r="F4586">
        <v>8</v>
      </c>
      <c r="G4586" t="s">
        <v>14</v>
      </c>
      <c r="H4586" t="s">
        <v>6</v>
      </c>
      <c r="I4586" s="3">
        <v>52840.231</v>
      </c>
    </row>
    <row r="4587" spans="1:9" x14ac:dyDescent="0.25">
      <c r="A4587">
        <v>199112</v>
      </c>
      <c r="B4587" t="str">
        <f t="shared" si="213"/>
        <v>12</v>
      </c>
      <c r="C4587" t="str">
        <f t="shared" si="214"/>
        <v>1991</v>
      </c>
      <c r="D4587" t="str">
        <f t="shared" si="215"/>
        <v>12/1991</v>
      </c>
      <c r="E4587">
        <v>0.61199999999999999</v>
      </c>
      <c r="F4587">
        <v>8</v>
      </c>
      <c r="G4587" t="s">
        <v>14</v>
      </c>
      <c r="H4587" t="s">
        <v>6</v>
      </c>
      <c r="I4587" s="4">
        <v>49601.307999999997</v>
      </c>
    </row>
    <row r="4588" spans="1:9" hidden="1" x14ac:dyDescent="0.25">
      <c r="A4588">
        <v>199113</v>
      </c>
      <c r="B4588" t="str">
        <f t="shared" si="213"/>
        <v>13</v>
      </c>
      <c r="C4588" t="str">
        <f t="shared" si="214"/>
        <v>1991</v>
      </c>
      <c r="D4588" t="str">
        <f t="shared" si="215"/>
        <v>13/1991</v>
      </c>
      <c r="E4588">
        <v>7.2069999999999999</v>
      </c>
      <c r="F4588">
        <v>8</v>
      </c>
      <c r="G4588" t="s">
        <v>14</v>
      </c>
      <c r="H4588" t="s">
        <v>6</v>
      </c>
      <c r="I4588" s="3">
        <v>46314.970999999998</v>
      </c>
    </row>
    <row r="4589" spans="1:9" x14ac:dyDescent="0.25">
      <c r="A4589">
        <v>199201</v>
      </c>
      <c r="B4589" t="str">
        <f t="shared" si="213"/>
        <v>01</v>
      </c>
      <c r="C4589" t="str">
        <f t="shared" si="214"/>
        <v>1992</v>
      </c>
      <c r="D4589" t="str">
        <f t="shared" si="215"/>
        <v>01/1992</v>
      </c>
      <c r="E4589">
        <v>0.71799999999999997</v>
      </c>
      <c r="F4589">
        <v>8</v>
      </c>
      <c r="G4589" t="s">
        <v>14</v>
      </c>
      <c r="H4589" t="s">
        <v>6</v>
      </c>
      <c r="I4589" s="4">
        <v>41820.951000000001</v>
      </c>
    </row>
    <row r="4590" spans="1:9" x14ac:dyDescent="0.25">
      <c r="A4590">
        <v>199202</v>
      </c>
      <c r="B4590" t="str">
        <f t="shared" si="213"/>
        <v>02</v>
      </c>
      <c r="C4590" t="str">
        <f t="shared" si="214"/>
        <v>1992</v>
      </c>
      <c r="D4590" t="str">
        <f t="shared" si="215"/>
        <v>02/1992</v>
      </c>
      <c r="E4590">
        <v>0.67200000000000004</v>
      </c>
      <c r="F4590">
        <v>8</v>
      </c>
      <c r="G4590" t="s">
        <v>14</v>
      </c>
      <c r="H4590" t="s">
        <v>6</v>
      </c>
      <c r="I4590" s="3">
        <v>39824.999000000003</v>
      </c>
    </row>
    <row r="4591" spans="1:9" x14ac:dyDescent="0.25">
      <c r="A4591">
        <v>199203</v>
      </c>
      <c r="B4591" t="str">
        <f t="shared" si="213"/>
        <v>03</v>
      </c>
      <c r="C4591" t="str">
        <f t="shared" si="214"/>
        <v>1992</v>
      </c>
      <c r="D4591" t="str">
        <f t="shared" si="215"/>
        <v>03/1992</v>
      </c>
      <c r="E4591">
        <v>0.71799999999999997</v>
      </c>
      <c r="F4591">
        <v>8</v>
      </c>
      <c r="G4591" t="s">
        <v>14</v>
      </c>
      <c r="H4591" t="s">
        <v>6</v>
      </c>
      <c r="I4591" s="4">
        <v>44967.106</v>
      </c>
    </row>
    <row r="4592" spans="1:9" x14ac:dyDescent="0.25">
      <c r="A4592">
        <v>199204</v>
      </c>
      <c r="B4592" t="str">
        <f t="shared" si="213"/>
        <v>04</v>
      </c>
      <c r="C4592" t="str">
        <f t="shared" si="214"/>
        <v>1992</v>
      </c>
      <c r="D4592" t="str">
        <f t="shared" si="215"/>
        <v>04/1992</v>
      </c>
      <c r="E4592">
        <v>0.69499999999999995</v>
      </c>
      <c r="F4592">
        <v>8</v>
      </c>
      <c r="G4592" t="s">
        <v>14</v>
      </c>
      <c r="H4592" t="s">
        <v>6</v>
      </c>
      <c r="I4592" s="3">
        <v>54122.892999999996</v>
      </c>
    </row>
    <row r="4593" spans="1:9" x14ac:dyDescent="0.25">
      <c r="A4593">
        <v>199205</v>
      </c>
      <c r="B4593" t="str">
        <f t="shared" si="213"/>
        <v>05</v>
      </c>
      <c r="C4593" t="str">
        <f t="shared" si="214"/>
        <v>1992</v>
      </c>
      <c r="D4593" t="str">
        <f t="shared" si="215"/>
        <v>05/1992</v>
      </c>
      <c r="E4593">
        <v>0.71799999999999997</v>
      </c>
      <c r="F4593">
        <v>8</v>
      </c>
      <c r="G4593" t="s">
        <v>14</v>
      </c>
      <c r="H4593" t="s">
        <v>6</v>
      </c>
      <c r="I4593" s="4">
        <v>56742.07</v>
      </c>
    </row>
    <row r="4594" spans="1:9" x14ac:dyDescent="0.25">
      <c r="A4594">
        <v>199206</v>
      </c>
      <c r="B4594" t="str">
        <f t="shared" si="213"/>
        <v>06</v>
      </c>
      <c r="C4594" t="str">
        <f t="shared" si="214"/>
        <v>1992</v>
      </c>
      <c r="D4594" t="str">
        <f t="shared" si="215"/>
        <v>06/1992</v>
      </c>
      <c r="E4594">
        <v>0.69499999999999995</v>
      </c>
      <c r="F4594">
        <v>8</v>
      </c>
      <c r="G4594" t="s">
        <v>14</v>
      </c>
      <c r="H4594" t="s">
        <v>6</v>
      </c>
      <c r="I4594" s="3">
        <v>56209.576999999997</v>
      </c>
    </row>
    <row r="4595" spans="1:9" x14ac:dyDescent="0.25">
      <c r="A4595">
        <v>199207</v>
      </c>
      <c r="B4595" t="str">
        <f t="shared" si="213"/>
        <v>07</v>
      </c>
      <c r="C4595" t="str">
        <f t="shared" si="214"/>
        <v>1992</v>
      </c>
      <c r="D4595" t="str">
        <f t="shared" si="215"/>
        <v>07/1992</v>
      </c>
      <c r="E4595">
        <v>0.71799999999999997</v>
      </c>
      <c r="F4595">
        <v>8</v>
      </c>
      <c r="G4595" t="s">
        <v>14</v>
      </c>
      <c r="H4595" t="s">
        <v>6</v>
      </c>
      <c r="I4595" s="4">
        <v>47207.37</v>
      </c>
    </row>
    <row r="4596" spans="1:9" x14ac:dyDescent="0.25">
      <c r="A4596">
        <v>199208</v>
      </c>
      <c r="B4596" t="str">
        <f t="shared" si="213"/>
        <v>08</v>
      </c>
      <c r="C4596" t="str">
        <f t="shared" si="214"/>
        <v>1992</v>
      </c>
      <c r="D4596" t="str">
        <f t="shared" si="215"/>
        <v>08/1992</v>
      </c>
      <c r="E4596">
        <v>0.71799999999999997</v>
      </c>
      <c r="F4596">
        <v>8</v>
      </c>
      <c r="G4596" t="s">
        <v>14</v>
      </c>
      <c r="H4596" t="s">
        <v>6</v>
      </c>
      <c r="I4596" s="3">
        <v>43181.173000000003</v>
      </c>
    </row>
    <row r="4597" spans="1:9" x14ac:dyDescent="0.25">
      <c r="A4597">
        <v>199209</v>
      </c>
      <c r="B4597" t="str">
        <f t="shared" si="213"/>
        <v>09</v>
      </c>
      <c r="C4597" t="str">
        <f t="shared" si="214"/>
        <v>1992</v>
      </c>
      <c r="D4597" t="str">
        <f t="shared" si="215"/>
        <v>09/1992</v>
      </c>
      <c r="E4597">
        <v>0.69499999999999995</v>
      </c>
      <c r="F4597">
        <v>8</v>
      </c>
      <c r="G4597" t="s">
        <v>14</v>
      </c>
      <c r="H4597" t="s">
        <v>6</v>
      </c>
      <c r="I4597" s="4">
        <v>46398.724999999999</v>
      </c>
    </row>
    <row r="4598" spans="1:9" x14ac:dyDescent="0.25">
      <c r="A4598">
        <v>199210</v>
      </c>
      <c r="B4598" t="str">
        <f t="shared" si="213"/>
        <v>10</v>
      </c>
      <c r="C4598" t="str">
        <f t="shared" si="214"/>
        <v>1992</v>
      </c>
      <c r="D4598" t="str">
        <f t="shared" si="215"/>
        <v>10/1992</v>
      </c>
      <c r="E4598">
        <v>0.71799999999999997</v>
      </c>
      <c r="F4598">
        <v>8</v>
      </c>
      <c r="G4598" t="s">
        <v>14</v>
      </c>
      <c r="H4598" t="s">
        <v>6</v>
      </c>
      <c r="I4598" s="3">
        <v>52878.417999999998</v>
      </c>
    </row>
    <row r="4599" spans="1:9" x14ac:dyDescent="0.25">
      <c r="A4599">
        <v>199211</v>
      </c>
      <c r="B4599" t="str">
        <f t="shared" si="213"/>
        <v>11</v>
      </c>
      <c r="C4599" t="str">
        <f t="shared" si="214"/>
        <v>1992</v>
      </c>
      <c r="D4599" t="str">
        <f t="shared" si="215"/>
        <v>11/1992</v>
      </c>
      <c r="E4599">
        <v>0.69499999999999995</v>
      </c>
      <c r="F4599">
        <v>8</v>
      </c>
      <c r="G4599" t="s">
        <v>14</v>
      </c>
      <c r="H4599" t="s">
        <v>6</v>
      </c>
      <c r="I4599" s="4">
        <v>47779.428</v>
      </c>
    </row>
    <row r="4600" spans="1:9" x14ac:dyDescent="0.25">
      <c r="A4600">
        <v>199212</v>
      </c>
      <c r="B4600" t="str">
        <f t="shared" si="213"/>
        <v>12</v>
      </c>
      <c r="C4600" t="str">
        <f t="shared" si="214"/>
        <v>1992</v>
      </c>
      <c r="D4600" t="str">
        <f t="shared" si="215"/>
        <v>12/1992</v>
      </c>
      <c r="E4600">
        <v>0.71799999999999997</v>
      </c>
      <c r="F4600">
        <v>8</v>
      </c>
      <c r="G4600" t="s">
        <v>14</v>
      </c>
      <c r="H4600" t="s">
        <v>6</v>
      </c>
      <c r="I4600" s="3">
        <v>46095.813999999998</v>
      </c>
    </row>
    <row r="4601" spans="1:9" hidden="1" x14ac:dyDescent="0.25">
      <c r="A4601">
        <v>199213</v>
      </c>
      <c r="B4601" t="str">
        <f t="shared" si="213"/>
        <v>13</v>
      </c>
      <c r="C4601" t="str">
        <f t="shared" si="214"/>
        <v>1992</v>
      </c>
      <c r="D4601" t="str">
        <f t="shared" si="215"/>
        <v>13/1992</v>
      </c>
      <c r="E4601">
        <v>8.4760000000000009</v>
      </c>
      <c r="F4601">
        <v>8</v>
      </c>
      <c r="G4601" t="s">
        <v>14</v>
      </c>
      <c r="H4601" t="s">
        <v>6</v>
      </c>
      <c r="I4601" s="4">
        <v>43193.400999999998</v>
      </c>
    </row>
    <row r="4602" spans="1:9" x14ac:dyDescent="0.25">
      <c r="A4602">
        <v>199301</v>
      </c>
      <c r="B4602" t="str">
        <f t="shared" si="213"/>
        <v>01</v>
      </c>
      <c r="C4602" t="str">
        <f t="shared" si="214"/>
        <v>1993</v>
      </c>
      <c r="D4602" t="str">
        <f t="shared" si="215"/>
        <v>01/1993</v>
      </c>
      <c r="E4602">
        <v>0.73</v>
      </c>
      <c r="F4602">
        <v>8</v>
      </c>
      <c r="G4602" t="s">
        <v>14</v>
      </c>
      <c r="H4602" t="s">
        <v>6</v>
      </c>
      <c r="I4602" s="3">
        <v>41105.123</v>
      </c>
    </row>
    <row r="4603" spans="1:9" x14ac:dyDescent="0.25">
      <c r="A4603">
        <v>199302</v>
      </c>
      <c r="B4603" t="str">
        <f t="shared" si="213"/>
        <v>02</v>
      </c>
      <c r="C4603" t="str">
        <f t="shared" si="214"/>
        <v>1993</v>
      </c>
      <c r="D4603" t="str">
        <f t="shared" si="215"/>
        <v>02/1993</v>
      </c>
      <c r="E4603">
        <v>0.65900000000000003</v>
      </c>
      <c r="F4603">
        <v>8</v>
      </c>
      <c r="G4603" t="s">
        <v>14</v>
      </c>
      <c r="H4603" t="s">
        <v>6</v>
      </c>
      <c r="I4603" s="4">
        <v>46597.044000000002</v>
      </c>
    </row>
    <row r="4604" spans="1:9" x14ac:dyDescent="0.25">
      <c r="A4604">
        <v>199303</v>
      </c>
      <c r="B4604" t="str">
        <f t="shared" si="213"/>
        <v>03</v>
      </c>
      <c r="C4604" t="str">
        <f t="shared" si="214"/>
        <v>1993</v>
      </c>
      <c r="D4604" t="str">
        <f t="shared" si="215"/>
        <v>03/1993</v>
      </c>
      <c r="E4604">
        <v>0.73</v>
      </c>
      <c r="F4604">
        <v>8</v>
      </c>
      <c r="G4604" t="s">
        <v>14</v>
      </c>
      <c r="H4604" t="s">
        <v>6</v>
      </c>
      <c r="I4604" s="3">
        <v>53540.457999999999</v>
      </c>
    </row>
    <row r="4605" spans="1:9" x14ac:dyDescent="0.25">
      <c r="A4605">
        <v>199304</v>
      </c>
      <c r="B4605" t="str">
        <f t="shared" si="213"/>
        <v>04</v>
      </c>
      <c r="C4605" t="str">
        <f t="shared" si="214"/>
        <v>1993</v>
      </c>
      <c r="D4605" t="str">
        <f t="shared" si="215"/>
        <v>04/1993</v>
      </c>
      <c r="E4605">
        <v>0.70599999999999996</v>
      </c>
      <c r="F4605">
        <v>8</v>
      </c>
      <c r="G4605" t="s">
        <v>14</v>
      </c>
      <c r="H4605" t="s">
        <v>6</v>
      </c>
      <c r="I4605" s="4">
        <v>56699.322999999997</v>
      </c>
    </row>
    <row r="4606" spans="1:9" x14ac:dyDescent="0.25">
      <c r="A4606">
        <v>199305</v>
      </c>
      <c r="B4606" t="str">
        <f t="shared" si="213"/>
        <v>05</v>
      </c>
      <c r="C4606" t="str">
        <f t="shared" si="214"/>
        <v>1993</v>
      </c>
      <c r="D4606" t="str">
        <f t="shared" si="215"/>
        <v>05/1993</v>
      </c>
      <c r="E4606">
        <v>0.73</v>
      </c>
      <c r="F4606">
        <v>8</v>
      </c>
      <c r="G4606" t="s">
        <v>14</v>
      </c>
      <c r="H4606" t="s">
        <v>6</v>
      </c>
      <c r="I4606" s="3">
        <v>52947.796999999999</v>
      </c>
    </row>
    <row r="4607" spans="1:9" x14ac:dyDescent="0.25">
      <c r="A4607">
        <v>199306</v>
      </c>
      <c r="B4607" t="str">
        <f t="shared" si="213"/>
        <v>06</v>
      </c>
      <c r="C4607" t="str">
        <f t="shared" si="214"/>
        <v>1993</v>
      </c>
      <c r="D4607" t="str">
        <f t="shared" si="215"/>
        <v>06/1993</v>
      </c>
      <c r="E4607">
        <v>0.70599999999999996</v>
      </c>
      <c r="F4607">
        <v>8</v>
      </c>
      <c r="G4607" t="s">
        <v>14</v>
      </c>
      <c r="H4607" t="s">
        <v>6</v>
      </c>
      <c r="I4607" s="4">
        <v>44164.146999999997</v>
      </c>
    </row>
    <row r="4608" spans="1:9" x14ac:dyDescent="0.25">
      <c r="A4608">
        <v>199307</v>
      </c>
      <c r="B4608" t="str">
        <f t="shared" si="213"/>
        <v>07</v>
      </c>
      <c r="C4608" t="str">
        <f t="shared" si="214"/>
        <v>1993</v>
      </c>
      <c r="D4608" t="str">
        <f t="shared" si="215"/>
        <v>07/1993</v>
      </c>
      <c r="E4608">
        <v>0.73</v>
      </c>
      <c r="F4608">
        <v>8</v>
      </c>
      <c r="G4608" t="s">
        <v>14</v>
      </c>
      <c r="H4608" t="s">
        <v>6</v>
      </c>
      <c r="I4608" s="3">
        <v>42671.010999999999</v>
      </c>
    </row>
    <row r="4609" spans="1:9" x14ac:dyDescent="0.25">
      <c r="A4609">
        <v>199308</v>
      </c>
      <c r="B4609" t="str">
        <f t="shared" si="213"/>
        <v>08</v>
      </c>
      <c r="C4609" t="str">
        <f t="shared" si="214"/>
        <v>1993</v>
      </c>
      <c r="D4609" t="str">
        <f t="shared" si="215"/>
        <v>08/1993</v>
      </c>
      <c r="E4609">
        <v>0.73</v>
      </c>
      <c r="F4609">
        <v>8</v>
      </c>
      <c r="G4609" t="s">
        <v>14</v>
      </c>
      <c r="H4609" t="s">
        <v>6</v>
      </c>
      <c r="I4609" s="4">
        <v>50511.728999999999</v>
      </c>
    </row>
    <row r="4610" spans="1:9" x14ac:dyDescent="0.25">
      <c r="A4610">
        <v>199309</v>
      </c>
      <c r="B4610" t="str">
        <f t="shared" si="213"/>
        <v>09</v>
      </c>
      <c r="C4610" t="str">
        <f t="shared" si="214"/>
        <v>1993</v>
      </c>
      <c r="D4610" t="str">
        <f t="shared" si="215"/>
        <v>09/1993</v>
      </c>
      <c r="E4610">
        <v>0.70599999999999996</v>
      </c>
      <c r="F4610">
        <v>8</v>
      </c>
      <c r="G4610" t="s">
        <v>14</v>
      </c>
      <c r="H4610" t="s">
        <v>6</v>
      </c>
      <c r="I4610" s="3">
        <v>54311.156000000003</v>
      </c>
    </row>
    <row r="4611" spans="1:9" x14ac:dyDescent="0.25">
      <c r="A4611">
        <v>199310</v>
      </c>
      <c r="B4611" t="str">
        <f t="shared" ref="B4611:B4674" si="216">RIGHT(A4611,2)</f>
        <v>10</v>
      </c>
      <c r="C4611" t="str">
        <f t="shared" ref="C4611:C4674" si="217">LEFT(A4611,4)</f>
        <v>1993</v>
      </c>
      <c r="D4611" t="str">
        <f t="shared" ref="D4611:D4674" si="218">B4611&amp;"/"&amp;C4611&amp;""</f>
        <v>10/1993</v>
      </c>
      <c r="E4611">
        <v>0.73</v>
      </c>
      <c r="F4611">
        <v>8</v>
      </c>
      <c r="G4611" t="s">
        <v>14</v>
      </c>
      <c r="H4611" t="s">
        <v>6</v>
      </c>
      <c r="I4611" s="4">
        <v>50494.720999999998</v>
      </c>
    </row>
    <row r="4612" spans="1:9" x14ac:dyDescent="0.25">
      <c r="A4612">
        <v>199311</v>
      </c>
      <c r="B4612" t="str">
        <f t="shared" si="216"/>
        <v>11</v>
      </c>
      <c r="C4612" t="str">
        <f t="shared" si="217"/>
        <v>1993</v>
      </c>
      <c r="D4612" t="str">
        <f t="shared" si="218"/>
        <v>11/1993</v>
      </c>
      <c r="E4612">
        <v>0.70599999999999996</v>
      </c>
      <c r="F4612">
        <v>8</v>
      </c>
      <c r="G4612" t="s">
        <v>14</v>
      </c>
      <c r="H4612" t="s">
        <v>6</v>
      </c>
      <c r="I4612" s="3">
        <v>48238.659</v>
      </c>
    </row>
    <row r="4613" spans="1:9" x14ac:dyDescent="0.25">
      <c r="A4613">
        <v>199312</v>
      </c>
      <c r="B4613" t="str">
        <f t="shared" si="216"/>
        <v>12</v>
      </c>
      <c r="C4613" t="str">
        <f t="shared" si="217"/>
        <v>1993</v>
      </c>
      <c r="D4613" t="str">
        <f t="shared" si="218"/>
        <v>12/1993</v>
      </c>
      <c r="E4613">
        <v>0.73</v>
      </c>
      <c r="F4613">
        <v>8</v>
      </c>
      <c r="G4613" t="s">
        <v>14</v>
      </c>
      <c r="H4613" t="s">
        <v>6</v>
      </c>
      <c r="I4613" s="4">
        <v>45007.466</v>
      </c>
    </row>
    <row r="4614" spans="1:9" hidden="1" x14ac:dyDescent="0.25">
      <c r="A4614">
        <v>199313</v>
      </c>
      <c r="B4614" t="str">
        <f t="shared" si="216"/>
        <v>13</v>
      </c>
      <c r="C4614" t="str">
        <f t="shared" si="217"/>
        <v>1993</v>
      </c>
      <c r="D4614" t="str">
        <f t="shared" si="218"/>
        <v>13/1993</v>
      </c>
      <c r="E4614">
        <v>8.5920000000000005</v>
      </c>
      <c r="F4614">
        <v>8</v>
      </c>
      <c r="G4614" t="s">
        <v>14</v>
      </c>
      <c r="H4614" t="s">
        <v>6</v>
      </c>
      <c r="I4614" s="3">
        <v>41293.942000000003</v>
      </c>
    </row>
    <row r="4615" spans="1:9" x14ac:dyDescent="0.25">
      <c r="A4615">
        <v>199401</v>
      </c>
      <c r="B4615" t="str">
        <f t="shared" si="216"/>
        <v>01</v>
      </c>
      <c r="C4615" t="str">
        <f t="shared" si="217"/>
        <v>1994</v>
      </c>
      <c r="D4615" t="str">
        <f t="shared" si="218"/>
        <v>01/1994</v>
      </c>
      <c r="E4615">
        <v>0.79200000000000004</v>
      </c>
      <c r="F4615">
        <v>8</v>
      </c>
      <c r="G4615" t="s">
        <v>14</v>
      </c>
      <c r="H4615" t="s">
        <v>6</v>
      </c>
      <c r="I4615" s="4">
        <v>46034.082000000002</v>
      </c>
    </row>
    <row r="4616" spans="1:9" x14ac:dyDescent="0.25">
      <c r="A4616">
        <v>199402</v>
      </c>
      <c r="B4616" t="str">
        <f t="shared" si="216"/>
        <v>02</v>
      </c>
      <c r="C4616" t="str">
        <f t="shared" si="217"/>
        <v>1994</v>
      </c>
      <c r="D4616" t="str">
        <f t="shared" si="218"/>
        <v>02/1994</v>
      </c>
      <c r="E4616">
        <v>0.71499999999999997</v>
      </c>
      <c r="F4616">
        <v>8</v>
      </c>
      <c r="G4616" t="s">
        <v>14</v>
      </c>
      <c r="H4616" t="s">
        <v>6</v>
      </c>
      <c r="I4616" s="3">
        <v>54325.358</v>
      </c>
    </row>
    <row r="4617" spans="1:9" x14ac:dyDescent="0.25">
      <c r="A4617">
        <v>199403</v>
      </c>
      <c r="B4617" t="str">
        <f t="shared" si="216"/>
        <v>03</v>
      </c>
      <c r="C4617" t="str">
        <f t="shared" si="217"/>
        <v>1994</v>
      </c>
      <c r="D4617" t="str">
        <f t="shared" si="218"/>
        <v>03/1994</v>
      </c>
      <c r="E4617">
        <v>0.79200000000000004</v>
      </c>
      <c r="F4617">
        <v>8</v>
      </c>
      <c r="G4617" t="s">
        <v>14</v>
      </c>
      <c r="H4617" t="s">
        <v>6</v>
      </c>
      <c r="I4617" s="4">
        <v>57659.411999999997</v>
      </c>
    </row>
    <row r="4618" spans="1:9" x14ac:dyDescent="0.25">
      <c r="A4618">
        <v>199404</v>
      </c>
      <c r="B4618" t="str">
        <f t="shared" si="216"/>
        <v>04</v>
      </c>
      <c r="C4618" t="str">
        <f t="shared" si="217"/>
        <v>1994</v>
      </c>
      <c r="D4618" t="str">
        <f t="shared" si="218"/>
        <v>04/1994</v>
      </c>
      <c r="E4618">
        <v>0.76600000000000001</v>
      </c>
      <c r="F4618">
        <v>8</v>
      </c>
      <c r="G4618" t="s">
        <v>14</v>
      </c>
      <c r="H4618" t="s">
        <v>6</v>
      </c>
      <c r="I4618" s="3">
        <v>54719.614000000001</v>
      </c>
    </row>
    <row r="4619" spans="1:9" x14ac:dyDescent="0.25">
      <c r="A4619">
        <v>199405</v>
      </c>
      <c r="B4619" t="str">
        <f t="shared" si="216"/>
        <v>05</v>
      </c>
      <c r="C4619" t="str">
        <f t="shared" si="217"/>
        <v>1994</v>
      </c>
      <c r="D4619" t="str">
        <f t="shared" si="218"/>
        <v>05/1994</v>
      </c>
      <c r="E4619">
        <v>0.79200000000000004</v>
      </c>
      <c r="F4619">
        <v>8</v>
      </c>
      <c r="G4619" t="s">
        <v>14</v>
      </c>
      <c r="H4619" t="s">
        <v>6</v>
      </c>
      <c r="I4619" s="4">
        <v>43254.661</v>
      </c>
    </row>
    <row r="4620" spans="1:9" x14ac:dyDescent="0.25">
      <c r="A4620">
        <v>199406</v>
      </c>
      <c r="B4620" t="str">
        <f t="shared" si="216"/>
        <v>06</v>
      </c>
      <c r="C4620" t="str">
        <f t="shared" si="217"/>
        <v>1994</v>
      </c>
      <c r="D4620" t="str">
        <f t="shared" si="218"/>
        <v>06/1994</v>
      </c>
      <c r="E4620">
        <v>0.76600000000000001</v>
      </c>
      <c r="F4620">
        <v>8</v>
      </c>
      <c r="G4620" t="s">
        <v>14</v>
      </c>
      <c r="H4620" t="s">
        <v>6</v>
      </c>
      <c r="I4620" s="3">
        <v>42288.574000000001</v>
      </c>
    </row>
    <row r="4621" spans="1:9" x14ac:dyDescent="0.25">
      <c r="A4621">
        <v>199407</v>
      </c>
      <c r="B4621" t="str">
        <f t="shared" si="216"/>
        <v>07</v>
      </c>
      <c r="C4621" t="str">
        <f t="shared" si="217"/>
        <v>1994</v>
      </c>
      <c r="D4621" t="str">
        <f t="shared" si="218"/>
        <v>07/1994</v>
      </c>
      <c r="E4621">
        <v>0.79200000000000004</v>
      </c>
      <c r="F4621">
        <v>8</v>
      </c>
      <c r="G4621" t="s">
        <v>14</v>
      </c>
      <c r="H4621" t="s">
        <v>6</v>
      </c>
      <c r="I4621" s="4">
        <v>50512.748</v>
      </c>
    </row>
    <row r="4622" spans="1:9" x14ac:dyDescent="0.25">
      <c r="A4622">
        <v>199408</v>
      </c>
      <c r="B4622" t="str">
        <f t="shared" si="216"/>
        <v>08</v>
      </c>
      <c r="C4622" t="str">
        <f t="shared" si="217"/>
        <v>1994</v>
      </c>
      <c r="D4622" t="str">
        <f t="shared" si="218"/>
        <v>08/1994</v>
      </c>
      <c r="E4622">
        <v>0.79200000000000004</v>
      </c>
      <c r="F4622">
        <v>8</v>
      </c>
      <c r="G4622" t="s">
        <v>14</v>
      </c>
      <c r="H4622" t="s">
        <v>6</v>
      </c>
      <c r="I4622" s="3">
        <v>60492.292000000001</v>
      </c>
    </row>
    <row r="4623" spans="1:9" x14ac:dyDescent="0.25">
      <c r="A4623">
        <v>199409</v>
      </c>
      <c r="B4623" t="str">
        <f t="shared" si="216"/>
        <v>09</v>
      </c>
      <c r="C4623" t="str">
        <f t="shared" si="217"/>
        <v>1994</v>
      </c>
      <c r="D4623" t="str">
        <f t="shared" si="218"/>
        <v>09/1994</v>
      </c>
      <c r="E4623">
        <v>0.76600000000000001</v>
      </c>
      <c r="F4623">
        <v>8</v>
      </c>
      <c r="G4623" t="s">
        <v>14</v>
      </c>
      <c r="H4623" t="s">
        <v>6</v>
      </c>
      <c r="I4623" s="4">
        <v>54588.491999999998</v>
      </c>
    </row>
    <row r="4624" spans="1:9" x14ac:dyDescent="0.25">
      <c r="A4624">
        <v>199410</v>
      </c>
      <c r="B4624" t="str">
        <f t="shared" si="216"/>
        <v>10</v>
      </c>
      <c r="C4624" t="str">
        <f t="shared" si="217"/>
        <v>1994</v>
      </c>
      <c r="D4624" t="str">
        <f t="shared" si="218"/>
        <v>10/1994</v>
      </c>
      <c r="E4624">
        <v>0.79200000000000004</v>
      </c>
      <c r="F4624">
        <v>8</v>
      </c>
      <c r="G4624" t="s">
        <v>14</v>
      </c>
      <c r="H4624" t="s">
        <v>6</v>
      </c>
      <c r="I4624" s="3">
        <v>47295.434999999998</v>
      </c>
    </row>
    <row r="4625" spans="1:9" x14ac:dyDescent="0.25">
      <c r="A4625">
        <v>199411</v>
      </c>
      <c r="B4625" t="str">
        <f t="shared" si="216"/>
        <v>11</v>
      </c>
      <c r="C4625" t="str">
        <f t="shared" si="217"/>
        <v>1994</v>
      </c>
      <c r="D4625" t="str">
        <f t="shared" si="218"/>
        <v>11/1994</v>
      </c>
      <c r="E4625">
        <v>0.76600000000000001</v>
      </c>
      <c r="F4625">
        <v>8</v>
      </c>
      <c r="G4625" t="s">
        <v>14</v>
      </c>
      <c r="H4625" t="s">
        <v>6</v>
      </c>
      <c r="I4625" s="4">
        <v>43811.362999999998</v>
      </c>
    </row>
    <row r="4626" spans="1:9" x14ac:dyDescent="0.25">
      <c r="A4626">
        <v>199412</v>
      </c>
      <c r="B4626" t="str">
        <f t="shared" si="216"/>
        <v>12</v>
      </c>
      <c r="C4626" t="str">
        <f t="shared" si="217"/>
        <v>1994</v>
      </c>
      <c r="D4626" t="str">
        <f t="shared" si="218"/>
        <v>12/1994</v>
      </c>
      <c r="E4626">
        <v>0.79200000000000004</v>
      </c>
      <c r="F4626">
        <v>8</v>
      </c>
      <c r="G4626" t="s">
        <v>14</v>
      </c>
      <c r="H4626" t="s">
        <v>6</v>
      </c>
      <c r="I4626" s="3">
        <v>41281.445</v>
      </c>
    </row>
    <row r="4627" spans="1:9" hidden="1" x14ac:dyDescent="0.25">
      <c r="A4627">
        <v>199413</v>
      </c>
      <c r="B4627" t="str">
        <f t="shared" si="216"/>
        <v>13</v>
      </c>
      <c r="C4627" t="str">
        <f t="shared" si="217"/>
        <v>1994</v>
      </c>
      <c r="D4627" t="str">
        <f t="shared" si="218"/>
        <v>13/1994</v>
      </c>
      <c r="E4627">
        <v>9.3230000000000004</v>
      </c>
      <c r="F4627">
        <v>8</v>
      </c>
      <c r="G4627" t="s">
        <v>14</v>
      </c>
      <c r="H4627" t="s">
        <v>6</v>
      </c>
      <c r="I4627" s="4">
        <v>44382.377</v>
      </c>
    </row>
    <row r="4628" spans="1:9" x14ac:dyDescent="0.25">
      <c r="A4628">
        <v>199501</v>
      </c>
      <c r="B4628" t="str">
        <f t="shared" si="216"/>
        <v>01</v>
      </c>
      <c r="C4628" t="str">
        <f t="shared" si="217"/>
        <v>1995</v>
      </c>
      <c r="D4628" t="str">
        <f t="shared" si="218"/>
        <v>01/1995</v>
      </c>
      <c r="E4628">
        <v>0.85</v>
      </c>
      <c r="F4628">
        <v>8</v>
      </c>
      <c r="G4628" t="s">
        <v>14</v>
      </c>
      <c r="H4628" t="s">
        <v>6</v>
      </c>
      <c r="I4628" s="3">
        <v>54029.328000000001</v>
      </c>
    </row>
    <row r="4629" spans="1:9" x14ac:dyDescent="0.25">
      <c r="A4629">
        <v>199502</v>
      </c>
      <c r="B4629" t="str">
        <f t="shared" si="216"/>
        <v>02</v>
      </c>
      <c r="C4629" t="str">
        <f t="shared" si="217"/>
        <v>1995</v>
      </c>
      <c r="D4629" t="str">
        <f t="shared" si="218"/>
        <v>02/1995</v>
      </c>
      <c r="E4629">
        <v>0.76800000000000002</v>
      </c>
      <c r="F4629">
        <v>8</v>
      </c>
      <c r="G4629" t="s">
        <v>14</v>
      </c>
      <c r="H4629" t="s">
        <v>6</v>
      </c>
      <c r="I4629" s="4">
        <v>57706.13</v>
      </c>
    </row>
    <row r="4630" spans="1:9" x14ac:dyDescent="0.25">
      <c r="A4630">
        <v>199503</v>
      </c>
      <c r="B4630" t="str">
        <f t="shared" si="216"/>
        <v>03</v>
      </c>
      <c r="C4630" t="str">
        <f t="shared" si="217"/>
        <v>1995</v>
      </c>
      <c r="D4630" t="str">
        <f t="shared" si="218"/>
        <v>03/1995</v>
      </c>
      <c r="E4630">
        <v>0.85</v>
      </c>
      <c r="F4630">
        <v>8</v>
      </c>
      <c r="G4630" t="s">
        <v>14</v>
      </c>
      <c r="H4630" t="s">
        <v>6</v>
      </c>
      <c r="I4630" s="3">
        <v>53771.203999999998</v>
      </c>
    </row>
    <row r="4631" spans="1:9" x14ac:dyDescent="0.25">
      <c r="A4631">
        <v>199504</v>
      </c>
      <c r="B4631" t="str">
        <f t="shared" si="216"/>
        <v>04</v>
      </c>
      <c r="C4631" t="str">
        <f t="shared" si="217"/>
        <v>1995</v>
      </c>
      <c r="D4631" t="str">
        <f t="shared" si="218"/>
        <v>04/1995</v>
      </c>
      <c r="E4631">
        <v>0.82299999999999995</v>
      </c>
      <c r="F4631">
        <v>8</v>
      </c>
      <c r="G4631" t="s">
        <v>14</v>
      </c>
      <c r="H4631" t="s">
        <v>6</v>
      </c>
      <c r="I4631" s="4">
        <v>44995.879000000001</v>
      </c>
    </row>
    <row r="4632" spans="1:9" x14ac:dyDescent="0.25">
      <c r="A4632">
        <v>199505</v>
      </c>
      <c r="B4632" t="str">
        <f t="shared" si="216"/>
        <v>05</v>
      </c>
      <c r="C4632" t="str">
        <f t="shared" si="217"/>
        <v>1995</v>
      </c>
      <c r="D4632" t="str">
        <f t="shared" si="218"/>
        <v>05/1995</v>
      </c>
      <c r="E4632">
        <v>0.85</v>
      </c>
      <c r="F4632">
        <v>8</v>
      </c>
      <c r="G4632" t="s">
        <v>14</v>
      </c>
      <c r="H4632" t="s">
        <v>6</v>
      </c>
      <c r="I4632" s="3">
        <v>46986.381000000001</v>
      </c>
    </row>
    <row r="4633" spans="1:9" x14ac:dyDescent="0.25">
      <c r="A4633">
        <v>199506</v>
      </c>
      <c r="B4633" t="str">
        <f t="shared" si="216"/>
        <v>06</v>
      </c>
      <c r="C4633" t="str">
        <f t="shared" si="217"/>
        <v>1995</v>
      </c>
      <c r="D4633" t="str">
        <f t="shared" si="218"/>
        <v>06/1995</v>
      </c>
      <c r="E4633">
        <v>0.82299999999999995</v>
      </c>
      <c r="F4633">
        <v>8</v>
      </c>
      <c r="G4633" t="s">
        <v>14</v>
      </c>
      <c r="H4633" t="s">
        <v>6</v>
      </c>
      <c r="I4633" s="4">
        <v>57111.756000000001</v>
      </c>
    </row>
    <row r="4634" spans="1:9" x14ac:dyDescent="0.25">
      <c r="A4634">
        <v>199507</v>
      </c>
      <c r="B4634" t="str">
        <f t="shared" si="216"/>
        <v>07</v>
      </c>
      <c r="C4634" t="str">
        <f t="shared" si="217"/>
        <v>1995</v>
      </c>
      <c r="D4634" t="str">
        <f t="shared" si="218"/>
        <v>07/1995</v>
      </c>
      <c r="E4634">
        <v>0.85</v>
      </c>
      <c r="F4634">
        <v>8</v>
      </c>
      <c r="G4634" t="s">
        <v>14</v>
      </c>
      <c r="H4634" t="s">
        <v>6</v>
      </c>
      <c r="I4634" s="3">
        <v>65757.525999999998</v>
      </c>
    </row>
    <row r="4635" spans="1:9" x14ac:dyDescent="0.25">
      <c r="A4635">
        <v>199508</v>
      </c>
      <c r="B4635" t="str">
        <f t="shared" si="216"/>
        <v>08</v>
      </c>
      <c r="C4635" t="str">
        <f t="shared" si="217"/>
        <v>1995</v>
      </c>
      <c r="D4635" t="str">
        <f t="shared" si="218"/>
        <v>08/1995</v>
      </c>
      <c r="E4635">
        <v>0.85</v>
      </c>
      <c r="F4635">
        <v>8</v>
      </c>
      <c r="G4635" t="s">
        <v>14</v>
      </c>
      <c r="H4635" t="s">
        <v>6</v>
      </c>
      <c r="I4635" s="4">
        <v>61838.612999999998</v>
      </c>
    </row>
    <row r="4636" spans="1:9" x14ac:dyDescent="0.25">
      <c r="A4636">
        <v>199509</v>
      </c>
      <c r="B4636" t="str">
        <f t="shared" si="216"/>
        <v>09</v>
      </c>
      <c r="C4636" t="str">
        <f t="shared" si="217"/>
        <v>1995</v>
      </c>
      <c r="D4636" t="str">
        <f t="shared" si="218"/>
        <v>09/1995</v>
      </c>
      <c r="E4636">
        <v>0.82299999999999995</v>
      </c>
      <c r="F4636">
        <v>8</v>
      </c>
      <c r="G4636" t="s">
        <v>14</v>
      </c>
      <c r="H4636" t="s">
        <v>6</v>
      </c>
      <c r="I4636" s="3">
        <v>51172.849000000002</v>
      </c>
    </row>
    <row r="4637" spans="1:9" x14ac:dyDescent="0.25">
      <c r="A4637">
        <v>199510</v>
      </c>
      <c r="B4637" t="str">
        <f t="shared" si="216"/>
        <v>10</v>
      </c>
      <c r="C4637" t="str">
        <f t="shared" si="217"/>
        <v>1995</v>
      </c>
      <c r="D4637" t="str">
        <f t="shared" si="218"/>
        <v>10/1995</v>
      </c>
      <c r="E4637">
        <v>0.85</v>
      </c>
      <c r="F4637">
        <v>8</v>
      </c>
      <c r="G4637" t="s">
        <v>14</v>
      </c>
      <c r="H4637" t="s">
        <v>6</v>
      </c>
      <c r="I4637" s="4">
        <v>44667.735999999997</v>
      </c>
    </row>
    <row r="4638" spans="1:9" x14ac:dyDescent="0.25">
      <c r="A4638">
        <v>199511</v>
      </c>
      <c r="B4638" t="str">
        <f t="shared" si="216"/>
        <v>11</v>
      </c>
      <c r="C4638" t="str">
        <f t="shared" si="217"/>
        <v>1995</v>
      </c>
      <c r="D4638" t="str">
        <f t="shared" si="218"/>
        <v>11/1995</v>
      </c>
      <c r="E4638">
        <v>0.82299999999999995</v>
      </c>
      <c r="F4638">
        <v>8</v>
      </c>
      <c r="G4638" t="s">
        <v>14</v>
      </c>
      <c r="H4638" t="s">
        <v>6</v>
      </c>
      <c r="I4638" s="3">
        <v>41824.999000000003</v>
      </c>
    </row>
    <row r="4639" spans="1:9" x14ac:dyDescent="0.25">
      <c r="A4639">
        <v>199512</v>
      </c>
      <c r="B4639" t="str">
        <f t="shared" si="216"/>
        <v>12</v>
      </c>
      <c r="C4639" t="str">
        <f t="shared" si="217"/>
        <v>1995</v>
      </c>
      <c r="D4639" t="str">
        <f t="shared" si="218"/>
        <v>12/1995</v>
      </c>
      <c r="E4639">
        <v>0.85</v>
      </c>
      <c r="F4639">
        <v>8</v>
      </c>
      <c r="G4639" t="s">
        <v>14</v>
      </c>
      <c r="H4639" t="s">
        <v>6</v>
      </c>
      <c r="I4639" s="4">
        <v>48728.714</v>
      </c>
    </row>
    <row r="4640" spans="1:9" hidden="1" x14ac:dyDescent="0.25">
      <c r="A4640">
        <v>199513</v>
      </c>
      <c r="B4640" t="str">
        <f t="shared" si="216"/>
        <v>13</v>
      </c>
      <c r="C4640" t="str">
        <f t="shared" si="217"/>
        <v>1995</v>
      </c>
      <c r="D4640" t="str">
        <f t="shared" si="218"/>
        <v>13/1995</v>
      </c>
      <c r="E4640">
        <v>10.007999999999999</v>
      </c>
      <c r="F4640">
        <v>8</v>
      </c>
      <c r="G4640" t="s">
        <v>14</v>
      </c>
      <c r="H4640" t="s">
        <v>6</v>
      </c>
      <c r="I4640" s="3">
        <v>61377.495999999999</v>
      </c>
    </row>
    <row r="4641" spans="1:9" x14ac:dyDescent="0.25">
      <c r="A4641">
        <v>199601</v>
      </c>
      <c r="B4641" t="str">
        <f t="shared" si="216"/>
        <v>01</v>
      </c>
      <c r="C4641" t="str">
        <f t="shared" si="217"/>
        <v>1996</v>
      </c>
      <c r="D4641" t="str">
        <f t="shared" si="218"/>
        <v>01/1996</v>
      </c>
      <c r="E4641">
        <v>0.84099999999999997</v>
      </c>
      <c r="F4641">
        <v>8</v>
      </c>
      <c r="G4641" t="s">
        <v>14</v>
      </c>
      <c r="H4641" t="s">
        <v>6</v>
      </c>
      <c r="I4641" s="4">
        <v>62692.036</v>
      </c>
    </row>
    <row r="4642" spans="1:9" x14ac:dyDescent="0.25">
      <c r="A4642">
        <v>199602</v>
      </c>
      <c r="B4642" t="str">
        <f t="shared" si="216"/>
        <v>02</v>
      </c>
      <c r="C4642" t="str">
        <f t="shared" si="217"/>
        <v>1996</v>
      </c>
      <c r="D4642" t="str">
        <f t="shared" si="218"/>
        <v>02/1996</v>
      </c>
      <c r="E4642">
        <v>0.78700000000000003</v>
      </c>
      <c r="F4642">
        <v>8</v>
      </c>
      <c r="G4642" t="s">
        <v>14</v>
      </c>
      <c r="H4642" t="s">
        <v>6</v>
      </c>
      <c r="I4642" s="3">
        <v>57629.728999999999</v>
      </c>
    </row>
    <row r="4643" spans="1:9" x14ac:dyDescent="0.25">
      <c r="A4643">
        <v>199603</v>
      </c>
      <c r="B4643" t="str">
        <f t="shared" si="216"/>
        <v>03</v>
      </c>
      <c r="C4643" t="str">
        <f t="shared" si="217"/>
        <v>1996</v>
      </c>
      <c r="D4643" t="str">
        <f t="shared" si="218"/>
        <v>03/1996</v>
      </c>
      <c r="E4643">
        <v>0.84099999999999997</v>
      </c>
      <c r="F4643">
        <v>8</v>
      </c>
      <c r="G4643" t="s">
        <v>14</v>
      </c>
      <c r="H4643" t="s">
        <v>6</v>
      </c>
      <c r="I4643" s="4">
        <v>49021.328999999998</v>
      </c>
    </row>
    <row r="4644" spans="1:9" x14ac:dyDescent="0.25">
      <c r="A4644">
        <v>199604</v>
      </c>
      <c r="B4644" t="str">
        <f t="shared" si="216"/>
        <v>04</v>
      </c>
      <c r="C4644" t="str">
        <f t="shared" si="217"/>
        <v>1996</v>
      </c>
      <c r="D4644" t="str">
        <f t="shared" si="218"/>
        <v>04/1996</v>
      </c>
      <c r="E4644">
        <v>0.81399999999999995</v>
      </c>
      <c r="F4644">
        <v>8</v>
      </c>
      <c r="G4644" t="s">
        <v>14</v>
      </c>
      <c r="H4644" t="s">
        <v>6</v>
      </c>
      <c r="I4644" s="3">
        <v>45241.402000000002</v>
      </c>
    </row>
    <row r="4645" spans="1:9" x14ac:dyDescent="0.25">
      <c r="A4645">
        <v>199605</v>
      </c>
      <c r="B4645" t="str">
        <f t="shared" si="216"/>
        <v>05</v>
      </c>
      <c r="C4645" t="str">
        <f t="shared" si="217"/>
        <v>1996</v>
      </c>
      <c r="D4645" t="str">
        <f t="shared" si="218"/>
        <v>05/1996</v>
      </c>
      <c r="E4645">
        <v>0.84099999999999997</v>
      </c>
      <c r="F4645">
        <v>8</v>
      </c>
      <c r="G4645" t="s">
        <v>14</v>
      </c>
      <c r="H4645" t="s">
        <v>6</v>
      </c>
      <c r="I4645" s="4">
        <v>55286.542000000001</v>
      </c>
    </row>
    <row r="4646" spans="1:9" x14ac:dyDescent="0.25">
      <c r="A4646">
        <v>199606</v>
      </c>
      <c r="B4646" t="str">
        <f t="shared" si="216"/>
        <v>06</v>
      </c>
      <c r="C4646" t="str">
        <f t="shared" si="217"/>
        <v>1996</v>
      </c>
      <c r="D4646" t="str">
        <f t="shared" si="218"/>
        <v>06/1996</v>
      </c>
      <c r="E4646">
        <v>0.81399999999999995</v>
      </c>
      <c r="F4646">
        <v>8</v>
      </c>
      <c r="G4646" t="s">
        <v>14</v>
      </c>
      <c r="H4646" t="s">
        <v>6</v>
      </c>
      <c r="I4646" s="3">
        <v>65906</v>
      </c>
    </row>
    <row r="4647" spans="1:9" x14ac:dyDescent="0.25">
      <c r="A4647">
        <v>199607</v>
      </c>
      <c r="B4647" t="str">
        <f t="shared" si="216"/>
        <v>07</v>
      </c>
      <c r="C4647" t="str">
        <f t="shared" si="217"/>
        <v>1996</v>
      </c>
      <c r="D4647" t="str">
        <f t="shared" si="218"/>
        <v>07/1996</v>
      </c>
      <c r="E4647">
        <v>0.84099999999999997</v>
      </c>
      <c r="F4647">
        <v>8</v>
      </c>
      <c r="G4647" t="s">
        <v>14</v>
      </c>
      <c r="H4647" t="s">
        <v>6</v>
      </c>
      <c r="I4647" s="4">
        <v>64579</v>
      </c>
    </row>
    <row r="4648" spans="1:9" x14ac:dyDescent="0.25">
      <c r="A4648">
        <v>199608</v>
      </c>
      <c r="B4648" t="str">
        <f t="shared" si="216"/>
        <v>08</v>
      </c>
      <c r="C4648" t="str">
        <f t="shared" si="217"/>
        <v>1996</v>
      </c>
      <c r="D4648" t="str">
        <f t="shared" si="218"/>
        <v>08/1996</v>
      </c>
      <c r="E4648">
        <v>0.84099999999999997</v>
      </c>
      <c r="F4648">
        <v>8</v>
      </c>
      <c r="G4648" t="s">
        <v>14</v>
      </c>
      <c r="H4648" t="s">
        <v>6</v>
      </c>
      <c r="I4648" s="3">
        <v>58781</v>
      </c>
    </row>
    <row r="4649" spans="1:9" x14ac:dyDescent="0.25">
      <c r="A4649">
        <v>199609</v>
      </c>
      <c r="B4649" t="str">
        <f t="shared" si="216"/>
        <v>09</v>
      </c>
      <c r="C4649" t="str">
        <f t="shared" si="217"/>
        <v>1996</v>
      </c>
      <c r="D4649" t="str">
        <f t="shared" si="218"/>
        <v>09/1996</v>
      </c>
      <c r="E4649">
        <v>0.81399999999999995</v>
      </c>
      <c r="F4649">
        <v>8</v>
      </c>
      <c r="G4649" t="s">
        <v>14</v>
      </c>
      <c r="H4649" t="s">
        <v>6</v>
      </c>
      <c r="I4649" s="4">
        <v>47396</v>
      </c>
    </row>
    <row r="4650" spans="1:9" x14ac:dyDescent="0.25">
      <c r="A4650">
        <v>199610</v>
      </c>
      <c r="B4650" t="str">
        <f t="shared" si="216"/>
        <v>10</v>
      </c>
      <c r="C4650" t="str">
        <f t="shared" si="217"/>
        <v>1996</v>
      </c>
      <c r="D4650" t="str">
        <f t="shared" si="218"/>
        <v>10/1996</v>
      </c>
      <c r="E4650">
        <v>0.84099999999999997</v>
      </c>
      <c r="F4650">
        <v>8</v>
      </c>
      <c r="G4650" t="s">
        <v>14</v>
      </c>
      <c r="H4650" t="s">
        <v>6</v>
      </c>
      <c r="I4650" s="3">
        <v>44012</v>
      </c>
    </row>
    <row r="4651" spans="1:9" x14ac:dyDescent="0.25">
      <c r="A4651">
        <v>199611</v>
      </c>
      <c r="B4651" t="str">
        <f t="shared" si="216"/>
        <v>11</v>
      </c>
      <c r="C4651" t="str">
        <f t="shared" si="217"/>
        <v>1996</v>
      </c>
      <c r="D4651" t="str">
        <f t="shared" si="218"/>
        <v>11/1996</v>
      </c>
      <c r="E4651">
        <v>0.81399999999999995</v>
      </c>
      <c r="F4651">
        <v>8</v>
      </c>
      <c r="G4651" t="s">
        <v>14</v>
      </c>
      <c r="H4651" t="s">
        <v>6</v>
      </c>
      <c r="I4651" s="4">
        <v>50832</v>
      </c>
    </row>
    <row r="4652" spans="1:9" x14ac:dyDescent="0.25">
      <c r="A4652">
        <v>199612</v>
      </c>
      <c r="B4652" t="str">
        <f t="shared" si="216"/>
        <v>12</v>
      </c>
      <c r="C4652" t="str">
        <f t="shared" si="217"/>
        <v>1996</v>
      </c>
      <c r="D4652" t="str">
        <f t="shared" si="218"/>
        <v>12/1996</v>
      </c>
      <c r="E4652">
        <v>0.84099999999999997</v>
      </c>
      <c r="F4652">
        <v>8</v>
      </c>
      <c r="G4652" t="s">
        <v>14</v>
      </c>
      <c r="H4652" t="s">
        <v>6</v>
      </c>
      <c r="I4652" s="3">
        <v>61747</v>
      </c>
    </row>
    <row r="4653" spans="1:9" hidden="1" x14ac:dyDescent="0.25">
      <c r="A4653">
        <v>199613</v>
      </c>
      <c r="B4653" t="str">
        <f t="shared" si="216"/>
        <v>13</v>
      </c>
      <c r="C4653" t="str">
        <f t="shared" si="217"/>
        <v>1996</v>
      </c>
      <c r="D4653" t="str">
        <f t="shared" si="218"/>
        <v>13/1996</v>
      </c>
      <c r="E4653">
        <v>9.9260000000000002</v>
      </c>
      <c r="F4653">
        <v>8</v>
      </c>
      <c r="G4653" t="s">
        <v>14</v>
      </c>
      <c r="H4653" t="s">
        <v>6</v>
      </c>
      <c r="I4653" s="4">
        <v>63843</v>
      </c>
    </row>
    <row r="4654" spans="1:9" x14ac:dyDescent="0.25">
      <c r="A4654">
        <v>199701</v>
      </c>
      <c r="B4654" t="str">
        <f t="shared" si="216"/>
        <v>01</v>
      </c>
      <c r="C4654" t="str">
        <f t="shared" si="217"/>
        <v>1997</v>
      </c>
      <c r="D4654" t="str">
        <f t="shared" si="218"/>
        <v>01/1997</v>
      </c>
      <c r="E4654">
        <v>0.877</v>
      </c>
      <c r="F4654">
        <v>8</v>
      </c>
      <c r="G4654" t="s">
        <v>14</v>
      </c>
      <c r="H4654" t="s">
        <v>6</v>
      </c>
      <c r="I4654" s="3">
        <v>61984</v>
      </c>
    </row>
    <row r="4655" spans="1:9" x14ac:dyDescent="0.25">
      <c r="A4655">
        <v>199702</v>
      </c>
      <c r="B4655" t="str">
        <f t="shared" si="216"/>
        <v>02</v>
      </c>
      <c r="C4655" t="str">
        <f t="shared" si="217"/>
        <v>1997</v>
      </c>
      <c r="D4655" t="str">
        <f t="shared" si="218"/>
        <v>02/1997</v>
      </c>
      <c r="E4655">
        <v>0.79200000000000004</v>
      </c>
      <c r="F4655">
        <v>8</v>
      </c>
      <c r="G4655" t="s">
        <v>14</v>
      </c>
      <c r="H4655" t="s">
        <v>6</v>
      </c>
      <c r="I4655" s="4">
        <v>51108</v>
      </c>
    </row>
    <row r="4656" spans="1:9" x14ac:dyDescent="0.25">
      <c r="A4656">
        <v>199703</v>
      </c>
      <c r="B4656" t="str">
        <f t="shared" si="216"/>
        <v>03</v>
      </c>
      <c r="C4656" t="str">
        <f t="shared" si="217"/>
        <v>1997</v>
      </c>
      <c r="D4656" t="str">
        <f t="shared" si="218"/>
        <v>03/1997</v>
      </c>
      <c r="E4656">
        <v>0.877</v>
      </c>
      <c r="F4656">
        <v>8</v>
      </c>
      <c r="G4656" t="s">
        <v>14</v>
      </c>
      <c r="H4656" t="s">
        <v>6</v>
      </c>
      <c r="I4656" s="3">
        <v>47220</v>
      </c>
    </row>
    <row r="4657" spans="1:9" x14ac:dyDescent="0.25">
      <c r="A4657">
        <v>199704</v>
      </c>
      <c r="B4657" t="str">
        <f t="shared" si="216"/>
        <v>04</v>
      </c>
      <c r="C4657" t="str">
        <f t="shared" si="217"/>
        <v>1997</v>
      </c>
      <c r="D4657" t="str">
        <f t="shared" si="218"/>
        <v>04/1997</v>
      </c>
      <c r="E4657">
        <v>0.84899999999999998</v>
      </c>
      <c r="F4657">
        <v>8</v>
      </c>
      <c r="G4657" t="s">
        <v>14</v>
      </c>
      <c r="H4657" t="s">
        <v>6</v>
      </c>
      <c r="I4657" s="4">
        <v>57058</v>
      </c>
    </row>
    <row r="4658" spans="1:9" x14ac:dyDescent="0.25">
      <c r="A4658">
        <v>199705</v>
      </c>
      <c r="B4658" t="str">
        <f t="shared" si="216"/>
        <v>05</v>
      </c>
      <c r="C4658" t="str">
        <f t="shared" si="217"/>
        <v>1997</v>
      </c>
      <c r="D4658" t="str">
        <f t="shared" si="218"/>
        <v>05/1997</v>
      </c>
      <c r="E4658">
        <v>0.877</v>
      </c>
      <c r="F4658">
        <v>8</v>
      </c>
      <c r="G4658" t="s">
        <v>14</v>
      </c>
      <c r="H4658" t="s">
        <v>6</v>
      </c>
      <c r="I4658" s="3">
        <v>69939</v>
      </c>
    </row>
    <row r="4659" spans="1:9" x14ac:dyDescent="0.25">
      <c r="A4659">
        <v>199706</v>
      </c>
      <c r="B4659" t="str">
        <f t="shared" si="216"/>
        <v>06</v>
      </c>
      <c r="C4659" t="str">
        <f t="shared" si="217"/>
        <v>1997</v>
      </c>
      <c r="D4659" t="str">
        <f t="shared" si="218"/>
        <v>06/1997</v>
      </c>
      <c r="E4659">
        <v>0.84899999999999998</v>
      </c>
      <c r="F4659">
        <v>8</v>
      </c>
      <c r="G4659" t="s">
        <v>14</v>
      </c>
      <c r="H4659" t="s">
        <v>6</v>
      </c>
      <c r="I4659" s="4">
        <v>67842</v>
      </c>
    </row>
    <row r="4660" spans="1:9" x14ac:dyDescent="0.25">
      <c r="A4660">
        <v>199707</v>
      </c>
      <c r="B4660" t="str">
        <f t="shared" si="216"/>
        <v>07</v>
      </c>
      <c r="C4660" t="str">
        <f t="shared" si="217"/>
        <v>1997</v>
      </c>
      <c r="D4660" t="str">
        <f t="shared" si="218"/>
        <v>07/1997</v>
      </c>
      <c r="E4660">
        <v>0.877</v>
      </c>
      <c r="F4660">
        <v>8</v>
      </c>
      <c r="G4660" t="s">
        <v>14</v>
      </c>
      <c r="H4660" t="s">
        <v>6</v>
      </c>
      <c r="I4660" s="3">
        <v>59314</v>
      </c>
    </row>
    <row r="4661" spans="1:9" x14ac:dyDescent="0.25">
      <c r="A4661">
        <v>199708</v>
      </c>
      <c r="B4661" t="str">
        <f t="shared" si="216"/>
        <v>08</v>
      </c>
      <c r="C4661" t="str">
        <f t="shared" si="217"/>
        <v>1997</v>
      </c>
      <c r="D4661" t="str">
        <f t="shared" si="218"/>
        <v>08/1997</v>
      </c>
      <c r="E4661">
        <v>0.877</v>
      </c>
      <c r="F4661">
        <v>8</v>
      </c>
      <c r="G4661" t="s">
        <v>14</v>
      </c>
      <c r="H4661" t="s">
        <v>6</v>
      </c>
      <c r="I4661" s="4">
        <v>50079</v>
      </c>
    </row>
    <row r="4662" spans="1:9" x14ac:dyDescent="0.25">
      <c r="A4662">
        <v>199709</v>
      </c>
      <c r="B4662" t="str">
        <f t="shared" si="216"/>
        <v>09</v>
      </c>
      <c r="C4662" t="str">
        <f t="shared" si="217"/>
        <v>1997</v>
      </c>
      <c r="D4662" t="str">
        <f t="shared" si="218"/>
        <v>09/1997</v>
      </c>
      <c r="E4662">
        <v>0.84899999999999998</v>
      </c>
      <c r="F4662">
        <v>8</v>
      </c>
      <c r="G4662" t="s">
        <v>14</v>
      </c>
      <c r="H4662" t="s">
        <v>6</v>
      </c>
      <c r="I4662" s="3">
        <v>45730</v>
      </c>
    </row>
    <row r="4663" spans="1:9" x14ac:dyDescent="0.25">
      <c r="A4663">
        <v>199710</v>
      </c>
      <c r="B4663" t="str">
        <f t="shared" si="216"/>
        <v>10</v>
      </c>
      <c r="C4663" t="str">
        <f t="shared" si="217"/>
        <v>1997</v>
      </c>
      <c r="D4663" t="str">
        <f t="shared" si="218"/>
        <v>10/1997</v>
      </c>
      <c r="E4663">
        <v>0.877</v>
      </c>
      <c r="F4663">
        <v>8</v>
      </c>
      <c r="G4663" t="s">
        <v>14</v>
      </c>
      <c r="H4663" t="s">
        <v>6</v>
      </c>
      <c r="I4663" s="4">
        <v>49556</v>
      </c>
    </row>
    <row r="4664" spans="1:9" x14ac:dyDescent="0.25">
      <c r="A4664">
        <v>199711</v>
      </c>
      <c r="B4664" t="str">
        <f t="shared" si="216"/>
        <v>11</v>
      </c>
      <c r="C4664" t="str">
        <f t="shared" si="217"/>
        <v>1997</v>
      </c>
      <c r="D4664" t="str">
        <f t="shared" si="218"/>
        <v>11/1997</v>
      </c>
      <c r="E4664">
        <v>0.84899999999999998</v>
      </c>
      <c r="F4664">
        <v>8</v>
      </c>
      <c r="G4664" t="s">
        <v>14</v>
      </c>
      <c r="H4664" t="s">
        <v>6</v>
      </c>
      <c r="I4664" s="3">
        <v>58606</v>
      </c>
    </row>
    <row r="4665" spans="1:9" x14ac:dyDescent="0.25">
      <c r="A4665">
        <v>199712</v>
      </c>
      <c r="B4665" t="str">
        <f t="shared" si="216"/>
        <v>12</v>
      </c>
      <c r="C4665" t="str">
        <f t="shared" si="217"/>
        <v>1997</v>
      </c>
      <c r="D4665" t="str">
        <f t="shared" si="218"/>
        <v>12/1997</v>
      </c>
      <c r="E4665">
        <v>0.877</v>
      </c>
      <c r="F4665">
        <v>8</v>
      </c>
      <c r="G4665" t="s">
        <v>14</v>
      </c>
      <c r="H4665" t="s">
        <v>6</v>
      </c>
      <c r="I4665" s="4">
        <v>64808</v>
      </c>
    </row>
    <row r="4666" spans="1:9" hidden="1" x14ac:dyDescent="0.25">
      <c r="A4666">
        <v>199713</v>
      </c>
      <c r="B4666" t="str">
        <f t="shared" si="216"/>
        <v>13</v>
      </c>
      <c r="C4666" t="str">
        <f t="shared" si="217"/>
        <v>1997</v>
      </c>
      <c r="D4666" t="str">
        <f t="shared" si="218"/>
        <v>13/1997</v>
      </c>
      <c r="E4666">
        <v>10.33</v>
      </c>
      <c r="F4666">
        <v>8</v>
      </c>
      <c r="G4666" t="s">
        <v>14</v>
      </c>
      <c r="H4666" t="s">
        <v>6</v>
      </c>
      <c r="I4666" s="3">
        <v>59703</v>
      </c>
    </row>
    <row r="4667" spans="1:9" x14ac:dyDescent="0.25">
      <c r="A4667">
        <v>199801</v>
      </c>
      <c r="B4667" t="str">
        <f t="shared" si="216"/>
        <v>01</v>
      </c>
      <c r="C4667" t="str">
        <f t="shared" si="217"/>
        <v>1998</v>
      </c>
      <c r="D4667" t="str">
        <f t="shared" si="218"/>
        <v>01/1998</v>
      </c>
      <c r="E4667">
        <v>0.86299999999999999</v>
      </c>
      <c r="F4667">
        <v>8</v>
      </c>
      <c r="G4667" t="s">
        <v>14</v>
      </c>
      <c r="H4667" t="s">
        <v>6</v>
      </c>
      <c r="I4667" s="4">
        <v>49505</v>
      </c>
    </row>
    <row r="4668" spans="1:9" x14ac:dyDescent="0.25">
      <c r="A4668">
        <v>199802</v>
      </c>
      <c r="B4668" t="str">
        <f t="shared" si="216"/>
        <v>02</v>
      </c>
      <c r="C4668" t="str">
        <f t="shared" si="217"/>
        <v>1998</v>
      </c>
      <c r="D4668" t="str">
        <f t="shared" si="218"/>
        <v>02/1998</v>
      </c>
      <c r="E4668">
        <v>0.78</v>
      </c>
      <c r="F4668">
        <v>8</v>
      </c>
      <c r="G4668" t="s">
        <v>14</v>
      </c>
      <c r="H4668" t="s">
        <v>6</v>
      </c>
      <c r="I4668" s="3">
        <v>49617</v>
      </c>
    </row>
    <row r="4669" spans="1:9" x14ac:dyDescent="0.25">
      <c r="A4669">
        <v>199803</v>
      </c>
      <c r="B4669" t="str">
        <f t="shared" si="216"/>
        <v>03</v>
      </c>
      <c r="C4669" t="str">
        <f t="shared" si="217"/>
        <v>1998</v>
      </c>
      <c r="D4669" t="str">
        <f t="shared" si="218"/>
        <v>03/1998</v>
      </c>
      <c r="E4669">
        <v>0.86299999999999999</v>
      </c>
      <c r="F4669">
        <v>8</v>
      </c>
      <c r="G4669" t="s">
        <v>14</v>
      </c>
      <c r="H4669" t="s">
        <v>6</v>
      </c>
      <c r="I4669" s="4">
        <v>58120</v>
      </c>
    </row>
    <row r="4670" spans="1:9" x14ac:dyDescent="0.25">
      <c r="A4670">
        <v>199804</v>
      </c>
      <c r="B4670" t="str">
        <f t="shared" si="216"/>
        <v>04</v>
      </c>
      <c r="C4670" t="str">
        <f t="shared" si="217"/>
        <v>1998</v>
      </c>
      <c r="D4670" t="str">
        <f t="shared" si="218"/>
        <v>04/1998</v>
      </c>
      <c r="E4670">
        <v>0.83499999999999996</v>
      </c>
      <c r="F4670">
        <v>8</v>
      </c>
      <c r="G4670" t="s">
        <v>14</v>
      </c>
      <c r="H4670" t="s">
        <v>6</v>
      </c>
      <c r="I4670" s="3">
        <v>65841</v>
      </c>
    </row>
    <row r="4671" spans="1:9" x14ac:dyDescent="0.25">
      <c r="A4671">
        <v>199805</v>
      </c>
      <c r="B4671" t="str">
        <f t="shared" si="216"/>
        <v>05</v>
      </c>
      <c r="C4671" t="str">
        <f t="shared" si="217"/>
        <v>1998</v>
      </c>
      <c r="D4671" t="str">
        <f t="shared" si="218"/>
        <v>05/1998</v>
      </c>
      <c r="E4671">
        <v>0.86299999999999999</v>
      </c>
      <c r="F4671">
        <v>8</v>
      </c>
      <c r="G4671" t="s">
        <v>14</v>
      </c>
      <c r="H4671" t="s">
        <v>6</v>
      </c>
      <c r="I4671" s="4">
        <v>64514</v>
      </c>
    </row>
    <row r="4672" spans="1:9" x14ac:dyDescent="0.25">
      <c r="A4672">
        <v>199806</v>
      </c>
      <c r="B4672" t="str">
        <f t="shared" si="216"/>
        <v>06</v>
      </c>
      <c r="C4672" t="str">
        <f t="shared" si="217"/>
        <v>1998</v>
      </c>
      <c r="D4672" t="str">
        <f t="shared" si="218"/>
        <v>06/1998</v>
      </c>
      <c r="E4672">
        <v>0.83499999999999996</v>
      </c>
      <c r="F4672">
        <v>8</v>
      </c>
      <c r="G4672" t="s">
        <v>14</v>
      </c>
      <c r="H4672" t="s">
        <v>6</v>
      </c>
      <c r="I4672" s="3">
        <v>60497</v>
      </c>
    </row>
    <row r="4673" spans="1:9" x14ac:dyDescent="0.25">
      <c r="A4673">
        <v>199807</v>
      </c>
      <c r="B4673" t="str">
        <f t="shared" si="216"/>
        <v>07</v>
      </c>
      <c r="C4673" t="str">
        <f t="shared" si="217"/>
        <v>1998</v>
      </c>
      <c r="D4673" t="str">
        <f t="shared" si="218"/>
        <v>07/1998</v>
      </c>
      <c r="E4673">
        <v>0.86299999999999999</v>
      </c>
      <c r="F4673">
        <v>8</v>
      </c>
      <c r="G4673" t="s">
        <v>14</v>
      </c>
      <c r="H4673" t="s">
        <v>6</v>
      </c>
      <c r="I4673" s="4">
        <v>51749</v>
      </c>
    </row>
    <row r="4674" spans="1:9" x14ac:dyDescent="0.25">
      <c r="A4674">
        <v>199808</v>
      </c>
      <c r="B4674" t="str">
        <f t="shared" si="216"/>
        <v>08</v>
      </c>
      <c r="C4674" t="str">
        <f t="shared" si="217"/>
        <v>1998</v>
      </c>
      <c r="D4674" t="str">
        <f t="shared" si="218"/>
        <v>08/1998</v>
      </c>
      <c r="E4674">
        <v>0.86299999999999999</v>
      </c>
      <c r="F4674">
        <v>8</v>
      </c>
      <c r="G4674" t="s">
        <v>14</v>
      </c>
      <c r="H4674" t="s">
        <v>6</v>
      </c>
      <c r="I4674" s="3">
        <v>45699</v>
      </c>
    </row>
    <row r="4675" spans="1:9" x14ac:dyDescent="0.25">
      <c r="A4675">
        <v>199809</v>
      </c>
      <c r="B4675" t="str">
        <f t="shared" ref="B4675:B4738" si="219">RIGHT(A4675,2)</f>
        <v>09</v>
      </c>
      <c r="C4675" t="str">
        <f t="shared" ref="C4675:C4738" si="220">LEFT(A4675,4)</f>
        <v>1998</v>
      </c>
      <c r="D4675" t="str">
        <f t="shared" ref="D4675:D4738" si="221">B4675&amp;"/"&amp;C4675&amp;""</f>
        <v>09/1998</v>
      </c>
      <c r="E4675">
        <v>0.83499999999999996</v>
      </c>
      <c r="F4675">
        <v>8</v>
      </c>
      <c r="G4675" t="s">
        <v>14</v>
      </c>
      <c r="H4675" t="s">
        <v>6</v>
      </c>
      <c r="I4675" s="4">
        <v>52267</v>
      </c>
    </row>
    <row r="4676" spans="1:9" x14ac:dyDescent="0.25">
      <c r="A4676">
        <v>199810</v>
      </c>
      <c r="B4676" t="str">
        <f t="shared" si="219"/>
        <v>10</v>
      </c>
      <c r="C4676" t="str">
        <f t="shared" si="220"/>
        <v>1998</v>
      </c>
      <c r="D4676" t="str">
        <f t="shared" si="221"/>
        <v>10/1998</v>
      </c>
      <c r="E4676">
        <v>0.86299999999999999</v>
      </c>
      <c r="F4676">
        <v>8</v>
      </c>
      <c r="G4676" t="s">
        <v>14</v>
      </c>
      <c r="H4676" t="s">
        <v>6</v>
      </c>
      <c r="I4676" s="3">
        <v>68611</v>
      </c>
    </row>
    <row r="4677" spans="1:9" x14ac:dyDescent="0.25">
      <c r="A4677">
        <v>199811</v>
      </c>
      <c r="B4677" t="str">
        <f t="shared" si="219"/>
        <v>11</v>
      </c>
      <c r="C4677" t="str">
        <f t="shared" si="220"/>
        <v>1998</v>
      </c>
      <c r="D4677" t="str">
        <f t="shared" si="221"/>
        <v>11/1998</v>
      </c>
      <c r="E4677">
        <v>0.83499999999999996</v>
      </c>
      <c r="F4677">
        <v>8</v>
      </c>
      <c r="G4677" t="s">
        <v>14</v>
      </c>
      <c r="H4677" t="s">
        <v>6</v>
      </c>
      <c r="I4677" s="4">
        <v>75020</v>
      </c>
    </row>
    <row r="4678" spans="1:9" x14ac:dyDescent="0.25">
      <c r="A4678">
        <v>199812</v>
      </c>
      <c r="B4678" t="str">
        <f t="shared" si="219"/>
        <v>12</v>
      </c>
      <c r="C4678" t="str">
        <f t="shared" si="220"/>
        <v>1998</v>
      </c>
      <c r="D4678" t="str">
        <f t="shared" si="221"/>
        <v>12/1998</v>
      </c>
      <c r="E4678">
        <v>0.86299999999999999</v>
      </c>
      <c r="F4678">
        <v>8</v>
      </c>
      <c r="G4678" t="s">
        <v>14</v>
      </c>
      <c r="H4678" t="s">
        <v>6</v>
      </c>
      <c r="I4678" s="3">
        <v>67969</v>
      </c>
    </row>
    <row r="4679" spans="1:9" hidden="1" x14ac:dyDescent="0.25">
      <c r="A4679">
        <v>199813</v>
      </c>
      <c r="B4679" t="str">
        <f t="shared" si="219"/>
        <v>13</v>
      </c>
      <c r="C4679" t="str">
        <f t="shared" si="220"/>
        <v>1998</v>
      </c>
      <c r="D4679" t="str">
        <f t="shared" si="221"/>
        <v>13/1998</v>
      </c>
      <c r="E4679">
        <v>10.164</v>
      </c>
      <c r="F4679">
        <v>8</v>
      </c>
      <c r="G4679" t="s">
        <v>14</v>
      </c>
      <c r="H4679" t="s">
        <v>6</v>
      </c>
      <c r="I4679" s="4">
        <v>54014</v>
      </c>
    </row>
    <row r="4680" spans="1:9" x14ac:dyDescent="0.25">
      <c r="A4680">
        <v>199901</v>
      </c>
      <c r="B4680" t="str">
        <f t="shared" si="219"/>
        <v>01</v>
      </c>
      <c r="C4680" t="str">
        <f t="shared" si="220"/>
        <v>1999</v>
      </c>
      <c r="D4680" t="str">
        <f t="shared" si="221"/>
        <v>01/1999</v>
      </c>
      <c r="E4680">
        <v>0.872</v>
      </c>
      <c r="F4680">
        <v>8</v>
      </c>
      <c r="G4680" t="s">
        <v>14</v>
      </c>
      <c r="H4680" t="s">
        <v>6</v>
      </c>
      <c r="I4680" s="3">
        <v>50539</v>
      </c>
    </row>
    <row r="4681" spans="1:9" x14ac:dyDescent="0.25">
      <c r="A4681">
        <v>199902</v>
      </c>
      <c r="B4681" t="str">
        <f t="shared" si="219"/>
        <v>02</v>
      </c>
      <c r="C4681" t="str">
        <f t="shared" si="220"/>
        <v>1999</v>
      </c>
      <c r="D4681" t="str">
        <f t="shared" si="221"/>
        <v>02/1999</v>
      </c>
      <c r="E4681">
        <v>0.78800000000000003</v>
      </c>
      <c r="F4681">
        <v>8</v>
      </c>
      <c r="G4681" t="s">
        <v>14</v>
      </c>
      <c r="H4681" t="s">
        <v>6</v>
      </c>
      <c r="I4681" s="4">
        <v>60775</v>
      </c>
    </row>
    <row r="4682" spans="1:9" x14ac:dyDescent="0.25">
      <c r="A4682">
        <v>199903</v>
      </c>
      <c r="B4682" t="str">
        <f t="shared" si="219"/>
        <v>03</v>
      </c>
      <c r="C4682" t="str">
        <f t="shared" si="220"/>
        <v>1999</v>
      </c>
      <c r="D4682" t="str">
        <f t="shared" si="221"/>
        <v>03/1999</v>
      </c>
      <c r="E4682">
        <v>0.872</v>
      </c>
      <c r="F4682">
        <v>8</v>
      </c>
      <c r="G4682" t="s">
        <v>14</v>
      </c>
      <c r="H4682" t="s">
        <v>6</v>
      </c>
      <c r="I4682" s="3">
        <v>74087.02</v>
      </c>
    </row>
    <row r="4683" spans="1:9" x14ac:dyDescent="0.25">
      <c r="A4683">
        <v>199904</v>
      </c>
      <c r="B4683" t="str">
        <f t="shared" si="219"/>
        <v>04</v>
      </c>
      <c r="C4683" t="str">
        <f t="shared" si="220"/>
        <v>1999</v>
      </c>
      <c r="D4683" t="str">
        <f t="shared" si="221"/>
        <v>04/1999</v>
      </c>
      <c r="E4683">
        <v>0.84399999999999997</v>
      </c>
      <c r="F4683">
        <v>8</v>
      </c>
      <c r="G4683" t="s">
        <v>14</v>
      </c>
      <c r="H4683" t="s">
        <v>6</v>
      </c>
      <c r="I4683" s="4">
        <v>66359.157999999996</v>
      </c>
    </row>
    <row r="4684" spans="1:9" x14ac:dyDescent="0.25">
      <c r="A4684">
        <v>199905</v>
      </c>
      <c r="B4684" t="str">
        <f t="shared" si="219"/>
        <v>05</v>
      </c>
      <c r="C4684" t="str">
        <f t="shared" si="220"/>
        <v>1999</v>
      </c>
      <c r="D4684" t="str">
        <f t="shared" si="221"/>
        <v>05/1999</v>
      </c>
      <c r="E4684">
        <v>0.872</v>
      </c>
      <c r="F4684">
        <v>8</v>
      </c>
      <c r="G4684" t="s">
        <v>14</v>
      </c>
      <c r="H4684" t="s">
        <v>6</v>
      </c>
      <c r="I4684" s="3">
        <v>57660.334000000003</v>
      </c>
    </row>
    <row r="4685" spans="1:9" x14ac:dyDescent="0.25">
      <c r="A4685">
        <v>199906</v>
      </c>
      <c r="B4685" t="str">
        <f t="shared" si="219"/>
        <v>06</v>
      </c>
      <c r="C4685" t="str">
        <f t="shared" si="220"/>
        <v>1999</v>
      </c>
      <c r="D4685" t="str">
        <f t="shared" si="221"/>
        <v>06/1999</v>
      </c>
      <c r="E4685">
        <v>0.84399999999999997</v>
      </c>
      <c r="F4685">
        <v>8</v>
      </c>
      <c r="G4685" t="s">
        <v>14</v>
      </c>
      <c r="H4685" t="s">
        <v>6</v>
      </c>
      <c r="I4685" s="4">
        <v>50913.726999999999</v>
      </c>
    </row>
    <row r="4686" spans="1:9" x14ac:dyDescent="0.25">
      <c r="A4686">
        <v>199907</v>
      </c>
      <c r="B4686" t="str">
        <f t="shared" si="219"/>
        <v>07</v>
      </c>
      <c r="C4686" t="str">
        <f t="shared" si="220"/>
        <v>1999</v>
      </c>
      <c r="D4686" t="str">
        <f t="shared" si="221"/>
        <v>07/1999</v>
      </c>
      <c r="E4686">
        <v>0.872</v>
      </c>
      <c r="F4686">
        <v>8</v>
      </c>
      <c r="G4686" t="s">
        <v>14</v>
      </c>
      <c r="H4686" t="s">
        <v>6</v>
      </c>
      <c r="I4686" s="3">
        <v>48347.735000000001</v>
      </c>
    </row>
    <row r="4687" spans="1:9" x14ac:dyDescent="0.25">
      <c r="A4687">
        <v>199908</v>
      </c>
      <c r="B4687" t="str">
        <f t="shared" si="219"/>
        <v>08</v>
      </c>
      <c r="C4687" t="str">
        <f t="shared" si="220"/>
        <v>1999</v>
      </c>
      <c r="D4687" t="str">
        <f t="shared" si="221"/>
        <v>08/1999</v>
      </c>
      <c r="E4687">
        <v>0.872</v>
      </c>
      <c r="F4687">
        <v>8</v>
      </c>
      <c r="G4687" t="s">
        <v>14</v>
      </c>
      <c r="H4687" t="s">
        <v>6</v>
      </c>
      <c r="I4687" s="4">
        <v>56165.248</v>
      </c>
    </row>
    <row r="4688" spans="1:9" x14ac:dyDescent="0.25">
      <c r="A4688">
        <v>199909</v>
      </c>
      <c r="B4688" t="str">
        <f t="shared" si="219"/>
        <v>09</v>
      </c>
      <c r="C4688" t="str">
        <f t="shared" si="220"/>
        <v>1999</v>
      </c>
      <c r="D4688" t="str">
        <f t="shared" si="221"/>
        <v>09/1999</v>
      </c>
      <c r="E4688">
        <v>0.84399999999999997</v>
      </c>
      <c r="F4688">
        <v>8</v>
      </c>
      <c r="G4688" t="s">
        <v>14</v>
      </c>
      <c r="H4688" t="s">
        <v>6</v>
      </c>
      <c r="I4688" s="3">
        <v>69989.929999999993</v>
      </c>
    </row>
    <row r="4689" spans="1:9" x14ac:dyDescent="0.25">
      <c r="A4689">
        <v>199910</v>
      </c>
      <c r="B4689" t="str">
        <f t="shared" si="219"/>
        <v>10</v>
      </c>
      <c r="C4689" t="str">
        <f t="shared" si="220"/>
        <v>1999</v>
      </c>
      <c r="D4689" t="str">
        <f t="shared" si="221"/>
        <v>10/1999</v>
      </c>
      <c r="E4689">
        <v>0.872</v>
      </c>
      <c r="F4689">
        <v>8</v>
      </c>
      <c r="G4689" t="s">
        <v>14</v>
      </c>
      <c r="H4689" t="s">
        <v>6</v>
      </c>
      <c r="I4689" s="4">
        <v>70298.900999999998</v>
      </c>
    </row>
    <row r="4690" spans="1:9" x14ac:dyDescent="0.25">
      <c r="A4690">
        <v>199911</v>
      </c>
      <c r="B4690" t="str">
        <f t="shared" si="219"/>
        <v>11</v>
      </c>
      <c r="C4690" t="str">
        <f t="shared" si="220"/>
        <v>1999</v>
      </c>
      <c r="D4690" t="str">
        <f t="shared" si="221"/>
        <v>11/1999</v>
      </c>
      <c r="E4690">
        <v>0.84399999999999997</v>
      </c>
      <c r="F4690">
        <v>8</v>
      </c>
      <c r="G4690" t="s">
        <v>14</v>
      </c>
      <c r="H4690" t="s">
        <v>6</v>
      </c>
      <c r="I4690" s="3">
        <v>61098.017999999996</v>
      </c>
    </row>
    <row r="4691" spans="1:9" x14ac:dyDescent="0.25">
      <c r="A4691">
        <v>199912</v>
      </c>
      <c r="B4691" t="str">
        <f t="shared" si="219"/>
        <v>12</v>
      </c>
      <c r="C4691" t="str">
        <f t="shared" si="220"/>
        <v>1999</v>
      </c>
      <c r="D4691" t="str">
        <f t="shared" si="221"/>
        <v>12/1999</v>
      </c>
      <c r="E4691">
        <v>0.872</v>
      </c>
      <c r="F4691">
        <v>8</v>
      </c>
      <c r="G4691" t="s">
        <v>14</v>
      </c>
      <c r="H4691" t="s">
        <v>6</v>
      </c>
      <c r="I4691" s="4">
        <v>52988.675999999999</v>
      </c>
    </row>
    <row r="4692" spans="1:9" hidden="1" x14ac:dyDescent="0.25">
      <c r="A4692">
        <v>199913</v>
      </c>
      <c r="B4692" t="str">
        <f t="shared" si="219"/>
        <v>13</v>
      </c>
      <c r="C4692" t="str">
        <f t="shared" si="220"/>
        <v>1999</v>
      </c>
      <c r="D4692" t="str">
        <f t="shared" si="221"/>
        <v>13/1999</v>
      </c>
      <c r="E4692">
        <v>10.266999999999999</v>
      </c>
      <c r="F4692">
        <v>8</v>
      </c>
      <c r="G4692" t="s">
        <v>14</v>
      </c>
      <c r="H4692" t="s">
        <v>6</v>
      </c>
      <c r="I4692" s="3">
        <v>51964.999000000003</v>
      </c>
    </row>
    <row r="4693" spans="1:9" x14ac:dyDescent="0.25">
      <c r="A4693">
        <v>200001</v>
      </c>
      <c r="B4693" t="str">
        <f t="shared" si="219"/>
        <v>01</v>
      </c>
      <c r="C4693" t="str">
        <f t="shared" si="220"/>
        <v>2000</v>
      </c>
      <c r="D4693" t="str">
        <f t="shared" si="221"/>
        <v>01/2000</v>
      </c>
      <c r="E4693">
        <v>0.85899999999999999</v>
      </c>
      <c r="F4693">
        <v>8</v>
      </c>
      <c r="G4693" t="s">
        <v>14</v>
      </c>
      <c r="H4693" t="s">
        <v>6</v>
      </c>
      <c r="I4693" s="4">
        <v>62391.279000000002</v>
      </c>
    </row>
    <row r="4694" spans="1:9" x14ac:dyDescent="0.25">
      <c r="A4694">
        <v>200002</v>
      </c>
      <c r="B4694" t="str">
        <f t="shared" si="219"/>
        <v>02</v>
      </c>
      <c r="C4694" t="str">
        <f t="shared" si="220"/>
        <v>2000</v>
      </c>
      <c r="D4694" t="str">
        <f t="shared" si="221"/>
        <v>02/2000</v>
      </c>
      <c r="E4694">
        <v>0.80400000000000005</v>
      </c>
      <c r="F4694">
        <v>8</v>
      </c>
      <c r="G4694" t="s">
        <v>14</v>
      </c>
      <c r="H4694" t="s">
        <v>6</v>
      </c>
      <c r="I4694" s="3">
        <v>76263.756999999998</v>
      </c>
    </row>
    <row r="4695" spans="1:9" x14ac:dyDescent="0.25">
      <c r="A4695">
        <v>200003</v>
      </c>
      <c r="B4695" t="str">
        <f t="shared" si="219"/>
        <v>03</v>
      </c>
      <c r="C4695" t="str">
        <f t="shared" si="220"/>
        <v>2000</v>
      </c>
      <c r="D4695" t="str">
        <f t="shared" si="221"/>
        <v>03/2000</v>
      </c>
      <c r="E4695">
        <v>0.85899999999999999</v>
      </c>
      <c r="F4695">
        <v>8</v>
      </c>
      <c r="G4695" t="s">
        <v>14</v>
      </c>
      <c r="H4695" t="s">
        <v>6</v>
      </c>
      <c r="I4695" s="4">
        <v>69127.77</v>
      </c>
    </row>
    <row r="4696" spans="1:9" x14ac:dyDescent="0.25">
      <c r="A4696">
        <v>200004</v>
      </c>
      <c r="B4696" t="str">
        <f t="shared" si="219"/>
        <v>04</v>
      </c>
      <c r="C4696" t="str">
        <f t="shared" si="220"/>
        <v>2000</v>
      </c>
      <c r="D4696" t="str">
        <f t="shared" si="221"/>
        <v>04/2000</v>
      </c>
      <c r="E4696">
        <v>0.83099999999999996</v>
      </c>
      <c r="F4696">
        <v>8</v>
      </c>
      <c r="G4696" t="s">
        <v>14</v>
      </c>
      <c r="H4696" t="s">
        <v>6</v>
      </c>
      <c r="I4696" s="3">
        <v>60498.091</v>
      </c>
    </row>
    <row r="4697" spans="1:9" x14ac:dyDescent="0.25">
      <c r="A4697">
        <v>200005</v>
      </c>
      <c r="B4697" t="str">
        <f t="shared" si="219"/>
        <v>05</v>
      </c>
      <c r="C4697" t="str">
        <f t="shared" si="220"/>
        <v>2000</v>
      </c>
      <c r="D4697" t="str">
        <f t="shared" si="221"/>
        <v>05/2000</v>
      </c>
      <c r="E4697">
        <v>0.85899999999999999</v>
      </c>
      <c r="F4697">
        <v>8</v>
      </c>
      <c r="G4697" t="s">
        <v>14</v>
      </c>
      <c r="H4697" t="s">
        <v>6</v>
      </c>
      <c r="I4697" s="4">
        <v>54917.764999999999</v>
      </c>
    </row>
    <row r="4698" spans="1:9" x14ac:dyDescent="0.25">
      <c r="A4698">
        <v>200006</v>
      </c>
      <c r="B4698" t="str">
        <f t="shared" si="219"/>
        <v>06</v>
      </c>
      <c r="C4698" t="str">
        <f t="shared" si="220"/>
        <v>2000</v>
      </c>
      <c r="D4698" t="str">
        <f t="shared" si="221"/>
        <v>06/2000</v>
      </c>
      <c r="E4698">
        <v>0.83099999999999996</v>
      </c>
      <c r="F4698">
        <v>8</v>
      </c>
      <c r="G4698" t="s">
        <v>14</v>
      </c>
      <c r="H4698" t="s">
        <v>6</v>
      </c>
      <c r="I4698" s="3">
        <v>49091.65</v>
      </c>
    </row>
    <row r="4699" spans="1:9" x14ac:dyDescent="0.25">
      <c r="A4699">
        <v>200007</v>
      </c>
      <c r="B4699" t="str">
        <f t="shared" si="219"/>
        <v>07</v>
      </c>
      <c r="C4699" t="str">
        <f t="shared" si="220"/>
        <v>2000</v>
      </c>
      <c r="D4699" t="str">
        <f t="shared" si="221"/>
        <v>07/2000</v>
      </c>
      <c r="E4699">
        <v>0.85899999999999999</v>
      </c>
      <c r="F4699">
        <v>8</v>
      </c>
      <c r="G4699" t="s">
        <v>14</v>
      </c>
      <c r="H4699" t="s">
        <v>6</v>
      </c>
      <c r="I4699" s="4">
        <v>54082.561999999998</v>
      </c>
    </row>
    <row r="4700" spans="1:9" x14ac:dyDescent="0.25">
      <c r="A4700">
        <v>200008</v>
      </c>
      <c r="B4700" t="str">
        <f t="shared" si="219"/>
        <v>08</v>
      </c>
      <c r="C4700" t="str">
        <f t="shared" si="220"/>
        <v>2000</v>
      </c>
      <c r="D4700" t="str">
        <f t="shared" si="221"/>
        <v>08/2000</v>
      </c>
      <c r="E4700">
        <v>0.85899999999999999</v>
      </c>
      <c r="F4700">
        <v>8</v>
      </c>
      <c r="G4700" t="s">
        <v>14</v>
      </c>
      <c r="H4700" t="s">
        <v>6</v>
      </c>
      <c r="I4700" s="3">
        <v>65703.808999999994</v>
      </c>
    </row>
    <row r="4701" spans="1:9" x14ac:dyDescent="0.25">
      <c r="A4701">
        <v>200009</v>
      </c>
      <c r="B4701" t="str">
        <f t="shared" si="219"/>
        <v>09</v>
      </c>
      <c r="C4701" t="str">
        <f t="shared" si="220"/>
        <v>2000</v>
      </c>
      <c r="D4701" t="str">
        <f t="shared" si="221"/>
        <v>09/2000</v>
      </c>
      <c r="E4701">
        <v>0.83099999999999996</v>
      </c>
      <c r="F4701">
        <v>8</v>
      </c>
      <c r="G4701" t="s">
        <v>14</v>
      </c>
      <c r="H4701" t="s">
        <v>6</v>
      </c>
      <c r="I4701" s="4">
        <v>69905.831999999995</v>
      </c>
    </row>
    <row r="4702" spans="1:9" x14ac:dyDescent="0.25">
      <c r="A4702">
        <v>200010</v>
      </c>
      <c r="B4702" t="str">
        <f t="shared" si="219"/>
        <v>10</v>
      </c>
      <c r="C4702" t="str">
        <f t="shared" si="220"/>
        <v>2000</v>
      </c>
      <c r="D4702" t="str">
        <f t="shared" si="221"/>
        <v>10/2000</v>
      </c>
      <c r="E4702">
        <v>0.85899999999999999</v>
      </c>
      <c r="F4702">
        <v>8</v>
      </c>
      <c r="G4702" t="s">
        <v>14</v>
      </c>
      <c r="H4702" t="s">
        <v>6</v>
      </c>
      <c r="I4702" s="3">
        <v>63052.991999999998</v>
      </c>
    </row>
    <row r="4703" spans="1:9" x14ac:dyDescent="0.25">
      <c r="A4703">
        <v>200011</v>
      </c>
      <c r="B4703" t="str">
        <f t="shared" si="219"/>
        <v>11</v>
      </c>
      <c r="C4703" t="str">
        <f t="shared" si="220"/>
        <v>2000</v>
      </c>
      <c r="D4703" t="str">
        <f t="shared" si="221"/>
        <v>11/2000</v>
      </c>
      <c r="E4703">
        <v>0.83099999999999996</v>
      </c>
      <c r="F4703">
        <v>8</v>
      </c>
      <c r="G4703" t="s">
        <v>14</v>
      </c>
      <c r="H4703" t="s">
        <v>6</v>
      </c>
      <c r="I4703" s="4">
        <v>52637.845999999998</v>
      </c>
    </row>
    <row r="4704" spans="1:9" x14ac:dyDescent="0.25">
      <c r="A4704">
        <v>200012</v>
      </c>
      <c r="B4704" t="str">
        <f t="shared" si="219"/>
        <v>12</v>
      </c>
      <c r="C4704" t="str">
        <f t="shared" si="220"/>
        <v>2000</v>
      </c>
      <c r="D4704" t="str">
        <f t="shared" si="221"/>
        <v>12/2000</v>
      </c>
      <c r="E4704">
        <v>0.85899999999999999</v>
      </c>
      <c r="F4704">
        <v>8</v>
      </c>
      <c r="G4704" t="s">
        <v>14</v>
      </c>
      <c r="H4704" t="s">
        <v>6</v>
      </c>
      <c r="I4704" s="3">
        <v>52135.61</v>
      </c>
    </row>
    <row r="4705" spans="1:9" hidden="1" x14ac:dyDescent="0.25">
      <c r="A4705">
        <v>200013</v>
      </c>
      <c r="B4705" t="str">
        <f t="shared" si="219"/>
        <v>13</v>
      </c>
      <c r="C4705" t="str">
        <f t="shared" si="220"/>
        <v>2000</v>
      </c>
      <c r="D4705" t="str">
        <f t="shared" si="221"/>
        <v>13/2000</v>
      </c>
      <c r="E4705">
        <v>10.144</v>
      </c>
      <c r="F4705">
        <v>8</v>
      </c>
      <c r="G4705" t="s">
        <v>14</v>
      </c>
      <c r="H4705" t="s">
        <v>6</v>
      </c>
      <c r="I4705" s="4">
        <v>62102.084000000003</v>
      </c>
    </row>
    <row r="4706" spans="1:9" x14ac:dyDescent="0.25">
      <c r="A4706">
        <v>200101</v>
      </c>
      <c r="B4706" t="str">
        <f t="shared" si="219"/>
        <v>01</v>
      </c>
      <c r="C4706" t="str">
        <f t="shared" si="220"/>
        <v>2001</v>
      </c>
      <c r="D4706" t="str">
        <f t="shared" si="221"/>
        <v>01/2001</v>
      </c>
      <c r="E4706">
        <v>0.92500000000000004</v>
      </c>
      <c r="F4706">
        <v>8</v>
      </c>
      <c r="G4706" t="s">
        <v>14</v>
      </c>
      <c r="H4706" t="s">
        <v>6</v>
      </c>
      <c r="I4706" s="3">
        <v>69966.683000000005</v>
      </c>
    </row>
    <row r="4707" spans="1:9" x14ac:dyDescent="0.25">
      <c r="A4707">
        <v>200102</v>
      </c>
      <c r="B4707" t="str">
        <f t="shared" si="219"/>
        <v>02</v>
      </c>
      <c r="C4707" t="str">
        <f t="shared" si="220"/>
        <v>2001</v>
      </c>
      <c r="D4707" t="str">
        <f t="shared" si="221"/>
        <v>02/2001</v>
      </c>
      <c r="E4707">
        <v>0.83599999999999997</v>
      </c>
      <c r="F4707">
        <v>8</v>
      </c>
      <c r="G4707" t="s">
        <v>14</v>
      </c>
      <c r="H4707" t="s">
        <v>6</v>
      </c>
      <c r="I4707" s="4">
        <v>65038.686000000002</v>
      </c>
    </row>
    <row r="4708" spans="1:9" x14ac:dyDescent="0.25">
      <c r="A4708">
        <v>200103</v>
      </c>
      <c r="B4708" t="str">
        <f t="shared" si="219"/>
        <v>03</v>
      </c>
      <c r="C4708" t="str">
        <f t="shared" si="220"/>
        <v>2001</v>
      </c>
      <c r="D4708" t="str">
        <f t="shared" si="221"/>
        <v>03/2001</v>
      </c>
      <c r="E4708">
        <v>0.92500000000000004</v>
      </c>
      <c r="F4708">
        <v>8</v>
      </c>
      <c r="G4708" t="s">
        <v>14</v>
      </c>
      <c r="H4708" t="s">
        <v>6</v>
      </c>
      <c r="I4708" s="3">
        <v>58911.75</v>
      </c>
    </row>
    <row r="4709" spans="1:9" x14ac:dyDescent="0.25">
      <c r="A4709">
        <v>200104</v>
      </c>
      <c r="B4709" t="str">
        <f t="shared" si="219"/>
        <v>04</v>
      </c>
      <c r="C4709" t="str">
        <f t="shared" si="220"/>
        <v>2001</v>
      </c>
      <c r="D4709" t="str">
        <f t="shared" si="221"/>
        <v>04/2001</v>
      </c>
      <c r="E4709">
        <v>0.89600000000000002</v>
      </c>
      <c r="F4709">
        <v>8</v>
      </c>
      <c r="G4709" t="s">
        <v>14</v>
      </c>
      <c r="H4709" t="s">
        <v>6</v>
      </c>
      <c r="I4709" s="4">
        <v>56283.957999999999</v>
      </c>
    </row>
    <row r="4710" spans="1:9" x14ac:dyDescent="0.25">
      <c r="A4710">
        <v>200105</v>
      </c>
      <c r="B4710" t="str">
        <f t="shared" si="219"/>
        <v>05</v>
      </c>
      <c r="C4710" t="str">
        <f t="shared" si="220"/>
        <v>2001</v>
      </c>
      <c r="D4710" t="str">
        <f t="shared" si="221"/>
        <v>05/2001</v>
      </c>
      <c r="E4710">
        <v>0.92500000000000004</v>
      </c>
      <c r="F4710">
        <v>8</v>
      </c>
      <c r="G4710" t="s">
        <v>14</v>
      </c>
      <c r="H4710" t="s">
        <v>6</v>
      </c>
      <c r="I4710" s="3">
        <v>49669.169000000002</v>
      </c>
    </row>
    <row r="4711" spans="1:9" x14ac:dyDescent="0.25">
      <c r="A4711">
        <v>200106</v>
      </c>
      <c r="B4711" t="str">
        <f t="shared" si="219"/>
        <v>06</v>
      </c>
      <c r="C4711" t="str">
        <f t="shared" si="220"/>
        <v>2001</v>
      </c>
      <c r="D4711" t="str">
        <f t="shared" si="221"/>
        <v>06/2001</v>
      </c>
      <c r="E4711">
        <v>0.89600000000000002</v>
      </c>
      <c r="F4711">
        <v>8</v>
      </c>
      <c r="G4711" t="s">
        <v>14</v>
      </c>
      <c r="H4711" t="s">
        <v>6</v>
      </c>
      <c r="I4711" s="4">
        <v>54138.010999999999</v>
      </c>
    </row>
    <row r="4712" spans="1:9" x14ac:dyDescent="0.25">
      <c r="A4712">
        <v>200107</v>
      </c>
      <c r="B4712" t="str">
        <f t="shared" si="219"/>
        <v>07</v>
      </c>
      <c r="C4712" t="str">
        <f t="shared" si="220"/>
        <v>2001</v>
      </c>
      <c r="D4712" t="str">
        <f t="shared" si="221"/>
        <v>07/2001</v>
      </c>
      <c r="E4712">
        <v>0.92500000000000004</v>
      </c>
      <c r="F4712">
        <v>8</v>
      </c>
      <c r="G4712" t="s">
        <v>14</v>
      </c>
      <c r="H4712" t="s">
        <v>6</v>
      </c>
      <c r="I4712" s="3">
        <v>69964.828999999998</v>
      </c>
    </row>
    <row r="4713" spans="1:9" x14ac:dyDescent="0.25">
      <c r="A4713">
        <v>200108</v>
      </c>
      <c r="B4713" t="str">
        <f t="shared" si="219"/>
        <v>08</v>
      </c>
      <c r="C4713" t="str">
        <f t="shared" si="220"/>
        <v>2001</v>
      </c>
      <c r="D4713" t="str">
        <f t="shared" si="221"/>
        <v>08/2001</v>
      </c>
      <c r="E4713">
        <v>0.92500000000000004</v>
      </c>
      <c r="F4713">
        <v>8</v>
      </c>
      <c r="G4713" t="s">
        <v>14</v>
      </c>
      <c r="H4713" t="s">
        <v>6</v>
      </c>
      <c r="I4713" s="4">
        <v>78374.346999999994</v>
      </c>
    </row>
    <row r="4714" spans="1:9" x14ac:dyDescent="0.25">
      <c r="A4714">
        <v>200109</v>
      </c>
      <c r="B4714" t="str">
        <f t="shared" si="219"/>
        <v>09</v>
      </c>
      <c r="C4714" t="str">
        <f t="shared" si="220"/>
        <v>2001</v>
      </c>
      <c r="D4714" t="str">
        <f t="shared" si="221"/>
        <v>09/2001</v>
      </c>
      <c r="E4714">
        <v>0.89600000000000002</v>
      </c>
      <c r="F4714">
        <v>8</v>
      </c>
      <c r="G4714" t="s">
        <v>14</v>
      </c>
      <c r="H4714" t="s">
        <v>6</v>
      </c>
      <c r="I4714" s="3">
        <v>73197.282999999996</v>
      </c>
    </row>
    <row r="4715" spans="1:9" x14ac:dyDescent="0.25">
      <c r="A4715">
        <v>200110</v>
      </c>
      <c r="B4715" t="str">
        <f t="shared" si="219"/>
        <v>10</v>
      </c>
      <c r="C4715" t="str">
        <f t="shared" si="220"/>
        <v>2001</v>
      </c>
      <c r="D4715" t="str">
        <f t="shared" si="221"/>
        <v>10/2001</v>
      </c>
      <c r="E4715">
        <v>0.92500000000000004</v>
      </c>
      <c r="F4715">
        <v>8</v>
      </c>
      <c r="G4715" t="s">
        <v>14</v>
      </c>
      <c r="H4715" t="s">
        <v>6</v>
      </c>
      <c r="I4715" s="4">
        <v>55373.796000000002</v>
      </c>
    </row>
    <row r="4716" spans="1:9" x14ac:dyDescent="0.25">
      <c r="A4716">
        <v>200111</v>
      </c>
      <c r="B4716" t="str">
        <f t="shared" si="219"/>
        <v>11</v>
      </c>
      <c r="C4716" t="str">
        <f t="shared" si="220"/>
        <v>2001</v>
      </c>
      <c r="D4716" t="str">
        <f t="shared" si="221"/>
        <v>11/2001</v>
      </c>
      <c r="E4716">
        <v>0.89600000000000002</v>
      </c>
      <c r="F4716">
        <v>8</v>
      </c>
      <c r="G4716" t="s">
        <v>14</v>
      </c>
      <c r="H4716" t="s">
        <v>6</v>
      </c>
      <c r="I4716" s="3">
        <v>53703.557999999997</v>
      </c>
    </row>
    <row r="4717" spans="1:9" x14ac:dyDescent="0.25">
      <c r="A4717">
        <v>200112</v>
      </c>
      <c r="B4717" t="str">
        <f t="shared" si="219"/>
        <v>12</v>
      </c>
      <c r="C4717" t="str">
        <f t="shared" si="220"/>
        <v>2001</v>
      </c>
      <c r="D4717" t="str">
        <f t="shared" si="221"/>
        <v>12/2001</v>
      </c>
      <c r="E4717">
        <v>0.92500000000000004</v>
      </c>
      <c r="F4717">
        <v>8</v>
      </c>
      <c r="G4717" t="s">
        <v>14</v>
      </c>
      <c r="H4717" t="s">
        <v>6</v>
      </c>
      <c r="I4717" s="4">
        <v>66326.164000000004</v>
      </c>
    </row>
    <row r="4718" spans="1:9" hidden="1" x14ac:dyDescent="0.25">
      <c r="A4718">
        <v>200113</v>
      </c>
      <c r="B4718" t="str">
        <f t="shared" si="219"/>
        <v>13</v>
      </c>
      <c r="C4718" t="str">
        <f t="shared" si="220"/>
        <v>2001</v>
      </c>
      <c r="D4718" t="str">
        <f t="shared" si="221"/>
        <v>13/2001</v>
      </c>
      <c r="E4718">
        <v>10.896000000000001</v>
      </c>
      <c r="F4718">
        <v>8</v>
      </c>
      <c r="G4718" t="s">
        <v>14</v>
      </c>
      <c r="H4718" t="s">
        <v>6</v>
      </c>
      <c r="I4718" s="3">
        <v>83556.438999999998</v>
      </c>
    </row>
    <row r="4719" spans="1:9" x14ac:dyDescent="0.25">
      <c r="A4719">
        <v>200201</v>
      </c>
      <c r="B4719" t="str">
        <f t="shared" si="219"/>
        <v>01</v>
      </c>
      <c r="C4719" t="str">
        <f t="shared" si="220"/>
        <v>2002</v>
      </c>
      <c r="D4719" t="str">
        <f t="shared" si="221"/>
        <v>01/2002</v>
      </c>
      <c r="E4719">
        <v>1.083</v>
      </c>
      <c r="F4719">
        <v>8</v>
      </c>
      <c r="G4719" t="s">
        <v>14</v>
      </c>
      <c r="H4719" t="s">
        <v>6</v>
      </c>
      <c r="I4719" s="4">
        <v>70036.462</v>
      </c>
    </row>
    <row r="4720" spans="1:9" x14ac:dyDescent="0.25">
      <c r="A4720">
        <v>200202</v>
      </c>
      <c r="B4720" t="str">
        <f t="shared" si="219"/>
        <v>02</v>
      </c>
      <c r="C4720" t="str">
        <f t="shared" si="220"/>
        <v>2002</v>
      </c>
      <c r="D4720" t="str">
        <f t="shared" si="221"/>
        <v>02/2002</v>
      </c>
      <c r="E4720">
        <v>0.97799999999999998</v>
      </c>
      <c r="F4720">
        <v>8</v>
      </c>
      <c r="G4720" t="s">
        <v>14</v>
      </c>
      <c r="H4720" t="s">
        <v>6</v>
      </c>
      <c r="I4720" s="3">
        <v>63855.254999999997</v>
      </c>
    </row>
    <row r="4721" spans="1:9" x14ac:dyDescent="0.25">
      <c r="A4721">
        <v>200203</v>
      </c>
      <c r="B4721" t="str">
        <f t="shared" si="219"/>
        <v>03</v>
      </c>
      <c r="C4721" t="str">
        <f t="shared" si="220"/>
        <v>2002</v>
      </c>
      <c r="D4721" t="str">
        <f t="shared" si="221"/>
        <v>03/2002</v>
      </c>
      <c r="E4721">
        <v>1.083</v>
      </c>
      <c r="F4721">
        <v>8</v>
      </c>
      <c r="G4721" t="s">
        <v>14</v>
      </c>
      <c r="H4721" t="s">
        <v>6</v>
      </c>
      <c r="I4721" s="4">
        <v>56550.063000000002</v>
      </c>
    </row>
    <row r="4722" spans="1:9" x14ac:dyDescent="0.25">
      <c r="A4722">
        <v>200204</v>
      </c>
      <c r="B4722" t="str">
        <f t="shared" si="219"/>
        <v>04</v>
      </c>
      <c r="C4722" t="str">
        <f t="shared" si="220"/>
        <v>2002</v>
      </c>
      <c r="D4722" t="str">
        <f t="shared" si="221"/>
        <v>04/2002</v>
      </c>
      <c r="E4722">
        <v>1.048</v>
      </c>
      <c r="F4722">
        <v>8</v>
      </c>
      <c r="G4722" t="s">
        <v>14</v>
      </c>
      <c r="H4722" t="s">
        <v>6</v>
      </c>
      <c r="I4722" s="3">
        <v>53687.239000000001</v>
      </c>
    </row>
    <row r="4723" spans="1:9" x14ac:dyDescent="0.25">
      <c r="A4723">
        <v>200205</v>
      </c>
      <c r="B4723" t="str">
        <f t="shared" si="219"/>
        <v>05</v>
      </c>
      <c r="C4723" t="str">
        <f t="shared" si="220"/>
        <v>2002</v>
      </c>
      <c r="D4723" t="str">
        <f t="shared" si="221"/>
        <v>05/2002</v>
      </c>
      <c r="E4723">
        <v>1.083</v>
      </c>
      <c r="F4723">
        <v>8</v>
      </c>
      <c r="G4723" t="s">
        <v>14</v>
      </c>
      <c r="H4723" t="s">
        <v>6</v>
      </c>
      <c r="I4723" s="4">
        <v>60143.169000000002</v>
      </c>
    </row>
    <row r="4724" spans="1:9" x14ac:dyDescent="0.25">
      <c r="A4724">
        <v>200206</v>
      </c>
      <c r="B4724" t="str">
        <f t="shared" si="219"/>
        <v>06</v>
      </c>
      <c r="C4724" t="str">
        <f t="shared" si="220"/>
        <v>2002</v>
      </c>
      <c r="D4724" t="str">
        <f t="shared" si="221"/>
        <v>06/2002</v>
      </c>
      <c r="E4724">
        <v>1.048</v>
      </c>
      <c r="F4724">
        <v>8</v>
      </c>
      <c r="G4724" t="s">
        <v>14</v>
      </c>
      <c r="H4724" t="s">
        <v>6</v>
      </c>
      <c r="I4724" s="3">
        <v>71242.366999999998</v>
      </c>
    </row>
    <row r="4725" spans="1:9" x14ac:dyDescent="0.25">
      <c r="A4725">
        <v>200207</v>
      </c>
      <c r="B4725" t="str">
        <f t="shared" si="219"/>
        <v>07</v>
      </c>
      <c r="C4725" t="str">
        <f t="shared" si="220"/>
        <v>2002</v>
      </c>
      <c r="D4725" t="str">
        <f t="shared" si="221"/>
        <v>07/2002</v>
      </c>
      <c r="E4725">
        <v>1.083</v>
      </c>
      <c r="F4725">
        <v>8</v>
      </c>
      <c r="G4725" t="s">
        <v>14</v>
      </c>
      <c r="H4725" t="s">
        <v>6</v>
      </c>
      <c r="I4725" s="4">
        <v>73367.332999999999</v>
      </c>
    </row>
    <row r="4726" spans="1:9" x14ac:dyDescent="0.25">
      <c r="A4726">
        <v>200208</v>
      </c>
      <c r="B4726" t="str">
        <f t="shared" si="219"/>
        <v>08</v>
      </c>
      <c r="C4726" t="str">
        <f t="shared" si="220"/>
        <v>2002</v>
      </c>
      <c r="D4726" t="str">
        <f t="shared" si="221"/>
        <v>08/2002</v>
      </c>
      <c r="E4726">
        <v>1.083</v>
      </c>
      <c r="F4726">
        <v>8</v>
      </c>
      <c r="G4726" t="s">
        <v>14</v>
      </c>
      <c r="H4726" t="s">
        <v>6</v>
      </c>
      <c r="I4726" s="3">
        <v>67667.176000000007</v>
      </c>
    </row>
    <row r="4727" spans="1:9" x14ac:dyDescent="0.25">
      <c r="A4727">
        <v>200209</v>
      </c>
      <c r="B4727" t="str">
        <f t="shared" si="219"/>
        <v>09</v>
      </c>
      <c r="C4727" t="str">
        <f t="shared" si="220"/>
        <v>2002</v>
      </c>
      <c r="D4727" t="str">
        <f t="shared" si="221"/>
        <v>09/2002</v>
      </c>
      <c r="E4727">
        <v>1.048</v>
      </c>
      <c r="F4727">
        <v>8</v>
      </c>
      <c r="G4727" t="s">
        <v>14</v>
      </c>
      <c r="H4727" t="s">
        <v>6</v>
      </c>
      <c r="I4727" s="4">
        <v>56140.248</v>
      </c>
    </row>
    <row r="4728" spans="1:9" x14ac:dyDescent="0.25">
      <c r="A4728">
        <v>200210</v>
      </c>
      <c r="B4728" t="str">
        <f t="shared" si="219"/>
        <v>10</v>
      </c>
      <c r="C4728" t="str">
        <f t="shared" si="220"/>
        <v>2002</v>
      </c>
      <c r="D4728" t="str">
        <f t="shared" si="221"/>
        <v>10/2002</v>
      </c>
      <c r="E4728">
        <v>1.083</v>
      </c>
      <c r="F4728">
        <v>8</v>
      </c>
      <c r="G4728" t="s">
        <v>14</v>
      </c>
      <c r="H4728" t="s">
        <v>6</v>
      </c>
      <c r="I4728" s="3">
        <v>56720.552000000003</v>
      </c>
    </row>
    <row r="4729" spans="1:9" x14ac:dyDescent="0.25">
      <c r="A4729">
        <v>200211</v>
      </c>
      <c r="B4729" t="str">
        <f t="shared" si="219"/>
        <v>11</v>
      </c>
      <c r="C4729" t="str">
        <f t="shared" si="220"/>
        <v>2002</v>
      </c>
      <c r="D4729" t="str">
        <f t="shared" si="221"/>
        <v>11/2002</v>
      </c>
      <c r="E4729">
        <v>1.048</v>
      </c>
      <c r="F4729">
        <v>8</v>
      </c>
      <c r="G4729" t="s">
        <v>14</v>
      </c>
      <c r="H4729" t="s">
        <v>6</v>
      </c>
      <c r="I4729" s="4">
        <v>67125.357000000004</v>
      </c>
    </row>
    <row r="4730" spans="1:9" x14ac:dyDescent="0.25">
      <c r="A4730">
        <v>200212</v>
      </c>
      <c r="B4730" t="str">
        <f t="shared" si="219"/>
        <v>12</v>
      </c>
      <c r="C4730" t="str">
        <f t="shared" si="220"/>
        <v>2002</v>
      </c>
      <c r="D4730" t="str">
        <f t="shared" si="221"/>
        <v>12/2002</v>
      </c>
      <c r="E4730">
        <v>1.083</v>
      </c>
      <c r="F4730">
        <v>8</v>
      </c>
      <c r="G4730" t="s">
        <v>14</v>
      </c>
      <c r="H4730" t="s">
        <v>6</v>
      </c>
      <c r="I4730" s="3">
        <v>77530.255999999994</v>
      </c>
    </row>
    <row r="4731" spans="1:9" hidden="1" x14ac:dyDescent="0.25">
      <c r="A4731">
        <v>200213</v>
      </c>
      <c r="B4731" t="str">
        <f t="shared" si="219"/>
        <v>13</v>
      </c>
      <c r="C4731" t="str">
        <f t="shared" si="220"/>
        <v>2002</v>
      </c>
      <c r="D4731" t="str">
        <f t="shared" si="221"/>
        <v>13/2002</v>
      </c>
      <c r="E4731">
        <v>12.749000000000001</v>
      </c>
      <c r="F4731">
        <v>8</v>
      </c>
      <c r="G4731" t="s">
        <v>14</v>
      </c>
      <c r="H4731" t="s">
        <v>6</v>
      </c>
      <c r="I4731" s="4">
        <v>78302.710999999996</v>
      </c>
    </row>
    <row r="4732" spans="1:9" x14ac:dyDescent="0.25">
      <c r="A4732">
        <v>200301</v>
      </c>
      <c r="B4732" t="str">
        <f t="shared" si="219"/>
        <v>01</v>
      </c>
      <c r="C4732" t="str">
        <f t="shared" si="220"/>
        <v>2003</v>
      </c>
      <c r="D4732" t="str">
        <f t="shared" si="221"/>
        <v>01/2003</v>
      </c>
      <c r="E4732">
        <v>0.97199999999999998</v>
      </c>
      <c r="F4732">
        <v>8</v>
      </c>
      <c r="G4732" t="s">
        <v>14</v>
      </c>
      <c r="H4732" t="s">
        <v>6</v>
      </c>
      <c r="I4732" s="3">
        <v>64219.968000000001</v>
      </c>
    </row>
    <row r="4733" spans="1:9" x14ac:dyDescent="0.25">
      <c r="A4733">
        <v>200302</v>
      </c>
      <c r="B4733" t="str">
        <f t="shared" si="219"/>
        <v>02</v>
      </c>
      <c r="C4733" t="str">
        <f t="shared" si="220"/>
        <v>2003</v>
      </c>
      <c r="D4733" t="str">
        <f t="shared" si="221"/>
        <v>02/2003</v>
      </c>
      <c r="E4733">
        <v>0.878</v>
      </c>
      <c r="F4733">
        <v>8</v>
      </c>
      <c r="G4733" t="s">
        <v>14</v>
      </c>
      <c r="H4733" t="s">
        <v>6</v>
      </c>
      <c r="I4733" s="4">
        <v>56234.703999999998</v>
      </c>
    </row>
    <row r="4734" spans="1:9" x14ac:dyDescent="0.25">
      <c r="A4734">
        <v>200303</v>
      </c>
      <c r="B4734" t="str">
        <f t="shared" si="219"/>
        <v>03</v>
      </c>
      <c r="C4734" t="str">
        <f t="shared" si="220"/>
        <v>2003</v>
      </c>
      <c r="D4734" t="str">
        <f t="shared" si="221"/>
        <v>03/2003</v>
      </c>
      <c r="E4734">
        <v>0.97199999999999998</v>
      </c>
      <c r="F4734">
        <v>8</v>
      </c>
      <c r="G4734" t="s">
        <v>14</v>
      </c>
      <c r="H4734" t="s">
        <v>6</v>
      </c>
      <c r="I4734" s="3">
        <v>53039.269</v>
      </c>
    </row>
    <row r="4735" spans="1:9" x14ac:dyDescent="0.25">
      <c r="A4735">
        <v>200304</v>
      </c>
      <c r="B4735" t="str">
        <f t="shared" si="219"/>
        <v>04</v>
      </c>
      <c r="C4735" t="str">
        <f t="shared" si="220"/>
        <v>2003</v>
      </c>
      <c r="D4735" t="str">
        <f t="shared" si="221"/>
        <v>04/2003</v>
      </c>
      <c r="E4735">
        <v>0.94099999999999995</v>
      </c>
      <c r="F4735">
        <v>8</v>
      </c>
      <c r="G4735" t="s">
        <v>14</v>
      </c>
      <c r="H4735" t="s">
        <v>6</v>
      </c>
      <c r="I4735" s="4">
        <v>60878.733</v>
      </c>
    </row>
    <row r="4736" spans="1:9" x14ac:dyDescent="0.25">
      <c r="A4736">
        <v>200305</v>
      </c>
      <c r="B4736" t="str">
        <f t="shared" si="219"/>
        <v>05</v>
      </c>
      <c r="C4736" t="str">
        <f t="shared" si="220"/>
        <v>2003</v>
      </c>
      <c r="D4736" t="str">
        <f t="shared" si="221"/>
        <v>05/2003</v>
      </c>
      <c r="E4736">
        <v>0.97199999999999998</v>
      </c>
      <c r="F4736">
        <v>8</v>
      </c>
      <c r="G4736" t="s">
        <v>14</v>
      </c>
      <c r="H4736" t="s">
        <v>6</v>
      </c>
      <c r="I4736" s="3">
        <v>71231.585999999996</v>
      </c>
    </row>
    <row r="4737" spans="1:9" x14ac:dyDescent="0.25">
      <c r="A4737">
        <v>200306</v>
      </c>
      <c r="B4737" t="str">
        <f t="shared" si="219"/>
        <v>06</v>
      </c>
      <c r="C4737" t="str">
        <f t="shared" si="220"/>
        <v>2003</v>
      </c>
      <c r="D4737" t="str">
        <f t="shared" si="221"/>
        <v>06/2003</v>
      </c>
      <c r="E4737">
        <v>0.94099999999999995</v>
      </c>
      <c r="F4737">
        <v>8</v>
      </c>
      <c r="G4737" t="s">
        <v>14</v>
      </c>
      <c r="H4737" t="s">
        <v>6</v>
      </c>
      <c r="I4737" s="4">
        <v>73968.615999999995</v>
      </c>
    </row>
    <row r="4738" spans="1:9" x14ac:dyDescent="0.25">
      <c r="A4738">
        <v>200307</v>
      </c>
      <c r="B4738" t="str">
        <f t="shared" si="219"/>
        <v>07</v>
      </c>
      <c r="C4738" t="str">
        <f t="shared" si="220"/>
        <v>2003</v>
      </c>
      <c r="D4738" t="str">
        <f t="shared" si="221"/>
        <v>07/2003</v>
      </c>
      <c r="E4738">
        <v>0.97199999999999998</v>
      </c>
      <c r="F4738">
        <v>8</v>
      </c>
      <c r="G4738" t="s">
        <v>14</v>
      </c>
      <c r="H4738" t="s">
        <v>6</v>
      </c>
      <c r="I4738" s="3">
        <v>71329.27</v>
      </c>
    </row>
    <row r="4739" spans="1:9" x14ac:dyDescent="0.25">
      <c r="A4739">
        <v>200308</v>
      </c>
      <c r="B4739" t="str">
        <f t="shared" ref="B4739:B4802" si="222">RIGHT(A4739,2)</f>
        <v>08</v>
      </c>
      <c r="C4739" t="str">
        <f t="shared" ref="C4739:C4802" si="223">LEFT(A4739,4)</f>
        <v>2003</v>
      </c>
      <c r="D4739" t="str">
        <f t="shared" ref="D4739:D4802" si="224">B4739&amp;"/"&amp;C4739&amp;""</f>
        <v>08/2003</v>
      </c>
      <c r="E4739">
        <v>0.97199999999999998</v>
      </c>
      <c r="F4739">
        <v>8</v>
      </c>
      <c r="G4739" t="s">
        <v>14</v>
      </c>
      <c r="H4739" t="s">
        <v>6</v>
      </c>
      <c r="I4739" s="4">
        <v>57730.432999999997</v>
      </c>
    </row>
    <row r="4740" spans="1:9" x14ac:dyDescent="0.25">
      <c r="A4740">
        <v>200309</v>
      </c>
      <c r="B4740" t="str">
        <f t="shared" si="222"/>
        <v>09</v>
      </c>
      <c r="C4740" t="str">
        <f t="shared" si="223"/>
        <v>2003</v>
      </c>
      <c r="D4740" t="str">
        <f t="shared" si="224"/>
        <v>09/2003</v>
      </c>
      <c r="E4740">
        <v>0.94099999999999995</v>
      </c>
      <c r="F4740">
        <v>8</v>
      </c>
      <c r="G4740" t="s">
        <v>14</v>
      </c>
      <c r="H4740" t="s">
        <v>6</v>
      </c>
      <c r="I4740" s="3">
        <v>57006.610999999997</v>
      </c>
    </row>
    <row r="4741" spans="1:9" x14ac:dyDescent="0.25">
      <c r="A4741">
        <v>200310</v>
      </c>
      <c r="B4741" t="str">
        <f t="shared" si="222"/>
        <v>10</v>
      </c>
      <c r="C4741" t="str">
        <f t="shared" si="223"/>
        <v>2003</v>
      </c>
      <c r="D4741" t="str">
        <f t="shared" si="224"/>
        <v>10/2003</v>
      </c>
      <c r="E4741">
        <v>0.97199999999999998</v>
      </c>
      <c r="F4741">
        <v>8</v>
      </c>
      <c r="G4741" t="s">
        <v>14</v>
      </c>
      <c r="H4741" t="s">
        <v>6</v>
      </c>
      <c r="I4741" s="4">
        <v>72461.691000000006</v>
      </c>
    </row>
    <row r="4742" spans="1:9" x14ac:dyDescent="0.25">
      <c r="A4742">
        <v>200311</v>
      </c>
      <c r="B4742" t="str">
        <f t="shared" si="222"/>
        <v>11</v>
      </c>
      <c r="C4742" t="str">
        <f t="shared" si="223"/>
        <v>2003</v>
      </c>
      <c r="D4742" t="str">
        <f t="shared" si="224"/>
        <v>11/2003</v>
      </c>
      <c r="E4742">
        <v>0.94099999999999995</v>
      </c>
      <c r="F4742">
        <v>8</v>
      </c>
      <c r="G4742" t="s">
        <v>14</v>
      </c>
      <c r="H4742" t="s">
        <v>6</v>
      </c>
      <c r="I4742" s="3">
        <v>82899.671000000002</v>
      </c>
    </row>
    <row r="4743" spans="1:9" x14ac:dyDescent="0.25">
      <c r="A4743">
        <v>200312</v>
      </c>
      <c r="B4743" t="str">
        <f t="shared" si="222"/>
        <v>12</v>
      </c>
      <c r="C4743" t="str">
        <f t="shared" si="223"/>
        <v>2003</v>
      </c>
      <c r="D4743" t="str">
        <f t="shared" si="224"/>
        <v>12/2003</v>
      </c>
      <c r="E4743">
        <v>0.97199999999999998</v>
      </c>
      <c r="F4743">
        <v>8</v>
      </c>
      <c r="G4743" t="s">
        <v>14</v>
      </c>
      <c r="H4743" t="s">
        <v>6</v>
      </c>
      <c r="I4743" s="4">
        <v>71072.217000000004</v>
      </c>
    </row>
    <row r="4744" spans="1:9" hidden="1" x14ac:dyDescent="0.25">
      <c r="A4744">
        <v>200313</v>
      </c>
      <c r="B4744" t="str">
        <f t="shared" si="222"/>
        <v>13</v>
      </c>
      <c r="C4744" t="str">
        <f t="shared" si="223"/>
        <v>2003</v>
      </c>
      <c r="D4744" t="str">
        <f t="shared" si="224"/>
        <v>13/2003</v>
      </c>
      <c r="E4744">
        <v>11.443</v>
      </c>
      <c r="F4744">
        <v>8</v>
      </c>
      <c r="G4744" t="s">
        <v>14</v>
      </c>
      <c r="H4744" t="s">
        <v>6</v>
      </c>
      <c r="I4744" s="3">
        <v>65431.438000000002</v>
      </c>
    </row>
    <row r="4745" spans="1:9" x14ac:dyDescent="0.25">
      <c r="A4745">
        <v>200401</v>
      </c>
      <c r="B4745" t="str">
        <f t="shared" si="222"/>
        <v>01</v>
      </c>
      <c r="C4745" t="str">
        <f t="shared" si="223"/>
        <v>2004</v>
      </c>
      <c r="D4745" t="str">
        <f t="shared" si="224"/>
        <v>01/2004</v>
      </c>
      <c r="E4745">
        <v>0.94599999999999995</v>
      </c>
      <c r="F4745">
        <v>8</v>
      </c>
      <c r="G4745" t="s">
        <v>14</v>
      </c>
      <c r="H4745" t="s">
        <v>6</v>
      </c>
      <c r="I4745" s="4">
        <v>56745.724999999999</v>
      </c>
    </row>
    <row r="4746" spans="1:9" x14ac:dyDescent="0.25">
      <c r="A4746">
        <v>200402</v>
      </c>
      <c r="B4746" t="str">
        <f t="shared" si="222"/>
        <v>02</v>
      </c>
      <c r="C4746" t="str">
        <f t="shared" si="223"/>
        <v>2004</v>
      </c>
      <c r="D4746" t="str">
        <f t="shared" si="224"/>
        <v>02/2004</v>
      </c>
      <c r="E4746">
        <v>0.88500000000000001</v>
      </c>
      <c r="F4746">
        <v>8</v>
      </c>
      <c r="G4746" t="s">
        <v>14</v>
      </c>
      <c r="H4746" t="s">
        <v>6</v>
      </c>
      <c r="I4746" s="3">
        <v>54360.148000000001</v>
      </c>
    </row>
    <row r="4747" spans="1:9" x14ac:dyDescent="0.25">
      <c r="A4747">
        <v>200403</v>
      </c>
      <c r="B4747" t="str">
        <f t="shared" si="222"/>
        <v>03</v>
      </c>
      <c r="C4747" t="str">
        <f t="shared" si="223"/>
        <v>2004</v>
      </c>
      <c r="D4747" t="str">
        <f t="shared" si="224"/>
        <v>03/2004</v>
      </c>
      <c r="E4747">
        <v>0.94599999999999995</v>
      </c>
      <c r="F4747">
        <v>8</v>
      </c>
      <c r="G4747" t="s">
        <v>14</v>
      </c>
      <c r="H4747" t="s">
        <v>6</v>
      </c>
      <c r="I4747" s="4">
        <v>64097.877</v>
      </c>
    </row>
    <row r="4748" spans="1:9" x14ac:dyDescent="0.25">
      <c r="A4748">
        <v>200404</v>
      </c>
      <c r="B4748" t="str">
        <f t="shared" si="222"/>
        <v>04</v>
      </c>
      <c r="C4748" t="str">
        <f t="shared" si="223"/>
        <v>2004</v>
      </c>
      <c r="D4748" t="str">
        <f t="shared" si="224"/>
        <v>04/2004</v>
      </c>
      <c r="E4748">
        <v>0.91500000000000004</v>
      </c>
      <c r="F4748">
        <v>8</v>
      </c>
      <c r="G4748" t="s">
        <v>14</v>
      </c>
      <c r="H4748" t="s">
        <v>6</v>
      </c>
      <c r="I4748" s="3">
        <v>80505.497000000003</v>
      </c>
    </row>
    <row r="4749" spans="1:9" x14ac:dyDescent="0.25">
      <c r="A4749">
        <v>200405</v>
      </c>
      <c r="B4749" t="str">
        <f t="shared" si="222"/>
        <v>05</v>
      </c>
      <c r="C4749" t="str">
        <f t="shared" si="223"/>
        <v>2004</v>
      </c>
      <c r="D4749" t="str">
        <f t="shared" si="224"/>
        <v>05/2004</v>
      </c>
      <c r="E4749">
        <v>0.94599999999999995</v>
      </c>
      <c r="F4749">
        <v>8</v>
      </c>
      <c r="G4749" t="s">
        <v>14</v>
      </c>
      <c r="H4749" t="s">
        <v>6</v>
      </c>
      <c r="I4749" s="4">
        <v>80564.736000000004</v>
      </c>
    </row>
    <row r="4750" spans="1:9" x14ac:dyDescent="0.25">
      <c r="A4750">
        <v>200406</v>
      </c>
      <c r="B4750" t="str">
        <f t="shared" si="222"/>
        <v>06</v>
      </c>
      <c r="C4750" t="str">
        <f t="shared" si="223"/>
        <v>2004</v>
      </c>
      <c r="D4750" t="str">
        <f t="shared" si="224"/>
        <v>06/2004</v>
      </c>
      <c r="E4750">
        <v>0.91500000000000004</v>
      </c>
      <c r="F4750">
        <v>8</v>
      </c>
      <c r="G4750" t="s">
        <v>14</v>
      </c>
      <c r="H4750" t="s">
        <v>6</v>
      </c>
      <c r="I4750" s="3">
        <v>68662.42</v>
      </c>
    </row>
    <row r="4751" spans="1:9" x14ac:dyDescent="0.25">
      <c r="A4751">
        <v>200407</v>
      </c>
      <c r="B4751" t="str">
        <f t="shared" si="222"/>
        <v>07</v>
      </c>
      <c r="C4751" t="str">
        <f t="shared" si="223"/>
        <v>2004</v>
      </c>
      <c r="D4751" t="str">
        <f t="shared" si="224"/>
        <v>07/2004</v>
      </c>
      <c r="E4751">
        <v>0.94599999999999995</v>
      </c>
      <c r="F4751">
        <v>8</v>
      </c>
      <c r="G4751" t="s">
        <v>14</v>
      </c>
      <c r="H4751" t="s">
        <v>6</v>
      </c>
      <c r="I4751" s="4">
        <v>62984.777999999998</v>
      </c>
    </row>
    <row r="4752" spans="1:9" x14ac:dyDescent="0.25">
      <c r="A4752">
        <v>200408</v>
      </c>
      <c r="B4752" t="str">
        <f t="shared" si="222"/>
        <v>08</v>
      </c>
      <c r="C4752" t="str">
        <f t="shared" si="223"/>
        <v>2004</v>
      </c>
      <c r="D4752" t="str">
        <f t="shared" si="224"/>
        <v>08/2004</v>
      </c>
      <c r="E4752">
        <v>0.94599999999999995</v>
      </c>
      <c r="F4752">
        <v>8</v>
      </c>
      <c r="G4752" t="s">
        <v>14</v>
      </c>
      <c r="H4752" t="s">
        <v>6</v>
      </c>
      <c r="I4752" s="3">
        <v>58691.567000000003</v>
      </c>
    </row>
    <row r="4753" spans="1:9" x14ac:dyDescent="0.25">
      <c r="A4753">
        <v>200409</v>
      </c>
      <c r="B4753" t="str">
        <f t="shared" si="222"/>
        <v>09</v>
      </c>
      <c r="C4753" t="str">
        <f t="shared" si="223"/>
        <v>2004</v>
      </c>
      <c r="D4753" t="str">
        <f t="shared" si="224"/>
        <v>09/2004</v>
      </c>
      <c r="E4753">
        <v>0.91500000000000004</v>
      </c>
      <c r="F4753">
        <v>8</v>
      </c>
      <c r="G4753" t="s">
        <v>14</v>
      </c>
      <c r="H4753" t="s">
        <v>6</v>
      </c>
      <c r="I4753" s="4">
        <v>73072.240999999995</v>
      </c>
    </row>
    <row r="4754" spans="1:9" x14ac:dyDescent="0.25">
      <c r="A4754">
        <v>200410</v>
      </c>
      <c r="B4754" t="str">
        <f t="shared" si="222"/>
        <v>10</v>
      </c>
      <c r="C4754" t="str">
        <f t="shared" si="223"/>
        <v>2004</v>
      </c>
      <c r="D4754" t="str">
        <f t="shared" si="224"/>
        <v>10/2004</v>
      </c>
      <c r="E4754">
        <v>0.94599999999999995</v>
      </c>
      <c r="F4754">
        <v>8</v>
      </c>
      <c r="G4754" t="s">
        <v>14</v>
      </c>
      <c r="H4754" t="s">
        <v>6</v>
      </c>
      <c r="I4754" s="3">
        <v>82209.161999999997</v>
      </c>
    </row>
    <row r="4755" spans="1:9" x14ac:dyDescent="0.25">
      <c r="A4755">
        <v>200411</v>
      </c>
      <c r="B4755" t="str">
        <f t="shared" si="222"/>
        <v>11</v>
      </c>
      <c r="C4755" t="str">
        <f t="shared" si="223"/>
        <v>2004</v>
      </c>
      <c r="D4755" t="str">
        <f t="shared" si="224"/>
        <v>11/2004</v>
      </c>
      <c r="E4755">
        <v>0.91500000000000004</v>
      </c>
      <c r="F4755">
        <v>8</v>
      </c>
      <c r="G4755" t="s">
        <v>14</v>
      </c>
      <c r="H4755" t="s">
        <v>6</v>
      </c>
      <c r="I4755" s="4">
        <v>73503.445999999996</v>
      </c>
    </row>
    <row r="4756" spans="1:9" x14ac:dyDescent="0.25">
      <c r="A4756">
        <v>200412</v>
      </c>
      <c r="B4756" t="str">
        <f t="shared" si="222"/>
        <v>12</v>
      </c>
      <c r="C4756" t="str">
        <f t="shared" si="223"/>
        <v>2004</v>
      </c>
      <c r="D4756" t="str">
        <f t="shared" si="224"/>
        <v>12/2004</v>
      </c>
      <c r="E4756">
        <v>0.94599999999999995</v>
      </c>
      <c r="F4756">
        <v>8</v>
      </c>
      <c r="G4756" t="s">
        <v>14</v>
      </c>
      <c r="H4756" t="s">
        <v>6</v>
      </c>
      <c r="I4756" s="3">
        <v>67432.998999999996</v>
      </c>
    </row>
    <row r="4757" spans="1:9" hidden="1" x14ac:dyDescent="0.25">
      <c r="A4757">
        <v>200413</v>
      </c>
      <c r="B4757" t="str">
        <f t="shared" si="222"/>
        <v>13</v>
      </c>
      <c r="C4757" t="str">
        <f t="shared" si="223"/>
        <v>2004</v>
      </c>
      <c r="D4757" t="str">
        <f t="shared" si="224"/>
        <v>13/2004</v>
      </c>
      <c r="E4757">
        <v>11.164999999999999</v>
      </c>
      <c r="F4757">
        <v>8</v>
      </c>
      <c r="G4757" t="s">
        <v>14</v>
      </c>
      <c r="H4757" t="s">
        <v>6</v>
      </c>
      <c r="I4757" s="4">
        <v>60070.334999999999</v>
      </c>
    </row>
    <row r="4758" spans="1:9" x14ac:dyDescent="0.25">
      <c r="A4758">
        <v>200501</v>
      </c>
      <c r="B4758" t="str">
        <f t="shared" si="222"/>
        <v>01</v>
      </c>
      <c r="C4758" t="str">
        <f t="shared" si="223"/>
        <v>2005</v>
      </c>
      <c r="D4758" t="str">
        <f t="shared" si="224"/>
        <v>01/2005</v>
      </c>
      <c r="E4758">
        <v>0.95499999999999996</v>
      </c>
      <c r="F4758">
        <v>8</v>
      </c>
      <c r="G4758" t="s">
        <v>14</v>
      </c>
      <c r="H4758" t="s">
        <v>6</v>
      </c>
      <c r="I4758" s="3">
        <v>58553.696000000004</v>
      </c>
    </row>
    <row r="4759" spans="1:9" x14ac:dyDescent="0.25">
      <c r="A4759">
        <v>200502</v>
      </c>
      <c r="B4759" t="str">
        <f t="shared" si="222"/>
        <v>02</v>
      </c>
      <c r="C4759" t="str">
        <f t="shared" si="223"/>
        <v>2005</v>
      </c>
      <c r="D4759" t="str">
        <f t="shared" si="224"/>
        <v>02/2005</v>
      </c>
      <c r="E4759">
        <v>0.86299999999999999</v>
      </c>
      <c r="F4759">
        <v>8</v>
      </c>
      <c r="G4759" t="s">
        <v>14</v>
      </c>
      <c r="H4759" t="s">
        <v>6</v>
      </c>
      <c r="I4759" s="4">
        <v>68923.482000000004</v>
      </c>
    </row>
    <row r="4760" spans="1:9" x14ac:dyDescent="0.25">
      <c r="A4760">
        <v>200503</v>
      </c>
      <c r="B4760" t="str">
        <f t="shared" si="222"/>
        <v>03</v>
      </c>
      <c r="C4760" t="str">
        <f t="shared" si="223"/>
        <v>2005</v>
      </c>
      <c r="D4760" t="str">
        <f t="shared" si="224"/>
        <v>03/2005</v>
      </c>
      <c r="E4760">
        <v>0.95499999999999996</v>
      </c>
      <c r="F4760">
        <v>8</v>
      </c>
      <c r="G4760" t="s">
        <v>14</v>
      </c>
      <c r="H4760" t="s">
        <v>6</v>
      </c>
      <c r="I4760" s="3">
        <v>83829.447</v>
      </c>
    </row>
    <row r="4761" spans="1:9" x14ac:dyDescent="0.25">
      <c r="A4761">
        <v>200504</v>
      </c>
      <c r="B4761" t="str">
        <f t="shared" si="222"/>
        <v>04</v>
      </c>
      <c r="C4761" t="str">
        <f t="shared" si="223"/>
        <v>2005</v>
      </c>
      <c r="D4761" t="str">
        <f t="shared" si="224"/>
        <v>04/2005</v>
      </c>
      <c r="E4761">
        <v>0.92400000000000004</v>
      </c>
      <c r="F4761">
        <v>8</v>
      </c>
      <c r="G4761" t="s">
        <v>14</v>
      </c>
      <c r="H4761" t="s">
        <v>6</v>
      </c>
      <c r="I4761" s="4">
        <v>88242.625</v>
      </c>
    </row>
    <row r="4762" spans="1:9" x14ac:dyDescent="0.25">
      <c r="A4762">
        <v>200505</v>
      </c>
      <c r="B4762" t="str">
        <f t="shared" si="222"/>
        <v>05</v>
      </c>
      <c r="C4762" t="str">
        <f t="shared" si="223"/>
        <v>2005</v>
      </c>
      <c r="D4762" t="str">
        <f t="shared" si="224"/>
        <v>05/2005</v>
      </c>
      <c r="E4762">
        <v>0.95499999999999996</v>
      </c>
      <c r="F4762">
        <v>8</v>
      </c>
      <c r="G4762" t="s">
        <v>14</v>
      </c>
      <c r="H4762" t="s">
        <v>6</v>
      </c>
      <c r="I4762" s="3">
        <v>73508.099000000002</v>
      </c>
    </row>
    <row r="4763" spans="1:9" x14ac:dyDescent="0.25">
      <c r="A4763">
        <v>200506</v>
      </c>
      <c r="B4763" t="str">
        <f t="shared" si="222"/>
        <v>06</v>
      </c>
      <c r="C4763" t="str">
        <f t="shared" si="223"/>
        <v>2005</v>
      </c>
      <c r="D4763" t="str">
        <f t="shared" si="224"/>
        <v>06/2005</v>
      </c>
      <c r="E4763">
        <v>0.92400000000000004</v>
      </c>
      <c r="F4763">
        <v>8</v>
      </c>
      <c r="G4763" t="s">
        <v>14</v>
      </c>
      <c r="H4763" t="s">
        <v>6</v>
      </c>
      <c r="I4763" s="4">
        <v>60905.099000000002</v>
      </c>
    </row>
    <row r="4764" spans="1:9" x14ac:dyDescent="0.25">
      <c r="A4764">
        <v>200507</v>
      </c>
      <c r="B4764" t="str">
        <f t="shared" si="222"/>
        <v>07</v>
      </c>
      <c r="C4764" t="str">
        <f t="shared" si="223"/>
        <v>2005</v>
      </c>
      <c r="D4764" t="str">
        <f t="shared" si="224"/>
        <v>07/2005</v>
      </c>
      <c r="E4764">
        <v>0.95499999999999996</v>
      </c>
      <c r="F4764">
        <v>8</v>
      </c>
      <c r="G4764" t="s">
        <v>14</v>
      </c>
      <c r="H4764" t="s">
        <v>6</v>
      </c>
      <c r="I4764" s="3">
        <v>60064.035000000003</v>
      </c>
    </row>
    <row r="4765" spans="1:9" x14ac:dyDescent="0.25">
      <c r="A4765">
        <v>200508</v>
      </c>
      <c r="B4765" t="str">
        <f t="shared" si="222"/>
        <v>08</v>
      </c>
      <c r="C4765" t="str">
        <f t="shared" si="223"/>
        <v>2005</v>
      </c>
      <c r="D4765" t="str">
        <f t="shared" si="224"/>
        <v>08/2005</v>
      </c>
      <c r="E4765">
        <v>0.95499999999999996</v>
      </c>
      <c r="F4765">
        <v>8</v>
      </c>
      <c r="G4765" t="s">
        <v>14</v>
      </c>
      <c r="H4765" t="s">
        <v>6</v>
      </c>
      <c r="I4765" s="4">
        <v>73167.826000000001</v>
      </c>
    </row>
    <row r="4766" spans="1:9" x14ac:dyDescent="0.25">
      <c r="A4766">
        <v>200509</v>
      </c>
      <c r="B4766" t="str">
        <f t="shared" si="222"/>
        <v>09</v>
      </c>
      <c r="C4766" t="str">
        <f t="shared" si="223"/>
        <v>2005</v>
      </c>
      <c r="D4766" t="str">
        <f t="shared" si="224"/>
        <v>09/2005</v>
      </c>
      <c r="E4766">
        <v>0.92400000000000004</v>
      </c>
      <c r="F4766">
        <v>8</v>
      </c>
      <c r="G4766" t="s">
        <v>14</v>
      </c>
      <c r="H4766" t="s">
        <v>6</v>
      </c>
      <c r="I4766" s="3">
        <v>89582.031000000003</v>
      </c>
    </row>
    <row r="4767" spans="1:9" x14ac:dyDescent="0.25">
      <c r="A4767">
        <v>200510</v>
      </c>
      <c r="B4767" t="str">
        <f t="shared" si="222"/>
        <v>10</v>
      </c>
      <c r="C4767" t="str">
        <f t="shared" si="223"/>
        <v>2005</v>
      </c>
      <c r="D4767" t="str">
        <f t="shared" si="224"/>
        <v>10/2005</v>
      </c>
      <c r="E4767">
        <v>0.95499999999999996</v>
      </c>
      <c r="F4767">
        <v>8</v>
      </c>
      <c r="G4767" t="s">
        <v>14</v>
      </c>
      <c r="H4767" t="s">
        <v>6</v>
      </c>
      <c r="I4767" s="4">
        <v>80299.017000000007</v>
      </c>
    </row>
    <row r="4768" spans="1:9" x14ac:dyDescent="0.25">
      <c r="A4768">
        <v>200511</v>
      </c>
      <c r="B4768" t="str">
        <f t="shared" si="222"/>
        <v>11</v>
      </c>
      <c r="C4768" t="str">
        <f t="shared" si="223"/>
        <v>2005</v>
      </c>
      <c r="D4768" t="str">
        <f t="shared" si="224"/>
        <v>11/2005</v>
      </c>
      <c r="E4768">
        <v>0.92400000000000004</v>
      </c>
      <c r="F4768">
        <v>8</v>
      </c>
      <c r="G4768" t="s">
        <v>14</v>
      </c>
      <c r="H4768" t="s">
        <v>6</v>
      </c>
      <c r="I4768" s="3">
        <v>71465.576000000001</v>
      </c>
    </row>
    <row r="4769" spans="1:9" x14ac:dyDescent="0.25">
      <c r="A4769">
        <v>200512</v>
      </c>
      <c r="B4769" t="str">
        <f t="shared" si="222"/>
        <v>12</v>
      </c>
      <c r="C4769" t="str">
        <f t="shared" si="223"/>
        <v>2005</v>
      </c>
      <c r="D4769" t="str">
        <f t="shared" si="224"/>
        <v>12/2005</v>
      </c>
      <c r="E4769">
        <v>0.95499999999999996</v>
      </c>
      <c r="F4769">
        <v>8</v>
      </c>
      <c r="G4769" t="s">
        <v>14</v>
      </c>
      <c r="H4769" t="s">
        <v>6</v>
      </c>
      <c r="I4769" s="4">
        <v>61440.527999999998</v>
      </c>
    </row>
    <row r="4770" spans="1:9" hidden="1" x14ac:dyDescent="0.25">
      <c r="A4770">
        <v>200513</v>
      </c>
      <c r="B4770" t="str">
        <f t="shared" si="222"/>
        <v>13</v>
      </c>
      <c r="C4770" t="str">
        <f t="shared" si="223"/>
        <v>2005</v>
      </c>
      <c r="D4770" t="str">
        <f t="shared" si="224"/>
        <v>13/2005</v>
      </c>
      <c r="E4770">
        <v>11.247999999999999</v>
      </c>
      <c r="F4770">
        <v>8</v>
      </c>
      <c r="G4770" t="s">
        <v>14</v>
      </c>
      <c r="H4770" t="s">
        <v>6</v>
      </c>
      <c r="I4770" s="3">
        <v>57617.125</v>
      </c>
    </row>
    <row r="4771" spans="1:9" x14ac:dyDescent="0.25">
      <c r="A4771">
        <v>200601</v>
      </c>
      <c r="B4771" t="str">
        <f t="shared" si="222"/>
        <v>01</v>
      </c>
      <c r="C4771" t="str">
        <f t="shared" si="223"/>
        <v>2006</v>
      </c>
      <c r="D4771" t="str">
        <f t="shared" si="224"/>
        <v>01/2006</v>
      </c>
      <c r="E4771">
        <v>0.97899999999999998</v>
      </c>
      <c r="F4771">
        <v>8</v>
      </c>
      <c r="G4771" t="s">
        <v>14</v>
      </c>
      <c r="H4771" t="s">
        <v>6</v>
      </c>
      <c r="I4771" s="4">
        <v>68831.722999999998</v>
      </c>
    </row>
    <row r="4772" spans="1:9" x14ac:dyDescent="0.25">
      <c r="A4772">
        <v>200602</v>
      </c>
      <c r="B4772" t="str">
        <f t="shared" si="222"/>
        <v>02</v>
      </c>
      <c r="C4772" t="str">
        <f t="shared" si="223"/>
        <v>2006</v>
      </c>
      <c r="D4772" t="str">
        <f t="shared" si="224"/>
        <v>02/2006</v>
      </c>
      <c r="E4772">
        <v>0.88400000000000001</v>
      </c>
      <c r="F4772">
        <v>8</v>
      </c>
      <c r="G4772" t="s">
        <v>14</v>
      </c>
      <c r="H4772" t="s">
        <v>6</v>
      </c>
      <c r="I4772" s="3">
        <v>87079.542000000001</v>
      </c>
    </row>
    <row r="4773" spans="1:9" x14ac:dyDescent="0.25">
      <c r="A4773">
        <v>200603</v>
      </c>
      <c r="B4773" t="str">
        <f t="shared" si="222"/>
        <v>03</v>
      </c>
      <c r="C4773" t="str">
        <f t="shared" si="223"/>
        <v>2006</v>
      </c>
      <c r="D4773" t="str">
        <f t="shared" si="224"/>
        <v>03/2006</v>
      </c>
      <c r="E4773">
        <v>0.97899999999999998</v>
      </c>
      <c r="F4773">
        <v>8</v>
      </c>
      <c r="G4773" t="s">
        <v>14</v>
      </c>
      <c r="H4773" t="s">
        <v>6</v>
      </c>
      <c r="I4773" s="4">
        <v>94285.100999999995</v>
      </c>
    </row>
    <row r="4774" spans="1:9" x14ac:dyDescent="0.25">
      <c r="A4774">
        <v>200604</v>
      </c>
      <c r="B4774" t="str">
        <f t="shared" si="222"/>
        <v>04</v>
      </c>
      <c r="C4774" t="str">
        <f t="shared" si="223"/>
        <v>2006</v>
      </c>
      <c r="D4774" t="str">
        <f t="shared" si="224"/>
        <v>04/2006</v>
      </c>
      <c r="E4774">
        <v>0.94799999999999995</v>
      </c>
      <c r="F4774">
        <v>8</v>
      </c>
      <c r="G4774" t="s">
        <v>14</v>
      </c>
      <c r="H4774" t="s">
        <v>6</v>
      </c>
      <c r="I4774" s="3">
        <v>77594.951000000001</v>
      </c>
    </row>
    <row r="4775" spans="1:9" x14ac:dyDescent="0.25">
      <c r="A4775">
        <v>200605</v>
      </c>
      <c r="B4775" t="str">
        <f t="shared" si="222"/>
        <v>05</v>
      </c>
      <c r="C4775" t="str">
        <f t="shared" si="223"/>
        <v>2006</v>
      </c>
      <c r="D4775" t="str">
        <f t="shared" si="224"/>
        <v>05/2006</v>
      </c>
      <c r="E4775">
        <v>0.97899999999999998</v>
      </c>
      <c r="F4775">
        <v>8</v>
      </c>
      <c r="G4775" t="s">
        <v>14</v>
      </c>
      <c r="H4775" t="s">
        <v>6</v>
      </c>
      <c r="I4775" s="4">
        <v>63813.792000000001</v>
      </c>
    </row>
    <row r="4776" spans="1:9" x14ac:dyDescent="0.25">
      <c r="A4776">
        <v>200606</v>
      </c>
      <c r="B4776" t="str">
        <f t="shared" si="222"/>
        <v>06</v>
      </c>
      <c r="C4776" t="str">
        <f t="shared" si="223"/>
        <v>2006</v>
      </c>
      <c r="D4776" t="str">
        <f t="shared" si="224"/>
        <v>06/2006</v>
      </c>
      <c r="E4776">
        <v>0.94799999999999995</v>
      </c>
      <c r="F4776">
        <v>8</v>
      </c>
      <c r="G4776" t="s">
        <v>14</v>
      </c>
      <c r="H4776" t="s">
        <v>6</v>
      </c>
      <c r="I4776" s="3">
        <v>63681.597000000002</v>
      </c>
    </row>
    <row r="4777" spans="1:9" x14ac:dyDescent="0.25">
      <c r="A4777">
        <v>200607</v>
      </c>
      <c r="B4777" t="str">
        <f t="shared" si="222"/>
        <v>07</v>
      </c>
      <c r="C4777" t="str">
        <f t="shared" si="223"/>
        <v>2006</v>
      </c>
      <c r="D4777" t="str">
        <f t="shared" si="224"/>
        <v>07/2006</v>
      </c>
      <c r="E4777">
        <v>0.97899999999999998</v>
      </c>
      <c r="F4777">
        <v>8</v>
      </c>
      <c r="G4777" t="s">
        <v>14</v>
      </c>
      <c r="H4777" t="s">
        <v>6</v>
      </c>
      <c r="I4777" s="4">
        <v>77175.157999999996</v>
      </c>
    </row>
    <row r="4778" spans="1:9" x14ac:dyDescent="0.25">
      <c r="A4778">
        <v>200608</v>
      </c>
      <c r="B4778" t="str">
        <f t="shared" si="222"/>
        <v>08</v>
      </c>
      <c r="C4778" t="str">
        <f t="shared" si="223"/>
        <v>2006</v>
      </c>
      <c r="D4778" t="str">
        <f t="shared" si="224"/>
        <v>08/2006</v>
      </c>
      <c r="E4778">
        <v>0.97899999999999998</v>
      </c>
      <c r="F4778">
        <v>8</v>
      </c>
      <c r="G4778" t="s">
        <v>14</v>
      </c>
      <c r="H4778" t="s">
        <v>6</v>
      </c>
      <c r="I4778" s="3">
        <v>85220.812000000005</v>
      </c>
    </row>
    <row r="4779" spans="1:9" x14ac:dyDescent="0.25">
      <c r="A4779">
        <v>200609</v>
      </c>
      <c r="B4779" t="str">
        <f t="shared" si="222"/>
        <v>09</v>
      </c>
      <c r="C4779" t="str">
        <f t="shared" si="223"/>
        <v>2006</v>
      </c>
      <c r="D4779" t="str">
        <f t="shared" si="224"/>
        <v>09/2006</v>
      </c>
      <c r="E4779">
        <v>0.94799999999999995</v>
      </c>
      <c r="F4779">
        <v>8</v>
      </c>
      <c r="G4779" t="s">
        <v>14</v>
      </c>
      <c r="H4779" t="s">
        <v>6</v>
      </c>
      <c r="I4779" s="4">
        <v>78291.679999999993</v>
      </c>
    </row>
    <row r="4780" spans="1:9" x14ac:dyDescent="0.25">
      <c r="A4780">
        <v>200610</v>
      </c>
      <c r="B4780" t="str">
        <f t="shared" si="222"/>
        <v>10</v>
      </c>
      <c r="C4780" t="str">
        <f t="shared" si="223"/>
        <v>2006</v>
      </c>
      <c r="D4780" t="str">
        <f t="shared" si="224"/>
        <v>10/2006</v>
      </c>
      <c r="E4780">
        <v>0.97899999999999998</v>
      </c>
      <c r="F4780">
        <v>8</v>
      </c>
      <c r="G4780" t="s">
        <v>14</v>
      </c>
      <c r="H4780" t="s">
        <v>6</v>
      </c>
      <c r="I4780" s="3">
        <v>77347.331000000006</v>
      </c>
    </row>
    <row r="4781" spans="1:9" x14ac:dyDescent="0.25">
      <c r="A4781">
        <v>200611</v>
      </c>
      <c r="B4781" t="str">
        <f t="shared" si="222"/>
        <v>11</v>
      </c>
      <c r="C4781" t="str">
        <f t="shared" si="223"/>
        <v>2006</v>
      </c>
      <c r="D4781" t="str">
        <f t="shared" si="224"/>
        <v>11/2006</v>
      </c>
      <c r="E4781">
        <v>0.94799999999999995</v>
      </c>
      <c r="F4781">
        <v>8</v>
      </c>
      <c r="G4781" t="s">
        <v>14</v>
      </c>
      <c r="H4781" t="s">
        <v>6</v>
      </c>
      <c r="I4781" s="4">
        <v>64808.536</v>
      </c>
    </row>
    <row r="4782" spans="1:9" x14ac:dyDescent="0.25">
      <c r="A4782">
        <v>200612</v>
      </c>
      <c r="B4782" t="str">
        <f t="shared" si="222"/>
        <v>12</v>
      </c>
      <c r="C4782" t="str">
        <f t="shared" si="223"/>
        <v>2006</v>
      </c>
      <c r="D4782" t="str">
        <f t="shared" si="224"/>
        <v>12/2006</v>
      </c>
      <c r="E4782">
        <v>0.97899999999999998</v>
      </c>
      <c r="F4782">
        <v>8</v>
      </c>
      <c r="G4782" t="s">
        <v>14</v>
      </c>
      <c r="H4782" t="s">
        <v>6</v>
      </c>
      <c r="I4782" s="3">
        <v>61212.288999999997</v>
      </c>
    </row>
    <row r="4783" spans="1:9" hidden="1" x14ac:dyDescent="0.25">
      <c r="A4783">
        <v>200613</v>
      </c>
      <c r="B4783" t="str">
        <f t="shared" si="222"/>
        <v>13</v>
      </c>
      <c r="C4783" t="str">
        <f t="shared" si="223"/>
        <v>2006</v>
      </c>
      <c r="D4783" t="str">
        <f t="shared" si="224"/>
        <v>13/2006</v>
      </c>
      <c r="E4783">
        <v>11.529</v>
      </c>
      <c r="F4783">
        <v>8</v>
      </c>
      <c r="G4783" t="s">
        <v>14</v>
      </c>
      <c r="H4783" t="s">
        <v>6</v>
      </c>
      <c r="I4783" s="4">
        <v>71797.894</v>
      </c>
    </row>
    <row r="4784" spans="1:9" x14ac:dyDescent="0.25">
      <c r="A4784">
        <v>200701</v>
      </c>
      <c r="B4784" t="str">
        <f t="shared" si="222"/>
        <v>01</v>
      </c>
      <c r="C4784" t="str">
        <f t="shared" si="223"/>
        <v>2007</v>
      </c>
      <c r="D4784" t="str">
        <f t="shared" si="224"/>
        <v>01/2007</v>
      </c>
      <c r="E4784">
        <v>0.95899999999999996</v>
      </c>
      <c r="F4784">
        <v>8</v>
      </c>
      <c r="G4784" t="s">
        <v>14</v>
      </c>
      <c r="H4784" t="s">
        <v>6</v>
      </c>
      <c r="I4784" s="3">
        <v>85741.93</v>
      </c>
    </row>
    <row r="4785" spans="1:9" x14ac:dyDescent="0.25">
      <c r="A4785">
        <v>200702</v>
      </c>
      <c r="B4785" t="str">
        <f t="shared" si="222"/>
        <v>02</v>
      </c>
      <c r="C4785" t="str">
        <f t="shared" si="223"/>
        <v>2007</v>
      </c>
      <c r="D4785" t="str">
        <f t="shared" si="224"/>
        <v>02/2007</v>
      </c>
      <c r="E4785">
        <v>0.86599999999999999</v>
      </c>
      <c r="F4785">
        <v>8</v>
      </c>
      <c r="G4785" t="s">
        <v>14</v>
      </c>
      <c r="H4785" t="s">
        <v>6</v>
      </c>
      <c r="I4785" s="4">
        <v>86290.421000000002</v>
      </c>
    </row>
    <row r="4786" spans="1:9" x14ac:dyDescent="0.25">
      <c r="A4786">
        <v>200703</v>
      </c>
      <c r="B4786" t="str">
        <f t="shared" si="222"/>
        <v>03</v>
      </c>
      <c r="C4786" t="str">
        <f t="shared" si="223"/>
        <v>2007</v>
      </c>
      <c r="D4786" t="str">
        <f t="shared" si="224"/>
        <v>03/2007</v>
      </c>
      <c r="E4786">
        <v>0.95899999999999996</v>
      </c>
      <c r="F4786">
        <v>8</v>
      </c>
      <c r="G4786" t="s">
        <v>14</v>
      </c>
      <c r="H4786" t="s">
        <v>6</v>
      </c>
      <c r="I4786" s="3">
        <v>78859.566000000006</v>
      </c>
    </row>
    <row r="4787" spans="1:9" x14ac:dyDescent="0.25">
      <c r="A4787">
        <v>200704</v>
      </c>
      <c r="B4787" t="str">
        <f t="shared" si="222"/>
        <v>04</v>
      </c>
      <c r="C4787" t="str">
        <f t="shared" si="223"/>
        <v>2007</v>
      </c>
      <c r="D4787" t="str">
        <f t="shared" si="224"/>
        <v>04/2007</v>
      </c>
      <c r="E4787">
        <v>0.92800000000000005</v>
      </c>
      <c r="F4787">
        <v>8</v>
      </c>
      <c r="G4787" t="s">
        <v>14</v>
      </c>
      <c r="H4787" t="s">
        <v>6</v>
      </c>
      <c r="I4787" s="4">
        <v>65247.756999999998</v>
      </c>
    </row>
    <row r="4788" spans="1:9" x14ac:dyDescent="0.25">
      <c r="A4788">
        <v>200705</v>
      </c>
      <c r="B4788" t="str">
        <f t="shared" si="222"/>
        <v>05</v>
      </c>
      <c r="C4788" t="str">
        <f t="shared" si="223"/>
        <v>2007</v>
      </c>
      <c r="D4788" t="str">
        <f t="shared" si="224"/>
        <v>05/2007</v>
      </c>
      <c r="E4788">
        <v>0.95899999999999996</v>
      </c>
      <c r="F4788">
        <v>8</v>
      </c>
      <c r="G4788" t="s">
        <v>14</v>
      </c>
      <c r="H4788" t="s">
        <v>6</v>
      </c>
      <c r="I4788" s="3">
        <v>64955.322</v>
      </c>
    </row>
    <row r="4789" spans="1:9" x14ac:dyDescent="0.25">
      <c r="A4789">
        <v>200706</v>
      </c>
      <c r="B4789" t="str">
        <f t="shared" si="222"/>
        <v>06</v>
      </c>
      <c r="C4789" t="str">
        <f t="shared" si="223"/>
        <v>2007</v>
      </c>
      <c r="D4789" t="str">
        <f t="shared" si="224"/>
        <v>06/2007</v>
      </c>
      <c r="E4789">
        <v>0.92800000000000005</v>
      </c>
      <c r="F4789">
        <v>8</v>
      </c>
      <c r="G4789" t="s">
        <v>14</v>
      </c>
      <c r="H4789" t="s">
        <v>6</v>
      </c>
      <c r="I4789" s="4">
        <v>85751.096000000005</v>
      </c>
    </row>
    <row r="4790" spans="1:9" x14ac:dyDescent="0.25">
      <c r="A4790">
        <v>200707</v>
      </c>
      <c r="B4790" t="str">
        <f t="shared" si="222"/>
        <v>07</v>
      </c>
      <c r="C4790" t="str">
        <f t="shared" si="223"/>
        <v>2007</v>
      </c>
      <c r="D4790" t="str">
        <f t="shared" si="224"/>
        <v>07/2007</v>
      </c>
      <c r="E4790">
        <v>0.95899999999999996</v>
      </c>
      <c r="F4790">
        <v>8</v>
      </c>
      <c r="G4790" t="s">
        <v>14</v>
      </c>
      <c r="H4790" t="s">
        <v>6</v>
      </c>
      <c r="I4790" s="3">
        <v>95453.209000000003</v>
      </c>
    </row>
    <row r="4791" spans="1:9" x14ac:dyDescent="0.25">
      <c r="A4791">
        <v>200708</v>
      </c>
      <c r="B4791" t="str">
        <f t="shared" si="222"/>
        <v>08</v>
      </c>
      <c r="C4791" t="str">
        <f t="shared" si="223"/>
        <v>2007</v>
      </c>
      <c r="D4791" t="str">
        <f t="shared" si="224"/>
        <v>08/2007</v>
      </c>
      <c r="E4791">
        <v>0.95899999999999996</v>
      </c>
      <c r="F4791">
        <v>8</v>
      </c>
      <c r="G4791" t="s">
        <v>14</v>
      </c>
      <c r="H4791" t="s">
        <v>6</v>
      </c>
      <c r="I4791" s="4">
        <v>74548.195999999996</v>
      </c>
    </row>
    <row r="4792" spans="1:9" x14ac:dyDescent="0.25">
      <c r="A4792">
        <v>200709</v>
      </c>
      <c r="B4792" t="str">
        <f t="shared" si="222"/>
        <v>09</v>
      </c>
      <c r="C4792" t="str">
        <f t="shared" si="223"/>
        <v>2007</v>
      </c>
      <c r="D4792" t="str">
        <f t="shared" si="224"/>
        <v>09/2007</v>
      </c>
      <c r="E4792">
        <v>0.92800000000000005</v>
      </c>
      <c r="F4792">
        <v>8</v>
      </c>
      <c r="G4792" t="s">
        <v>14</v>
      </c>
      <c r="H4792" t="s">
        <v>6</v>
      </c>
      <c r="I4792" s="3">
        <v>71945.240000000005</v>
      </c>
    </row>
    <row r="4793" spans="1:9" x14ac:dyDescent="0.25">
      <c r="A4793">
        <v>200710</v>
      </c>
      <c r="B4793" t="str">
        <f t="shared" si="222"/>
        <v>10</v>
      </c>
      <c r="C4793" t="str">
        <f t="shared" si="223"/>
        <v>2007</v>
      </c>
      <c r="D4793" t="str">
        <f t="shared" si="224"/>
        <v>10/2007</v>
      </c>
      <c r="E4793">
        <v>0.95899999999999996</v>
      </c>
      <c r="F4793">
        <v>8</v>
      </c>
      <c r="G4793" t="s">
        <v>14</v>
      </c>
      <c r="H4793" t="s">
        <v>6</v>
      </c>
      <c r="I4793" s="4">
        <v>65227.836000000003</v>
      </c>
    </row>
    <row r="4794" spans="1:9" x14ac:dyDescent="0.25">
      <c r="A4794">
        <v>200711</v>
      </c>
      <c r="B4794" t="str">
        <f t="shared" si="222"/>
        <v>11</v>
      </c>
      <c r="C4794" t="str">
        <f t="shared" si="223"/>
        <v>2007</v>
      </c>
      <c r="D4794" t="str">
        <f t="shared" si="224"/>
        <v>11/2007</v>
      </c>
      <c r="E4794">
        <v>0.92800000000000005</v>
      </c>
      <c r="F4794">
        <v>8</v>
      </c>
      <c r="G4794" t="s">
        <v>14</v>
      </c>
      <c r="H4794" t="s">
        <v>6</v>
      </c>
      <c r="I4794" s="3">
        <v>62904.322999999997</v>
      </c>
    </row>
    <row r="4795" spans="1:9" x14ac:dyDescent="0.25">
      <c r="A4795">
        <v>200712</v>
      </c>
      <c r="B4795" t="str">
        <f t="shared" si="222"/>
        <v>12</v>
      </c>
      <c r="C4795" t="str">
        <f t="shared" si="223"/>
        <v>2007</v>
      </c>
      <c r="D4795" t="str">
        <f t="shared" si="224"/>
        <v>12/2007</v>
      </c>
      <c r="E4795">
        <v>0.95899999999999996</v>
      </c>
      <c r="F4795">
        <v>8</v>
      </c>
      <c r="G4795" t="s">
        <v>14</v>
      </c>
      <c r="H4795" t="s">
        <v>6</v>
      </c>
      <c r="I4795" s="4">
        <v>73864.277000000002</v>
      </c>
    </row>
    <row r="4796" spans="1:9" hidden="1" x14ac:dyDescent="0.25">
      <c r="A4796">
        <v>200713</v>
      </c>
      <c r="B4796" t="str">
        <f t="shared" si="222"/>
        <v>13</v>
      </c>
      <c r="C4796" t="str">
        <f t="shared" si="223"/>
        <v>2007</v>
      </c>
      <c r="D4796" t="str">
        <f t="shared" si="224"/>
        <v>13/2007</v>
      </c>
      <c r="E4796">
        <v>11.292999999999999</v>
      </c>
      <c r="F4796">
        <v>8</v>
      </c>
      <c r="G4796" t="s">
        <v>14</v>
      </c>
      <c r="H4796" t="s">
        <v>6</v>
      </c>
      <c r="I4796" s="3">
        <v>90839.782999999996</v>
      </c>
    </row>
    <row r="4797" spans="1:9" x14ac:dyDescent="0.25">
      <c r="A4797">
        <v>200801</v>
      </c>
      <c r="B4797" t="str">
        <f t="shared" si="222"/>
        <v>01</v>
      </c>
      <c r="C4797" t="str">
        <f t="shared" si="223"/>
        <v>2008</v>
      </c>
      <c r="D4797" t="str">
        <f t="shared" si="224"/>
        <v>01/2008</v>
      </c>
      <c r="E4797">
        <v>0.98399999999999999</v>
      </c>
      <c r="F4797">
        <v>8</v>
      </c>
      <c r="G4797" t="s">
        <v>14</v>
      </c>
      <c r="H4797" t="s">
        <v>6</v>
      </c>
      <c r="I4797" s="4">
        <v>88500.320999999996</v>
      </c>
    </row>
    <row r="4798" spans="1:9" x14ac:dyDescent="0.25">
      <c r="A4798">
        <v>200802</v>
      </c>
      <c r="B4798" t="str">
        <f t="shared" si="222"/>
        <v>02</v>
      </c>
      <c r="C4798" t="str">
        <f t="shared" si="223"/>
        <v>2008</v>
      </c>
      <c r="D4798" t="str">
        <f t="shared" si="224"/>
        <v>02/2008</v>
      </c>
      <c r="E4798">
        <v>0.92</v>
      </c>
      <c r="F4798">
        <v>8</v>
      </c>
      <c r="G4798" t="s">
        <v>14</v>
      </c>
      <c r="H4798" t="s">
        <v>6</v>
      </c>
      <c r="I4798" s="3">
        <v>86164.082999999999</v>
      </c>
    </row>
    <row r="4799" spans="1:9" x14ac:dyDescent="0.25">
      <c r="A4799">
        <v>200803</v>
      </c>
      <c r="B4799" t="str">
        <f t="shared" si="222"/>
        <v>03</v>
      </c>
      <c r="C4799" t="str">
        <f t="shared" si="223"/>
        <v>2008</v>
      </c>
      <c r="D4799" t="str">
        <f t="shared" si="224"/>
        <v>03/2008</v>
      </c>
      <c r="E4799">
        <v>0.98399999999999999</v>
      </c>
      <c r="F4799">
        <v>8</v>
      </c>
      <c r="G4799" t="s">
        <v>14</v>
      </c>
      <c r="H4799" t="s">
        <v>6</v>
      </c>
      <c r="I4799" s="4">
        <v>69602.164000000004</v>
      </c>
    </row>
    <row r="4800" spans="1:9" x14ac:dyDescent="0.25">
      <c r="A4800">
        <v>200804</v>
      </c>
      <c r="B4800" t="str">
        <f t="shared" si="222"/>
        <v>04</v>
      </c>
      <c r="C4800" t="str">
        <f t="shared" si="223"/>
        <v>2008</v>
      </c>
      <c r="D4800" t="str">
        <f t="shared" si="224"/>
        <v>04/2008</v>
      </c>
      <c r="E4800">
        <v>0.95199999999999996</v>
      </c>
      <c r="F4800">
        <v>8</v>
      </c>
      <c r="G4800" t="s">
        <v>14</v>
      </c>
      <c r="H4800" t="s">
        <v>6</v>
      </c>
      <c r="I4800" s="3">
        <v>66464.971999999994</v>
      </c>
    </row>
    <row r="4801" spans="1:9" x14ac:dyDescent="0.25">
      <c r="A4801">
        <v>200805</v>
      </c>
      <c r="B4801" t="str">
        <f t="shared" si="222"/>
        <v>05</v>
      </c>
      <c r="C4801" t="str">
        <f t="shared" si="223"/>
        <v>2008</v>
      </c>
      <c r="D4801" t="str">
        <f t="shared" si="224"/>
        <v>05/2008</v>
      </c>
      <c r="E4801">
        <v>0.98399999999999999</v>
      </c>
      <c r="F4801">
        <v>8</v>
      </c>
      <c r="G4801" t="s">
        <v>14</v>
      </c>
      <c r="H4801" t="s">
        <v>6</v>
      </c>
      <c r="I4801" s="4">
        <v>78504.294999999998</v>
      </c>
    </row>
    <row r="4802" spans="1:9" x14ac:dyDescent="0.25">
      <c r="A4802">
        <v>200806</v>
      </c>
      <c r="B4802" t="str">
        <f t="shared" si="222"/>
        <v>06</v>
      </c>
      <c r="C4802" t="str">
        <f t="shared" si="223"/>
        <v>2008</v>
      </c>
      <c r="D4802" t="str">
        <f t="shared" si="224"/>
        <v>06/2008</v>
      </c>
      <c r="E4802">
        <v>0.95199999999999996</v>
      </c>
      <c r="F4802">
        <v>8</v>
      </c>
      <c r="G4802" t="s">
        <v>14</v>
      </c>
      <c r="H4802" t="s">
        <v>6</v>
      </c>
      <c r="I4802" s="3">
        <v>93909.285999999993</v>
      </c>
    </row>
    <row r="4803" spans="1:9" x14ac:dyDescent="0.25">
      <c r="A4803">
        <v>200807</v>
      </c>
      <c r="B4803" t="str">
        <f t="shared" ref="B4803:B4866" si="225">RIGHT(A4803,2)</f>
        <v>07</v>
      </c>
      <c r="C4803" t="str">
        <f t="shared" ref="C4803:C4866" si="226">LEFT(A4803,4)</f>
        <v>2008</v>
      </c>
      <c r="D4803" t="str">
        <f t="shared" ref="D4803:D4866" si="227">B4803&amp;"/"&amp;C4803&amp;""</f>
        <v>07/2008</v>
      </c>
      <c r="E4803">
        <v>0.98399999999999999</v>
      </c>
      <c r="F4803">
        <v>8</v>
      </c>
      <c r="G4803" t="s">
        <v>14</v>
      </c>
      <c r="H4803" t="s">
        <v>6</v>
      </c>
      <c r="I4803" s="4">
        <v>79477.861000000004</v>
      </c>
    </row>
    <row r="4804" spans="1:9" x14ac:dyDescent="0.25">
      <c r="A4804">
        <v>200808</v>
      </c>
      <c r="B4804" t="str">
        <f t="shared" si="225"/>
        <v>08</v>
      </c>
      <c r="C4804" t="str">
        <f t="shared" si="226"/>
        <v>2008</v>
      </c>
      <c r="D4804" t="str">
        <f t="shared" si="227"/>
        <v>08/2008</v>
      </c>
      <c r="E4804">
        <v>0.98399999999999999</v>
      </c>
      <c r="F4804">
        <v>8</v>
      </c>
      <c r="G4804" t="s">
        <v>14</v>
      </c>
      <c r="H4804" t="s">
        <v>6</v>
      </c>
      <c r="I4804" s="3">
        <v>73893.841</v>
      </c>
    </row>
    <row r="4805" spans="1:9" x14ac:dyDescent="0.25">
      <c r="A4805">
        <v>200809</v>
      </c>
      <c r="B4805" t="str">
        <f t="shared" si="225"/>
        <v>09</v>
      </c>
      <c r="C4805" t="str">
        <f t="shared" si="226"/>
        <v>2008</v>
      </c>
      <c r="D4805" t="str">
        <f t="shared" si="227"/>
        <v>09/2008</v>
      </c>
      <c r="E4805">
        <v>0.95199999999999996</v>
      </c>
      <c r="F4805">
        <v>8</v>
      </c>
      <c r="G4805" t="s">
        <v>14</v>
      </c>
      <c r="H4805" t="s">
        <v>6</v>
      </c>
      <c r="I4805" s="4">
        <v>65914.966</v>
      </c>
    </row>
    <row r="4806" spans="1:9" x14ac:dyDescent="0.25">
      <c r="A4806">
        <v>200810</v>
      </c>
      <c r="B4806" t="str">
        <f t="shared" si="225"/>
        <v>10</v>
      </c>
      <c r="C4806" t="str">
        <f t="shared" si="226"/>
        <v>2008</v>
      </c>
      <c r="D4806" t="str">
        <f t="shared" si="227"/>
        <v>10/2008</v>
      </c>
      <c r="E4806">
        <v>0.98399999999999999</v>
      </c>
      <c r="F4806">
        <v>8</v>
      </c>
      <c r="G4806" t="s">
        <v>14</v>
      </c>
      <c r="H4806" t="s">
        <v>6</v>
      </c>
      <c r="I4806" s="3">
        <v>67282.630999999994</v>
      </c>
    </row>
    <row r="4807" spans="1:9" x14ac:dyDescent="0.25">
      <c r="A4807">
        <v>200811</v>
      </c>
      <c r="B4807" t="str">
        <f t="shared" si="225"/>
        <v>11</v>
      </c>
      <c r="C4807" t="str">
        <f t="shared" si="226"/>
        <v>2008</v>
      </c>
      <c r="D4807" t="str">
        <f t="shared" si="227"/>
        <v>11/2008</v>
      </c>
      <c r="E4807">
        <v>0.95199999999999996</v>
      </c>
      <c r="F4807">
        <v>8</v>
      </c>
      <c r="G4807" t="s">
        <v>14</v>
      </c>
      <c r="H4807" t="s">
        <v>6</v>
      </c>
      <c r="I4807" s="4">
        <v>80914.274999999994</v>
      </c>
    </row>
    <row r="4808" spans="1:9" x14ac:dyDescent="0.25">
      <c r="A4808">
        <v>200812</v>
      </c>
      <c r="B4808" t="str">
        <f t="shared" si="225"/>
        <v>12</v>
      </c>
      <c r="C4808" t="str">
        <f t="shared" si="226"/>
        <v>2008</v>
      </c>
      <c r="D4808" t="str">
        <f t="shared" si="227"/>
        <v>12/2008</v>
      </c>
      <c r="E4808">
        <v>0.98399999999999999</v>
      </c>
      <c r="F4808">
        <v>8</v>
      </c>
      <c r="G4808" t="s">
        <v>14</v>
      </c>
      <c r="H4808" t="s">
        <v>6</v>
      </c>
      <c r="I4808" s="3">
        <v>94501.796000000002</v>
      </c>
    </row>
    <row r="4809" spans="1:9" hidden="1" x14ac:dyDescent="0.25">
      <c r="A4809">
        <v>200813</v>
      </c>
      <c r="B4809" t="str">
        <f t="shared" si="225"/>
        <v>13</v>
      </c>
      <c r="C4809" t="str">
        <f t="shared" si="226"/>
        <v>2008</v>
      </c>
      <c r="D4809" t="str">
        <f t="shared" si="227"/>
        <v>13/2008</v>
      </c>
      <c r="E4809">
        <v>11.614000000000001</v>
      </c>
      <c r="F4809">
        <v>8</v>
      </c>
      <c r="G4809" t="s">
        <v>14</v>
      </c>
      <c r="H4809" t="s">
        <v>6</v>
      </c>
      <c r="I4809" s="4">
        <v>92895.006999999998</v>
      </c>
    </row>
    <row r="4810" spans="1:9" x14ac:dyDescent="0.25">
      <c r="A4810">
        <v>200901</v>
      </c>
      <c r="B4810" t="str">
        <f t="shared" si="225"/>
        <v>01</v>
      </c>
      <c r="C4810" t="str">
        <f t="shared" si="226"/>
        <v>2009</v>
      </c>
      <c r="D4810" t="str">
        <f t="shared" si="227"/>
        <v>01/2009</v>
      </c>
      <c r="E4810">
        <v>0.95499999999999996</v>
      </c>
      <c r="F4810">
        <v>8</v>
      </c>
      <c r="G4810" t="s">
        <v>14</v>
      </c>
      <c r="H4810" t="s">
        <v>6</v>
      </c>
      <c r="I4810" s="3">
        <v>84485.353000000003</v>
      </c>
    </row>
    <row r="4811" spans="1:9" x14ac:dyDescent="0.25">
      <c r="A4811">
        <v>200902</v>
      </c>
      <c r="B4811" t="str">
        <f t="shared" si="225"/>
        <v>02</v>
      </c>
      <c r="C4811" t="str">
        <f t="shared" si="226"/>
        <v>2009</v>
      </c>
      <c r="D4811" t="str">
        <f t="shared" si="227"/>
        <v>02/2009</v>
      </c>
      <c r="E4811">
        <v>0.86299999999999999</v>
      </c>
      <c r="F4811">
        <v>8</v>
      </c>
      <c r="G4811" t="s">
        <v>14</v>
      </c>
      <c r="H4811" t="s">
        <v>6</v>
      </c>
      <c r="I4811" s="4">
        <v>69249.487999999998</v>
      </c>
    </row>
    <row r="4812" spans="1:9" x14ac:dyDescent="0.25">
      <c r="A4812">
        <v>200903</v>
      </c>
      <c r="B4812" t="str">
        <f t="shared" si="225"/>
        <v>03</v>
      </c>
      <c r="C4812" t="str">
        <f t="shared" si="226"/>
        <v>2009</v>
      </c>
      <c r="D4812" t="str">
        <f t="shared" si="227"/>
        <v>03/2009</v>
      </c>
      <c r="E4812">
        <v>0.95499999999999996</v>
      </c>
      <c r="F4812">
        <v>8</v>
      </c>
      <c r="G4812" t="s">
        <v>14</v>
      </c>
      <c r="H4812" t="s">
        <v>6</v>
      </c>
      <c r="I4812" s="3">
        <v>70937.290999999997</v>
      </c>
    </row>
    <row r="4813" spans="1:9" x14ac:dyDescent="0.25">
      <c r="A4813">
        <v>200904</v>
      </c>
      <c r="B4813" t="str">
        <f t="shared" si="225"/>
        <v>04</v>
      </c>
      <c r="C4813" t="str">
        <f t="shared" si="226"/>
        <v>2009</v>
      </c>
      <c r="D4813" t="str">
        <f t="shared" si="227"/>
        <v>04/2009</v>
      </c>
      <c r="E4813">
        <v>0.92400000000000004</v>
      </c>
      <c r="F4813">
        <v>8</v>
      </c>
      <c r="G4813" t="s">
        <v>14</v>
      </c>
      <c r="H4813" t="s">
        <v>6</v>
      </c>
      <c r="I4813" s="4">
        <v>81955.554999999993</v>
      </c>
    </row>
    <row r="4814" spans="1:9" x14ac:dyDescent="0.25">
      <c r="A4814">
        <v>200905</v>
      </c>
      <c r="B4814" t="str">
        <f t="shared" si="225"/>
        <v>05</v>
      </c>
      <c r="C4814" t="str">
        <f t="shared" si="226"/>
        <v>2009</v>
      </c>
      <c r="D4814" t="str">
        <f t="shared" si="227"/>
        <v>05/2009</v>
      </c>
      <c r="E4814">
        <v>0.95499999999999996</v>
      </c>
      <c r="F4814">
        <v>8</v>
      </c>
      <c r="G4814" t="s">
        <v>14</v>
      </c>
      <c r="H4814" t="s">
        <v>6</v>
      </c>
      <c r="I4814" s="3">
        <v>91495.327000000005</v>
      </c>
    </row>
    <row r="4815" spans="1:9" x14ac:dyDescent="0.25">
      <c r="A4815">
        <v>200906</v>
      </c>
      <c r="B4815" t="str">
        <f t="shared" si="225"/>
        <v>06</v>
      </c>
      <c r="C4815" t="str">
        <f t="shared" si="226"/>
        <v>2009</v>
      </c>
      <c r="D4815" t="str">
        <f t="shared" si="227"/>
        <v>06/2009</v>
      </c>
      <c r="E4815">
        <v>0.92400000000000004</v>
      </c>
      <c r="F4815">
        <v>8</v>
      </c>
      <c r="G4815" t="s">
        <v>14</v>
      </c>
      <c r="H4815" t="s">
        <v>6</v>
      </c>
      <c r="I4815" s="4">
        <v>82188.781000000003</v>
      </c>
    </row>
    <row r="4816" spans="1:9" x14ac:dyDescent="0.25">
      <c r="A4816">
        <v>200907</v>
      </c>
      <c r="B4816" t="str">
        <f t="shared" si="225"/>
        <v>07</v>
      </c>
      <c r="C4816" t="str">
        <f t="shared" si="226"/>
        <v>2009</v>
      </c>
      <c r="D4816" t="str">
        <f t="shared" si="227"/>
        <v>07/2009</v>
      </c>
      <c r="E4816">
        <v>0.95499999999999996</v>
      </c>
      <c r="F4816">
        <v>8</v>
      </c>
      <c r="G4816" t="s">
        <v>14</v>
      </c>
      <c r="H4816" t="s">
        <v>6</v>
      </c>
      <c r="I4816" s="3">
        <v>73783.953999999998</v>
      </c>
    </row>
    <row r="4817" spans="1:9" x14ac:dyDescent="0.25">
      <c r="A4817">
        <v>200908</v>
      </c>
      <c r="B4817" t="str">
        <f t="shared" si="225"/>
        <v>08</v>
      </c>
      <c r="C4817" t="str">
        <f t="shared" si="226"/>
        <v>2009</v>
      </c>
      <c r="D4817" t="str">
        <f t="shared" si="227"/>
        <v>08/2009</v>
      </c>
      <c r="E4817">
        <v>0.95499999999999996</v>
      </c>
      <c r="F4817">
        <v>8</v>
      </c>
      <c r="G4817" t="s">
        <v>14</v>
      </c>
      <c r="H4817" t="s">
        <v>6</v>
      </c>
      <c r="I4817" s="4">
        <v>68460.966</v>
      </c>
    </row>
    <row r="4818" spans="1:9" x14ac:dyDescent="0.25">
      <c r="A4818">
        <v>200909</v>
      </c>
      <c r="B4818" t="str">
        <f t="shared" si="225"/>
        <v>09</v>
      </c>
      <c r="C4818" t="str">
        <f t="shared" si="226"/>
        <v>2009</v>
      </c>
      <c r="D4818" t="str">
        <f t="shared" si="227"/>
        <v>09/2009</v>
      </c>
      <c r="E4818">
        <v>0.92400000000000004</v>
      </c>
      <c r="F4818">
        <v>8</v>
      </c>
      <c r="G4818" t="s">
        <v>14</v>
      </c>
      <c r="H4818" t="s">
        <v>6</v>
      </c>
      <c r="I4818" s="3">
        <v>64793.260999999999</v>
      </c>
    </row>
    <row r="4819" spans="1:9" x14ac:dyDescent="0.25">
      <c r="A4819">
        <v>200910</v>
      </c>
      <c r="B4819" t="str">
        <f t="shared" si="225"/>
        <v>10</v>
      </c>
      <c r="C4819" t="str">
        <f t="shared" si="226"/>
        <v>2009</v>
      </c>
      <c r="D4819" t="str">
        <f t="shared" si="227"/>
        <v>10/2009</v>
      </c>
      <c r="E4819">
        <v>0.95499999999999996</v>
      </c>
      <c r="F4819">
        <v>8</v>
      </c>
      <c r="G4819" t="s">
        <v>14</v>
      </c>
      <c r="H4819" t="s">
        <v>6</v>
      </c>
      <c r="I4819" s="4">
        <v>70888.945000000007</v>
      </c>
    </row>
    <row r="4820" spans="1:9" x14ac:dyDescent="0.25">
      <c r="A4820">
        <v>200911</v>
      </c>
      <c r="B4820" t="str">
        <f t="shared" si="225"/>
        <v>11</v>
      </c>
      <c r="C4820" t="str">
        <f t="shared" si="226"/>
        <v>2009</v>
      </c>
      <c r="D4820" t="str">
        <f t="shared" si="227"/>
        <v>11/2009</v>
      </c>
      <c r="E4820">
        <v>0.92400000000000004</v>
      </c>
      <c r="F4820">
        <v>8</v>
      </c>
      <c r="G4820" t="s">
        <v>14</v>
      </c>
      <c r="H4820" t="s">
        <v>6</v>
      </c>
      <c r="I4820" s="3">
        <v>88689.548999999999</v>
      </c>
    </row>
    <row r="4821" spans="1:9" x14ac:dyDescent="0.25">
      <c r="A4821">
        <v>200912</v>
      </c>
      <c r="B4821" t="str">
        <f t="shared" si="225"/>
        <v>12</v>
      </c>
      <c r="C4821" t="str">
        <f t="shared" si="226"/>
        <v>2009</v>
      </c>
      <c r="D4821" t="str">
        <f t="shared" si="227"/>
        <v>12/2009</v>
      </c>
      <c r="E4821">
        <v>0.95499999999999996</v>
      </c>
      <c r="F4821">
        <v>8</v>
      </c>
      <c r="G4821" t="s">
        <v>14</v>
      </c>
      <c r="H4821" t="s">
        <v>6</v>
      </c>
      <c r="I4821" s="4">
        <v>88430.247000000003</v>
      </c>
    </row>
    <row r="4822" spans="1:9" hidden="1" x14ac:dyDescent="0.25">
      <c r="A4822">
        <v>200913</v>
      </c>
      <c r="B4822" t="str">
        <f t="shared" si="225"/>
        <v>13</v>
      </c>
      <c r="C4822" t="str">
        <f t="shared" si="226"/>
        <v>2009</v>
      </c>
      <c r="D4822" t="str">
        <f t="shared" si="227"/>
        <v>13/2009</v>
      </c>
      <c r="E4822">
        <v>11.244999999999999</v>
      </c>
      <c r="F4822">
        <v>8</v>
      </c>
      <c r="G4822" t="s">
        <v>14</v>
      </c>
      <c r="H4822" t="s">
        <v>6</v>
      </c>
      <c r="I4822" s="3">
        <v>79560.941999999995</v>
      </c>
    </row>
    <row r="4823" spans="1:9" x14ac:dyDescent="0.25">
      <c r="A4823">
        <v>201001</v>
      </c>
      <c r="B4823" t="str">
        <f t="shared" si="225"/>
        <v>01</v>
      </c>
      <c r="C4823" t="str">
        <f t="shared" si="226"/>
        <v>2010</v>
      </c>
      <c r="D4823" t="str">
        <f t="shared" si="227"/>
        <v>01/2010</v>
      </c>
      <c r="E4823">
        <v>0.93500000000000005</v>
      </c>
      <c r="F4823">
        <v>8</v>
      </c>
      <c r="G4823" t="s">
        <v>14</v>
      </c>
      <c r="H4823" t="s">
        <v>6</v>
      </c>
      <c r="I4823" s="4">
        <v>69979.894</v>
      </c>
    </row>
    <row r="4824" spans="1:9" x14ac:dyDescent="0.25">
      <c r="A4824">
        <v>201002</v>
      </c>
      <c r="B4824" t="str">
        <f t="shared" si="225"/>
        <v>02</v>
      </c>
      <c r="C4824" t="str">
        <f t="shared" si="226"/>
        <v>2010</v>
      </c>
      <c r="D4824" t="str">
        <f t="shared" si="227"/>
        <v>02/2010</v>
      </c>
      <c r="E4824">
        <v>0.84499999999999997</v>
      </c>
      <c r="F4824">
        <v>8</v>
      </c>
      <c r="G4824" t="s">
        <v>14</v>
      </c>
      <c r="H4824" t="s">
        <v>6</v>
      </c>
      <c r="I4824" s="3">
        <v>70111.591</v>
      </c>
    </row>
    <row r="4825" spans="1:9" x14ac:dyDescent="0.25">
      <c r="A4825">
        <v>201003</v>
      </c>
      <c r="B4825" t="str">
        <f t="shared" si="225"/>
        <v>03</v>
      </c>
      <c r="C4825" t="str">
        <f t="shared" si="226"/>
        <v>2010</v>
      </c>
      <c r="D4825" t="str">
        <f t="shared" si="227"/>
        <v>03/2010</v>
      </c>
      <c r="E4825">
        <v>0.93500000000000005</v>
      </c>
      <c r="F4825">
        <v>8</v>
      </c>
      <c r="G4825" t="s">
        <v>14</v>
      </c>
      <c r="H4825" t="s">
        <v>6</v>
      </c>
      <c r="I4825" s="4">
        <v>87555.331000000006</v>
      </c>
    </row>
    <row r="4826" spans="1:9" x14ac:dyDescent="0.25">
      <c r="A4826">
        <v>201004</v>
      </c>
      <c r="B4826" t="str">
        <f t="shared" si="225"/>
        <v>04</v>
      </c>
      <c r="C4826" t="str">
        <f t="shared" si="226"/>
        <v>2010</v>
      </c>
      <c r="D4826" t="str">
        <f t="shared" si="227"/>
        <v>04/2010</v>
      </c>
      <c r="E4826">
        <v>0.90500000000000003</v>
      </c>
      <c r="F4826">
        <v>8</v>
      </c>
      <c r="G4826" t="s">
        <v>14</v>
      </c>
      <c r="H4826" t="s">
        <v>6</v>
      </c>
      <c r="I4826" s="3">
        <v>93777.501000000004</v>
      </c>
    </row>
    <row r="4827" spans="1:9" x14ac:dyDescent="0.25">
      <c r="A4827">
        <v>201005</v>
      </c>
      <c r="B4827" t="str">
        <f t="shared" si="225"/>
        <v>05</v>
      </c>
      <c r="C4827" t="str">
        <f t="shared" si="226"/>
        <v>2010</v>
      </c>
      <c r="D4827" t="str">
        <f t="shared" si="227"/>
        <v>05/2010</v>
      </c>
      <c r="E4827">
        <v>0.93500000000000005</v>
      </c>
      <c r="F4827">
        <v>8</v>
      </c>
      <c r="G4827" t="s">
        <v>14</v>
      </c>
      <c r="H4827" t="s">
        <v>6</v>
      </c>
      <c r="I4827" s="4">
        <v>83409.790999999997</v>
      </c>
    </row>
    <row r="4828" spans="1:9" x14ac:dyDescent="0.25">
      <c r="A4828">
        <v>201006</v>
      </c>
      <c r="B4828" t="str">
        <f t="shared" si="225"/>
        <v>06</v>
      </c>
      <c r="C4828" t="str">
        <f t="shared" si="226"/>
        <v>2010</v>
      </c>
      <c r="D4828" t="str">
        <f t="shared" si="227"/>
        <v>06/2010</v>
      </c>
      <c r="E4828">
        <v>0.90500000000000003</v>
      </c>
      <c r="F4828">
        <v>8</v>
      </c>
      <c r="G4828" t="s">
        <v>14</v>
      </c>
      <c r="H4828" t="s">
        <v>6</v>
      </c>
      <c r="I4828" s="3">
        <v>83056.616999999998</v>
      </c>
    </row>
    <row r="4829" spans="1:9" x14ac:dyDescent="0.25">
      <c r="A4829">
        <v>201007</v>
      </c>
      <c r="B4829" t="str">
        <f t="shared" si="225"/>
        <v>07</v>
      </c>
      <c r="C4829" t="str">
        <f t="shared" si="226"/>
        <v>2010</v>
      </c>
      <c r="D4829" t="str">
        <f t="shared" si="227"/>
        <v>07/2010</v>
      </c>
      <c r="E4829">
        <v>0.93500000000000005</v>
      </c>
      <c r="F4829">
        <v>8</v>
      </c>
      <c r="G4829" t="s">
        <v>14</v>
      </c>
      <c r="H4829" t="s">
        <v>6</v>
      </c>
      <c r="I4829" s="4">
        <v>69696.717000000004</v>
      </c>
    </row>
    <row r="4830" spans="1:9" x14ac:dyDescent="0.25">
      <c r="A4830">
        <v>201008</v>
      </c>
      <c r="B4830" t="str">
        <f t="shared" si="225"/>
        <v>08</v>
      </c>
      <c r="C4830" t="str">
        <f t="shared" si="226"/>
        <v>2010</v>
      </c>
      <c r="D4830" t="str">
        <f t="shared" si="227"/>
        <v>08/2010</v>
      </c>
      <c r="E4830">
        <v>0.93500000000000005</v>
      </c>
      <c r="F4830">
        <v>8</v>
      </c>
      <c r="G4830" t="s">
        <v>14</v>
      </c>
      <c r="H4830" t="s">
        <v>6</v>
      </c>
      <c r="I4830" s="3">
        <v>63877.453000000001</v>
      </c>
    </row>
    <row r="4831" spans="1:9" x14ac:dyDescent="0.25">
      <c r="A4831">
        <v>201009</v>
      </c>
      <c r="B4831" t="str">
        <f t="shared" si="225"/>
        <v>09</v>
      </c>
      <c r="C4831" t="str">
        <f t="shared" si="226"/>
        <v>2010</v>
      </c>
      <c r="D4831" t="str">
        <f t="shared" si="227"/>
        <v>09/2010</v>
      </c>
      <c r="E4831">
        <v>0.90500000000000003</v>
      </c>
      <c r="F4831">
        <v>8</v>
      </c>
      <c r="G4831" t="s">
        <v>14</v>
      </c>
      <c r="H4831" t="s">
        <v>6</v>
      </c>
      <c r="I4831" s="4">
        <v>76585.892000000007</v>
      </c>
    </row>
    <row r="4832" spans="1:9" x14ac:dyDescent="0.25">
      <c r="A4832">
        <v>201010</v>
      </c>
      <c r="B4832" t="str">
        <f t="shared" si="225"/>
        <v>10</v>
      </c>
      <c r="C4832" t="str">
        <f t="shared" si="226"/>
        <v>2010</v>
      </c>
      <c r="D4832" t="str">
        <f t="shared" si="227"/>
        <v>10/2010</v>
      </c>
      <c r="E4832">
        <v>0.93500000000000005</v>
      </c>
      <c r="F4832">
        <v>8</v>
      </c>
      <c r="G4832" t="s">
        <v>14</v>
      </c>
      <c r="H4832" t="s">
        <v>6</v>
      </c>
      <c r="I4832" s="3">
        <v>101066.68799999999</v>
      </c>
    </row>
    <row r="4833" spans="1:9" x14ac:dyDescent="0.25">
      <c r="A4833">
        <v>201011</v>
      </c>
      <c r="B4833" t="str">
        <f t="shared" si="225"/>
        <v>11</v>
      </c>
      <c r="C4833" t="str">
        <f t="shared" si="226"/>
        <v>2010</v>
      </c>
      <c r="D4833" t="str">
        <f t="shared" si="227"/>
        <v>11/2010</v>
      </c>
      <c r="E4833">
        <v>0.90500000000000003</v>
      </c>
      <c r="F4833">
        <v>8</v>
      </c>
      <c r="G4833" t="s">
        <v>14</v>
      </c>
      <c r="H4833" t="s">
        <v>6</v>
      </c>
      <c r="I4833" s="4">
        <v>102222.442</v>
      </c>
    </row>
    <row r="4834" spans="1:9" x14ac:dyDescent="0.25">
      <c r="A4834">
        <v>201012</v>
      </c>
      <c r="B4834" t="str">
        <f t="shared" si="225"/>
        <v>12</v>
      </c>
      <c r="C4834" t="str">
        <f t="shared" si="226"/>
        <v>2010</v>
      </c>
      <c r="D4834" t="str">
        <f t="shared" si="227"/>
        <v>12/2010</v>
      </c>
      <c r="E4834">
        <v>0.93500000000000005</v>
      </c>
      <c r="F4834">
        <v>8</v>
      </c>
      <c r="G4834" t="s">
        <v>14</v>
      </c>
      <c r="H4834" t="s">
        <v>6</v>
      </c>
      <c r="I4834" s="3">
        <v>88920.152000000002</v>
      </c>
    </row>
    <row r="4835" spans="1:9" hidden="1" x14ac:dyDescent="0.25">
      <c r="A4835">
        <v>201013</v>
      </c>
      <c r="B4835" t="str">
        <f t="shared" si="225"/>
        <v>13</v>
      </c>
      <c r="C4835" t="str">
        <f t="shared" si="226"/>
        <v>2010</v>
      </c>
      <c r="D4835" t="str">
        <f t="shared" si="227"/>
        <v>13/2010</v>
      </c>
      <c r="E4835">
        <v>11.010999999999999</v>
      </c>
      <c r="F4835">
        <v>8</v>
      </c>
      <c r="G4835" t="s">
        <v>14</v>
      </c>
      <c r="H4835" t="s">
        <v>6</v>
      </c>
      <c r="I4835" s="4">
        <v>71760.12</v>
      </c>
    </row>
    <row r="4836" spans="1:9" x14ac:dyDescent="0.25">
      <c r="A4836">
        <v>201101</v>
      </c>
      <c r="B4836" t="str">
        <f t="shared" si="225"/>
        <v>01</v>
      </c>
      <c r="C4836" t="str">
        <f t="shared" si="226"/>
        <v>2011</v>
      </c>
      <c r="D4836" t="str">
        <f t="shared" si="227"/>
        <v>01/2011</v>
      </c>
      <c r="E4836">
        <v>0.96199999999999997</v>
      </c>
      <c r="F4836">
        <v>8</v>
      </c>
      <c r="G4836" t="s">
        <v>14</v>
      </c>
      <c r="H4836" t="s">
        <v>6</v>
      </c>
      <c r="I4836" s="3">
        <v>72716.585999999996</v>
      </c>
    </row>
    <row r="4837" spans="1:9" x14ac:dyDescent="0.25">
      <c r="A4837">
        <v>201102</v>
      </c>
      <c r="B4837" t="str">
        <f t="shared" si="225"/>
        <v>02</v>
      </c>
      <c r="C4837" t="str">
        <f t="shared" si="226"/>
        <v>2011</v>
      </c>
      <c r="D4837" t="str">
        <f t="shared" si="227"/>
        <v>02/2011</v>
      </c>
      <c r="E4837">
        <v>0.86899999999999999</v>
      </c>
      <c r="F4837">
        <v>8</v>
      </c>
      <c r="G4837" t="s">
        <v>14</v>
      </c>
      <c r="H4837" t="s">
        <v>6</v>
      </c>
      <c r="I4837" s="4">
        <v>87690.858999999997</v>
      </c>
    </row>
    <row r="4838" spans="1:9" x14ac:dyDescent="0.25">
      <c r="A4838">
        <v>201103</v>
      </c>
      <c r="B4838" t="str">
        <f t="shared" si="225"/>
        <v>03</v>
      </c>
      <c r="C4838" t="str">
        <f t="shared" si="226"/>
        <v>2011</v>
      </c>
      <c r="D4838" t="str">
        <f t="shared" si="227"/>
        <v>03/2011</v>
      </c>
      <c r="E4838">
        <v>0.96199999999999997</v>
      </c>
      <c r="F4838">
        <v>8</v>
      </c>
      <c r="G4838" t="s">
        <v>14</v>
      </c>
      <c r="H4838" t="s">
        <v>6</v>
      </c>
      <c r="I4838" s="3">
        <v>103777.518</v>
      </c>
    </row>
    <row r="4839" spans="1:9" x14ac:dyDescent="0.25">
      <c r="A4839">
        <v>201104</v>
      </c>
      <c r="B4839" t="str">
        <f t="shared" si="225"/>
        <v>04</v>
      </c>
      <c r="C4839" t="str">
        <f t="shared" si="226"/>
        <v>2011</v>
      </c>
      <c r="D4839" t="str">
        <f t="shared" si="227"/>
        <v>04/2011</v>
      </c>
      <c r="E4839">
        <v>0.93100000000000005</v>
      </c>
      <c r="F4839">
        <v>8</v>
      </c>
      <c r="G4839" t="s">
        <v>14</v>
      </c>
      <c r="H4839" t="s">
        <v>6</v>
      </c>
      <c r="I4839" s="4">
        <v>89669.865999999995</v>
      </c>
    </row>
    <row r="4840" spans="1:9" x14ac:dyDescent="0.25">
      <c r="A4840">
        <v>201105</v>
      </c>
      <c r="B4840" t="str">
        <f t="shared" si="225"/>
        <v>05</v>
      </c>
      <c r="C4840" t="str">
        <f t="shared" si="226"/>
        <v>2011</v>
      </c>
      <c r="D4840" t="str">
        <f t="shared" si="227"/>
        <v>05/2011</v>
      </c>
      <c r="E4840">
        <v>0.96199999999999997</v>
      </c>
      <c r="F4840">
        <v>8</v>
      </c>
      <c r="G4840" t="s">
        <v>14</v>
      </c>
      <c r="H4840" t="s">
        <v>6</v>
      </c>
      <c r="I4840" s="3">
        <v>79920.657999999996</v>
      </c>
    </row>
    <row r="4841" spans="1:9" x14ac:dyDescent="0.25">
      <c r="A4841">
        <v>201106</v>
      </c>
      <c r="B4841" t="str">
        <f t="shared" si="225"/>
        <v>06</v>
      </c>
      <c r="C4841" t="str">
        <f t="shared" si="226"/>
        <v>2011</v>
      </c>
      <c r="D4841" t="str">
        <f t="shared" si="227"/>
        <v>06/2011</v>
      </c>
      <c r="E4841">
        <v>0.93100000000000005</v>
      </c>
      <c r="F4841">
        <v>8</v>
      </c>
      <c r="G4841" t="s">
        <v>14</v>
      </c>
      <c r="H4841" t="s">
        <v>6</v>
      </c>
      <c r="I4841" s="4">
        <v>69502.06</v>
      </c>
    </row>
    <row r="4842" spans="1:9" x14ac:dyDescent="0.25">
      <c r="A4842">
        <v>201107</v>
      </c>
      <c r="B4842" t="str">
        <f t="shared" si="225"/>
        <v>07</v>
      </c>
      <c r="C4842" t="str">
        <f t="shared" si="226"/>
        <v>2011</v>
      </c>
      <c r="D4842" t="str">
        <f t="shared" si="227"/>
        <v>07/2011</v>
      </c>
      <c r="E4842">
        <v>0.96199999999999997</v>
      </c>
      <c r="F4842">
        <v>8</v>
      </c>
      <c r="G4842" t="s">
        <v>14</v>
      </c>
      <c r="H4842" t="s">
        <v>6</v>
      </c>
      <c r="I4842" s="3">
        <v>67169.804000000004</v>
      </c>
    </row>
    <row r="4843" spans="1:9" x14ac:dyDescent="0.25">
      <c r="A4843">
        <v>201108</v>
      </c>
      <c r="B4843" t="str">
        <f t="shared" si="225"/>
        <v>08</v>
      </c>
      <c r="C4843" t="str">
        <f t="shared" si="226"/>
        <v>2011</v>
      </c>
      <c r="D4843" t="str">
        <f t="shared" si="227"/>
        <v>08/2011</v>
      </c>
      <c r="E4843">
        <v>0.96199999999999997</v>
      </c>
      <c r="F4843">
        <v>8</v>
      </c>
      <c r="G4843" t="s">
        <v>14</v>
      </c>
      <c r="H4843" t="s">
        <v>6</v>
      </c>
      <c r="I4843" s="4">
        <v>84091.084000000003</v>
      </c>
    </row>
    <row r="4844" spans="1:9" x14ac:dyDescent="0.25">
      <c r="A4844">
        <v>201109</v>
      </c>
      <c r="B4844" t="str">
        <f t="shared" si="225"/>
        <v>09</v>
      </c>
      <c r="C4844" t="str">
        <f t="shared" si="226"/>
        <v>2011</v>
      </c>
      <c r="D4844" t="str">
        <f t="shared" si="227"/>
        <v>09/2011</v>
      </c>
      <c r="E4844">
        <v>0.93100000000000005</v>
      </c>
      <c r="F4844">
        <v>8</v>
      </c>
      <c r="G4844" t="s">
        <v>14</v>
      </c>
      <c r="H4844" t="s">
        <v>6</v>
      </c>
      <c r="I4844" s="3">
        <v>103601.799</v>
      </c>
    </row>
    <row r="4845" spans="1:9" x14ac:dyDescent="0.25">
      <c r="A4845">
        <v>201110</v>
      </c>
      <c r="B4845" t="str">
        <f t="shared" si="225"/>
        <v>10</v>
      </c>
      <c r="C4845" t="str">
        <f t="shared" si="226"/>
        <v>2011</v>
      </c>
      <c r="D4845" t="str">
        <f t="shared" si="227"/>
        <v>10/2011</v>
      </c>
      <c r="E4845">
        <v>0.96199999999999997</v>
      </c>
      <c r="F4845">
        <v>8</v>
      </c>
      <c r="G4845" t="s">
        <v>14</v>
      </c>
      <c r="H4845" t="s">
        <v>6</v>
      </c>
      <c r="I4845" s="4">
        <v>96743.001999999993</v>
      </c>
    </row>
    <row r="4846" spans="1:9" x14ac:dyDescent="0.25">
      <c r="A4846">
        <v>201111</v>
      </c>
      <c r="B4846" t="str">
        <f t="shared" si="225"/>
        <v>11</v>
      </c>
      <c r="C4846" t="str">
        <f t="shared" si="226"/>
        <v>2011</v>
      </c>
      <c r="D4846" t="str">
        <f t="shared" si="227"/>
        <v>11/2011</v>
      </c>
      <c r="E4846">
        <v>0.93100000000000005</v>
      </c>
      <c r="F4846">
        <v>8</v>
      </c>
      <c r="G4846" t="s">
        <v>14</v>
      </c>
      <c r="H4846" t="s">
        <v>6</v>
      </c>
      <c r="I4846" s="3">
        <v>85348.792000000001</v>
      </c>
    </row>
    <row r="4847" spans="1:9" x14ac:dyDescent="0.25">
      <c r="A4847">
        <v>201112</v>
      </c>
      <c r="B4847" t="str">
        <f t="shared" si="225"/>
        <v>12</v>
      </c>
      <c r="C4847" t="str">
        <f t="shared" si="226"/>
        <v>2011</v>
      </c>
      <c r="D4847" t="str">
        <f t="shared" si="227"/>
        <v>12/2011</v>
      </c>
      <c r="E4847">
        <v>0.96199999999999997</v>
      </c>
      <c r="F4847">
        <v>8</v>
      </c>
      <c r="G4847" t="s">
        <v>14</v>
      </c>
      <c r="H4847" t="s">
        <v>6</v>
      </c>
      <c r="I4847" s="4">
        <v>71701.826000000001</v>
      </c>
    </row>
    <row r="4848" spans="1:9" hidden="1" x14ac:dyDescent="0.25">
      <c r="A4848">
        <v>201113</v>
      </c>
      <c r="B4848" t="str">
        <f t="shared" si="225"/>
        <v>13</v>
      </c>
      <c r="C4848" t="str">
        <f t="shared" si="226"/>
        <v>2011</v>
      </c>
      <c r="D4848" t="str">
        <f t="shared" si="227"/>
        <v>13/2011</v>
      </c>
      <c r="E4848">
        <v>11.327999999999999</v>
      </c>
      <c r="F4848">
        <v>8</v>
      </c>
      <c r="G4848" t="s">
        <v>14</v>
      </c>
      <c r="H4848" t="s">
        <v>6</v>
      </c>
      <c r="I4848" s="3">
        <v>71089.910999999993</v>
      </c>
    </row>
    <row r="4849" spans="1:9" x14ac:dyDescent="0.25">
      <c r="A4849">
        <v>201201</v>
      </c>
      <c r="B4849" t="str">
        <f t="shared" si="225"/>
        <v>01</v>
      </c>
      <c r="C4849" t="str">
        <f t="shared" si="226"/>
        <v>2012</v>
      </c>
      <c r="D4849" t="str">
        <f t="shared" si="227"/>
        <v>01/2012</v>
      </c>
      <c r="E4849">
        <v>0.96899999999999997</v>
      </c>
      <c r="F4849">
        <v>8</v>
      </c>
      <c r="G4849" t="s">
        <v>14</v>
      </c>
      <c r="H4849" t="s">
        <v>6</v>
      </c>
      <c r="I4849" s="4">
        <v>85865.361999999994</v>
      </c>
    </row>
    <row r="4850" spans="1:9" x14ac:dyDescent="0.25">
      <c r="A4850">
        <v>201202</v>
      </c>
      <c r="B4850" t="str">
        <f t="shared" si="225"/>
        <v>02</v>
      </c>
      <c r="C4850" t="str">
        <f t="shared" si="226"/>
        <v>2012</v>
      </c>
      <c r="D4850" t="str">
        <f t="shared" si="227"/>
        <v>02/2012</v>
      </c>
      <c r="E4850">
        <v>0.90600000000000003</v>
      </c>
      <c r="F4850">
        <v>8</v>
      </c>
      <c r="G4850" t="s">
        <v>14</v>
      </c>
      <c r="H4850" t="s">
        <v>6</v>
      </c>
      <c r="I4850" s="3">
        <v>96572.744000000006</v>
      </c>
    </row>
    <row r="4851" spans="1:9" x14ac:dyDescent="0.25">
      <c r="A4851">
        <v>201203</v>
      </c>
      <c r="B4851" t="str">
        <f t="shared" si="225"/>
        <v>03</v>
      </c>
      <c r="C4851" t="str">
        <f t="shared" si="226"/>
        <v>2012</v>
      </c>
      <c r="D4851" t="str">
        <f t="shared" si="227"/>
        <v>03/2012</v>
      </c>
      <c r="E4851">
        <v>0.96899999999999997</v>
      </c>
      <c r="F4851">
        <v>8</v>
      </c>
      <c r="G4851" t="s">
        <v>14</v>
      </c>
      <c r="H4851" t="s">
        <v>6</v>
      </c>
      <c r="I4851" s="4">
        <v>86710.928</v>
      </c>
    </row>
    <row r="4852" spans="1:9" x14ac:dyDescent="0.25">
      <c r="A4852">
        <v>201204</v>
      </c>
      <c r="B4852" t="str">
        <f t="shared" si="225"/>
        <v>04</v>
      </c>
      <c r="C4852" t="str">
        <f t="shared" si="226"/>
        <v>2012</v>
      </c>
      <c r="D4852" t="str">
        <f t="shared" si="227"/>
        <v>04/2012</v>
      </c>
      <c r="E4852">
        <v>0.93700000000000006</v>
      </c>
      <c r="F4852">
        <v>8</v>
      </c>
      <c r="G4852" t="s">
        <v>14</v>
      </c>
      <c r="H4852" t="s">
        <v>6</v>
      </c>
      <c r="I4852" s="3">
        <v>79475.195000000007</v>
      </c>
    </row>
    <row r="4853" spans="1:9" x14ac:dyDescent="0.25">
      <c r="A4853">
        <v>201205</v>
      </c>
      <c r="B4853" t="str">
        <f t="shared" si="225"/>
        <v>05</v>
      </c>
      <c r="C4853" t="str">
        <f t="shared" si="226"/>
        <v>2012</v>
      </c>
      <c r="D4853" t="str">
        <f t="shared" si="227"/>
        <v>05/2012</v>
      </c>
      <c r="E4853">
        <v>0.96899999999999997</v>
      </c>
      <c r="F4853">
        <v>8</v>
      </c>
      <c r="G4853" t="s">
        <v>14</v>
      </c>
      <c r="H4853" t="s">
        <v>6</v>
      </c>
      <c r="I4853" s="4">
        <v>68573.737999999998</v>
      </c>
    </row>
    <row r="4854" spans="1:9" x14ac:dyDescent="0.25">
      <c r="A4854">
        <v>201206</v>
      </c>
      <c r="B4854" t="str">
        <f t="shared" si="225"/>
        <v>06</v>
      </c>
      <c r="C4854" t="str">
        <f t="shared" si="226"/>
        <v>2012</v>
      </c>
      <c r="D4854" t="str">
        <f t="shared" si="227"/>
        <v>06/2012</v>
      </c>
      <c r="E4854">
        <v>0.93700000000000006</v>
      </c>
      <c r="F4854">
        <v>8</v>
      </c>
      <c r="G4854" t="s">
        <v>14</v>
      </c>
      <c r="H4854" t="s">
        <v>6</v>
      </c>
      <c r="I4854" s="3">
        <v>70081.839000000007</v>
      </c>
    </row>
    <row r="4855" spans="1:9" x14ac:dyDescent="0.25">
      <c r="A4855">
        <v>201207</v>
      </c>
      <c r="B4855" t="str">
        <f t="shared" si="225"/>
        <v>07</v>
      </c>
      <c r="C4855" t="str">
        <f t="shared" si="226"/>
        <v>2012</v>
      </c>
      <c r="D4855" t="str">
        <f t="shared" si="227"/>
        <v>07/2012</v>
      </c>
      <c r="E4855">
        <v>0.96899999999999997</v>
      </c>
      <c r="F4855">
        <v>8</v>
      </c>
      <c r="G4855" t="s">
        <v>14</v>
      </c>
      <c r="H4855" t="s">
        <v>6</v>
      </c>
      <c r="I4855" s="4">
        <v>84217.842999999993</v>
      </c>
    </row>
    <row r="4856" spans="1:9" x14ac:dyDescent="0.25">
      <c r="A4856">
        <v>201208</v>
      </c>
      <c r="B4856" t="str">
        <f t="shared" si="225"/>
        <v>08</v>
      </c>
      <c r="C4856" t="str">
        <f t="shared" si="226"/>
        <v>2012</v>
      </c>
      <c r="D4856" t="str">
        <f t="shared" si="227"/>
        <v>08/2012</v>
      </c>
      <c r="E4856">
        <v>0.96899999999999997</v>
      </c>
      <c r="F4856">
        <v>8</v>
      </c>
      <c r="G4856" t="s">
        <v>14</v>
      </c>
      <c r="H4856" t="s">
        <v>6</v>
      </c>
      <c r="I4856" s="3">
        <v>104020.579</v>
      </c>
    </row>
    <row r="4857" spans="1:9" x14ac:dyDescent="0.25">
      <c r="A4857">
        <v>201209</v>
      </c>
      <c r="B4857" t="str">
        <f t="shared" si="225"/>
        <v>09</v>
      </c>
      <c r="C4857" t="str">
        <f t="shared" si="226"/>
        <v>2012</v>
      </c>
      <c r="D4857" t="str">
        <f t="shared" si="227"/>
        <v>09/2012</v>
      </c>
      <c r="E4857">
        <v>0.93700000000000006</v>
      </c>
      <c r="F4857">
        <v>8</v>
      </c>
      <c r="G4857" t="s">
        <v>14</v>
      </c>
      <c r="H4857" t="s">
        <v>6</v>
      </c>
      <c r="I4857" s="4">
        <v>114903.39599999999</v>
      </c>
    </row>
    <row r="4858" spans="1:9" x14ac:dyDescent="0.25">
      <c r="A4858">
        <v>201210</v>
      </c>
      <c r="B4858" t="str">
        <f t="shared" si="225"/>
        <v>10</v>
      </c>
      <c r="C4858" t="str">
        <f t="shared" si="226"/>
        <v>2012</v>
      </c>
      <c r="D4858" t="str">
        <f t="shared" si="227"/>
        <v>10/2012</v>
      </c>
      <c r="E4858">
        <v>0.96899999999999997</v>
      </c>
      <c r="F4858">
        <v>8</v>
      </c>
      <c r="G4858" t="s">
        <v>14</v>
      </c>
      <c r="H4858" t="s">
        <v>6</v>
      </c>
      <c r="I4858" s="3">
        <v>93900.123000000007</v>
      </c>
    </row>
    <row r="4859" spans="1:9" x14ac:dyDescent="0.25">
      <c r="A4859">
        <v>201211</v>
      </c>
      <c r="B4859" t="str">
        <f t="shared" si="225"/>
        <v>11</v>
      </c>
      <c r="C4859" t="str">
        <f t="shared" si="226"/>
        <v>2012</v>
      </c>
      <c r="D4859" t="str">
        <f t="shared" si="227"/>
        <v>11/2012</v>
      </c>
      <c r="E4859">
        <v>0.93700000000000006</v>
      </c>
      <c r="F4859">
        <v>8</v>
      </c>
      <c r="G4859" t="s">
        <v>14</v>
      </c>
      <c r="H4859" t="s">
        <v>6</v>
      </c>
      <c r="I4859" s="4">
        <v>74704.409</v>
      </c>
    </row>
    <row r="4860" spans="1:9" x14ac:dyDescent="0.25">
      <c r="A4860">
        <v>201212</v>
      </c>
      <c r="B4860" t="str">
        <f t="shared" si="225"/>
        <v>12</v>
      </c>
      <c r="C4860" t="str">
        <f t="shared" si="226"/>
        <v>2012</v>
      </c>
      <c r="D4860" t="str">
        <f t="shared" si="227"/>
        <v>12/2012</v>
      </c>
      <c r="E4860">
        <v>0.96899999999999997</v>
      </c>
      <c r="F4860">
        <v>8</v>
      </c>
      <c r="G4860" t="s">
        <v>14</v>
      </c>
      <c r="H4860" t="s">
        <v>6</v>
      </c>
      <c r="I4860" s="3">
        <v>76926.505000000005</v>
      </c>
    </row>
    <row r="4861" spans="1:9" hidden="1" x14ac:dyDescent="0.25">
      <c r="A4861">
        <v>201213</v>
      </c>
      <c r="B4861" t="str">
        <f t="shared" si="225"/>
        <v>13</v>
      </c>
      <c r="C4861" t="str">
        <f t="shared" si="226"/>
        <v>2012</v>
      </c>
      <c r="D4861" t="str">
        <f t="shared" si="227"/>
        <v>13/2012</v>
      </c>
      <c r="E4861">
        <v>11.436999999999999</v>
      </c>
      <c r="F4861">
        <v>8</v>
      </c>
      <c r="G4861" t="s">
        <v>14</v>
      </c>
      <c r="H4861" t="s">
        <v>6</v>
      </c>
      <c r="I4861" s="4">
        <v>92414.172000000006</v>
      </c>
    </row>
    <row r="4862" spans="1:9" x14ac:dyDescent="0.25">
      <c r="A4862">
        <v>201301</v>
      </c>
      <c r="B4862" t="str">
        <f t="shared" si="225"/>
        <v>01</v>
      </c>
      <c r="C4862" t="str">
        <f t="shared" si="226"/>
        <v>2013</v>
      </c>
      <c r="D4862" t="str">
        <f t="shared" si="227"/>
        <v>01/2013</v>
      </c>
      <c r="E4862">
        <v>0.94099999999999995</v>
      </c>
      <c r="F4862">
        <v>8</v>
      </c>
      <c r="G4862" t="s">
        <v>14</v>
      </c>
      <c r="H4862" t="s">
        <v>6</v>
      </c>
      <c r="I4862" s="3">
        <v>108620.44500000001</v>
      </c>
    </row>
    <row r="4863" spans="1:9" x14ac:dyDescent="0.25">
      <c r="A4863">
        <v>201302</v>
      </c>
      <c r="B4863" t="str">
        <f t="shared" si="225"/>
        <v>02</v>
      </c>
      <c r="C4863" t="str">
        <f t="shared" si="226"/>
        <v>2013</v>
      </c>
      <c r="D4863" t="str">
        <f t="shared" si="227"/>
        <v>02/2013</v>
      </c>
      <c r="E4863">
        <v>0.85</v>
      </c>
      <c r="F4863">
        <v>8</v>
      </c>
      <c r="G4863" t="s">
        <v>14</v>
      </c>
      <c r="H4863" t="s">
        <v>6</v>
      </c>
      <c r="I4863" s="4">
        <v>96117.55</v>
      </c>
    </row>
    <row r="4864" spans="1:9" x14ac:dyDescent="0.25">
      <c r="A4864">
        <v>201303</v>
      </c>
      <c r="B4864" t="str">
        <f t="shared" si="225"/>
        <v>03</v>
      </c>
      <c r="C4864" t="str">
        <f t="shared" si="226"/>
        <v>2013</v>
      </c>
      <c r="D4864" t="str">
        <f t="shared" si="227"/>
        <v>03/2013</v>
      </c>
      <c r="E4864">
        <v>0.94099999999999995</v>
      </c>
      <c r="F4864">
        <v>8</v>
      </c>
      <c r="G4864" t="s">
        <v>14</v>
      </c>
      <c r="H4864" t="s">
        <v>6</v>
      </c>
      <c r="I4864" s="3">
        <v>87040.092000000004</v>
      </c>
    </row>
    <row r="4865" spans="1:9" x14ac:dyDescent="0.25">
      <c r="A4865">
        <v>201304</v>
      </c>
      <c r="B4865" t="str">
        <f t="shared" si="225"/>
        <v>04</v>
      </c>
      <c r="C4865" t="str">
        <f t="shared" si="226"/>
        <v>2013</v>
      </c>
      <c r="D4865" t="str">
        <f t="shared" si="227"/>
        <v>04/2013</v>
      </c>
      <c r="E4865">
        <v>0.91</v>
      </c>
      <c r="F4865">
        <v>8</v>
      </c>
      <c r="G4865" t="s">
        <v>14</v>
      </c>
      <c r="H4865" t="s">
        <v>6</v>
      </c>
      <c r="I4865" s="4">
        <v>74614.668999999994</v>
      </c>
    </row>
    <row r="4866" spans="1:9" x14ac:dyDescent="0.25">
      <c r="A4866">
        <v>201305</v>
      </c>
      <c r="B4866" t="str">
        <f t="shared" si="225"/>
        <v>05</v>
      </c>
      <c r="C4866" t="str">
        <f t="shared" si="226"/>
        <v>2013</v>
      </c>
      <c r="D4866" t="str">
        <f t="shared" si="227"/>
        <v>05/2013</v>
      </c>
      <c r="E4866">
        <v>0.94099999999999995</v>
      </c>
      <c r="F4866">
        <v>8</v>
      </c>
      <c r="G4866" t="s">
        <v>14</v>
      </c>
      <c r="H4866" t="s">
        <v>6</v>
      </c>
      <c r="I4866" s="3">
        <v>74538.767000000007</v>
      </c>
    </row>
    <row r="4867" spans="1:9" x14ac:dyDescent="0.25">
      <c r="A4867">
        <v>201306</v>
      </c>
      <c r="B4867" t="str">
        <f t="shared" ref="B4867:B4930" si="228">RIGHT(A4867,2)</f>
        <v>06</v>
      </c>
      <c r="C4867" t="str">
        <f t="shared" ref="C4867:C4930" si="229">LEFT(A4867,4)</f>
        <v>2013</v>
      </c>
      <c r="D4867" t="str">
        <f t="shared" ref="D4867:D4930" si="230">B4867&amp;"/"&amp;C4867&amp;""</f>
        <v>06/2013</v>
      </c>
      <c r="E4867">
        <v>0.91</v>
      </c>
      <c r="F4867">
        <v>8</v>
      </c>
      <c r="G4867" t="s">
        <v>14</v>
      </c>
      <c r="H4867" t="s">
        <v>6</v>
      </c>
      <c r="I4867" s="4">
        <v>90946.827000000005</v>
      </c>
    </row>
    <row r="4868" spans="1:9" x14ac:dyDescent="0.25">
      <c r="A4868">
        <v>201307</v>
      </c>
      <c r="B4868" t="str">
        <f t="shared" si="228"/>
        <v>07</v>
      </c>
      <c r="C4868" t="str">
        <f t="shared" si="229"/>
        <v>2013</v>
      </c>
      <c r="D4868" t="str">
        <f t="shared" si="230"/>
        <v>07/2013</v>
      </c>
      <c r="E4868">
        <v>0.94099999999999995</v>
      </c>
      <c r="F4868">
        <v>8</v>
      </c>
      <c r="G4868" t="s">
        <v>14</v>
      </c>
      <c r="H4868" t="s">
        <v>6</v>
      </c>
      <c r="I4868" s="3">
        <v>106125.474</v>
      </c>
    </row>
    <row r="4869" spans="1:9" x14ac:dyDescent="0.25">
      <c r="A4869">
        <v>201308</v>
      </c>
      <c r="B4869" t="str">
        <f t="shared" si="228"/>
        <v>08</v>
      </c>
      <c r="C4869" t="str">
        <f t="shared" si="229"/>
        <v>2013</v>
      </c>
      <c r="D4869" t="str">
        <f t="shared" si="230"/>
        <v>08/2013</v>
      </c>
      <c r="E4869">
        <v>0.94099999999999995</v>
      </c>
      <c r="F4869">
        <v>8</v>
      </c>
      <c r="G4869" t="s">
        <v>14</v>
      </c>
      <c r="H4869" t="s">
        <v>6</v>
      </c>
      <c r="I4869" s="4">
        <v>105557.334</v>
      </c>
    </row>
    <row r="4870" spans="1:9" x14ac:dyDescent="0.25">
      <c r="A4870">
        <v>201309</v>
      </c>
      <c r="B4870" t="str">
        <f t="shared" si="228"/>
        <v>09</v>
      </c>
      <c r="C4870" t="str">
        <f t="shared" si="229"/>
        <v>2013</v>
      </c>
      <c r="D4870" t="str">
        <f t="shared" si="230"/>
        <v>09/2013</v>
      </c>
      <c r="E4870">
        <v>0.91</v>
      </c>
      <c r="F4870">
        <v>8</v>
      </c>
      <c r="G4870" t="s">
        <v>14</v>
      </c>
      <c r="H4870" t="s">
        <v>6</v>
      </c>
      <c r="I4870" s="3">
        <v>91585.437000000005</v>
      </c>
    </row>
    <row r="4871" spans="1:9" x14ac:dyDescent="0.25">
      <c r="A4871">
        <v>201310</v>
      </c>
      <c r="B4871" t="str">
        <f t="shared" si="228"/>
        <v>10</v>
      </c>
      <c r="C4871" t="str">
        <f t="shared" si="229"/>
        <v>2013</v>
      </c>
      <c r="D4871" t="str">
        <f t="shared" si="230"/>
        <v>10/2013</v>
      </c>
      <c r="E4871">
        <v>0.94099999999999995</v>
      </c>
      <c r="F4871">
        <v>8</v>
      </c>
      <c r="G4871" t="s">
        <v>14</v>
      </c>
      <c r="H4871" t="s">
        <v>6</v>
      </c>
      <c r="I4871" s="4">
        <v>75379.288</v>
      </c>
    </row>
    <row r="4872" spans="1:9" x14ac:dyDescent="0.25">
      <c r="A4872">
        <v>201311</v>
      </c>
      <c r="B4872" t="str">
        <f t="shared" si="228"/>
        <v>11</v>
      </c>
      <c r="C4872" t="str">
        <f t="shared" si="229"/>
        <v>2013</v>
      </c>
      <c r="D4872" t="str">
        <f t="shared" si="230"/>
        <v>11/2013</v>
      </c>
      <c r="E4872">
        <v>0.91</v>
      </c>
      <c r="F4872">
        <v>8</v>
      </c>
      <c r="G4872" t="s">
        <v>14</v>
      </c>
      <c r="H4872" t="s">
        <v>6</v>
      </c>
      <c r="I4872" s="3">
        <v>78254.989000000001</v>
      </c>
    </row>
    <row r="4873" spans="1:9" x14ac:dyDescent="0.25">
      <c r="A4873">
        <v>201312</v>
      </c>
      <c r="B4873" t="str">
        <f t="shared" si="228"/>
        <v>12</v>
      </c>
      <c r="C4873" t="str">
        <f t="shared" si="229"/>
        <v>2013</v>
      </c>
      <c r="D4873" t="str">
        <f t="shared" si="230"/>
        <v>12/2013</v>
      </c>
      <c r="E4873">
        <v>0.94099999999999995</v>
      </c>
      <c r="F4873">
        <v>8</v>
      </c>
      <c r="G4873" t="s">
        <v>14</v>
      </c>
      <c r="H4873" t="s">
        <v>6</v>
      </c>
      <c r="I4873" s="4">
        <v>93730.876999999993</v>
      </c>
    </row>
    <row r="4874" spans="1:9" hidden="1" x14ac:dyDescent="0.25">
      <c r="A4874">
        <v>201313</v>
      </c>
      <c r="B4874" t="str">
        <f t="shared" si="228"/>
        <v>13</v>
      </c>
      <c r="C4874" t="str">
        <f t="shared" si="229"/>
        <v>2013</v>
      </c>
      <c r="D4874" t="str">
        <f t="shared" si="230"/>
        <v>13/2013</v>
      </c>
      <c r="E4874">
        <v>11.074</v>
      </c>
      <c r="F4874">
        <v>8</v>
      </c>
      <c r="G4874" t="s">
        <v>14</v>
      </c>
      <c r="H4874" t="s">
        <v>6</v>
      </c>
      <c r="I4874" s="3">
        <v>106136.914</v>
      </c>
    </row>
    <row r="4875" spans="1:9" x14ac:dyDescent="0.25">
      <c r="A4875">
        <v>201401</v>
      </c>
      <c r="B4875" t="str">
        <f t="shared" si="228"/>
        <v>01</v>
      </c>
      <c r="C4875" t="str">
        <f t="shared" si="229"/>
        <v>2014</v>
      </c>
      <c r="D4875" t="str">
        <f t="shared" si="230"/>
        <v>01/2014</v>
      </c>
      <c r="E4875">
        <v>0.94499999999999995</v>
      </c>
      <c r="F4875">
        <v>8</v>
      </c>
      <c r="G4875" t="s">
        <v>14</v>
      </c>
      <c r="H4875" t="s">
        <v>6</v>
      </c>
      <c r="I4875" s="4">
        <v>90250.607999999993</v>
      </c>
    </row>
    <row r="4876" spans="1:9" x14ac:dyDescent="0.25">
      <c r="A4876">
        <v>201402</v>
      </c>
      <c r="B4876" t="str">
        <f t="shared" si="228"/>
        <v>02</v>
      </c>
      <c r="C4876" t="str">
        <f t="shared" si="229"/>
        <v>2014</v>
      </c>
      <c r="D4876" t="str">
        <f t="shared" si="230"/>
        <v>02/2014</v>
      </c>
      <c r="E4876">
        <v>0.85399999999999998</v>
      </c>
      <c r="F4876">
        <v>8</v>
      </c>
      <c r="G4876" t="s">
        <v>14</v>
      </c>
      <c r="H4876" t="s">
        <v>6</v>
      </c>
      <c r="I4876" s="3">
        <v>81421.381999999998</v>
      </c>
    </row>
    <row r="4877" spans="1:9" x14ac:dyDescent="0.25">
      <c r="A4877">
        <v>201403</v>
      </c>
      <c r="B4877" t="str">
        <f t="shared" si="228"/>
        <v>03</v>
      </c>
      <c r="C4877" t="str">
        <f t="shared" si="229"/>
        <v>2014</v>
      </c>
      <c r="D4877" t="str">
        <f t="shared" si="230"/>
        <v>03/2014</v>
      </c>
      <c r="E4877">
        <v>0.94499999999999995</v>
      </c>
      <c r="F4877">
        <v>8</v>
      </c>
      <c r="G4877" t="s">
        <v>14</v>
      </c>
      <c r="H4877" t="s">
        <v>6</v>
      </c>
      <c r="I4877" s="4">
        <v>72742.692999999999</v>
      </c>
    </row>
    <row r="4878" spans="1:9" x14ac:dyDescent="0.25">
      <c r="A4878">
        <v>201404</v>
      </c>
      <c r="B4878" t="str">
        <f t="shared" si="228"/>
        <v>04</v>
      </c>
      <c r="C4878" t="str">
        <f t="shared" si="229"/>
        <v>2014</v>
      </c>
      <c r="D4878" t="str">
        <f t="shared" si="230"/>
        <v>04/2014</v>
      </c>
      <c r="E4878">
        <v>0.91500000000000004</v>
      </c>
      <c r="F4878">
        <v>8</v>
      </c>
      <c r="G4878" t="s">
        <v>14</v>
      </c>
      <c r="H4878" t="s">
        <v>6</v>
      </c>
      <c r="I4878" s="3">
        <v>70778.290999999997</v>
      </c>
    </row>
    <row r="4879" spans="1:9" x14ac:dyDescent="0.25">
      <c r="A4879">
        <v>201405</v>
      </c>
      <c r="B4879" t="str">
        <f t="shared" si="228"/>
        <v>05</v>
      </c>
      <c r="C4879" t="str">
        <f t="shared" si="229"/>
        <v>2014</v>
      </c>
      <c r="D4879" t="str">
        <f t="shared" si="230"/>
        <v>05/2014</v>
      </c>
      <c r="E4879">
        <v>0.94499999999999995</v>
      </c>
      <c r="F4879">
        <v>8</v>
      </c>
      <c r="G4879" t="s">
        <v>14</v>
      </c>
      <c r="H4879" t="s">
        <v>6</v>
      </c>
      <c r="I4879" s="4">
        <v>83584.675000000003</v>
      </c>
    </row>
    <row r="4880" spans="1:9" x14ac:dyDescent="0.25">
      <c r="A4880">
        <v>201406</v>
      </c>
      <c r="B4880" t="str">
        <f t="shared" si="228"/>
        <v>06</v>
      </c>
      <c r="C4880" t="str">
        <f t="shared" si="229"/>
        <v>2014</v>
      </c>
      <c r="D4880" t="str">
        <f t="shared" si="230"/>
        <v>06/2014</v>
      </c>
      <c r="E4880">
        <v>0.91500000000000004</v>
      </c>
      <c r="F4880">
        <v>8</v>
      </c>
      <c r="G4880" t="s">
        <v>14</v>
      </c>
      <c r="H4880" t="s">
        <v>6</v>
      </c>
      <c r="I4880" s="3">
        <v>109331.113</v>
      </c>
    </row>
    <row r="4881" spans="1:9" x14ac:dyDescent="0.25">
      <c r="A4881">
        <v>201407</v>
      </c>
      <c r="B4881" t="str">
        <f t="shared" si="228"/>
        <v>07</v>
      </c>
      <c r="C4881" t="str">
        <f t="shared" si="229"/>
        <v>2014</v>
      </c>
      <c r="D4881" t="str">
        <f t="shared" si="230"/>
        <v>07/2014</v>
      </c>
      <c r="E4881">
        <v>0.94499999999999995</v>
      </c>
      <c r="F4881">
        <v>8</v>
      </c>
      <c r="G4881" t="s">
        <v>14</v>
      </c>
      <c r="H4881" t="s">
        <v>6</v>
      </c>
      <c r="I4881" s="4">
        <v>106969.52099999999</v>
      </c>
    </row>
    <row r="4882" spans="1:9" x14ac:dyDescent="0.25">
      <c r="A4882">
        <v>201408</v>
      </c>
      <c r="B4882" t="str">
        <f t="shared" si="228"/>
        <v>08</v>
      </c>
      <c r="C4882" t="str">
        <f t="shared" si="229"/>
        <v>2014</v>
      </c>
      <c r="D4882" t="str">
        <f t="shared" si="230"/>
        <v>08/2014</v>
      </c>
      <c r="E4882">
        <v>0.94499999999999995</v>
      </c>
      <c r="F4882">
        <v>8</v>
      </c>
      <c r="G4882" t="s">
        <v>14</v>
      </c>
      <c r="H4882" t="s">
        <v>6</v>
      </c>
      <c r="I4882" s="3">
        <v>94801.485000000001</v>
      </c>
    </row>
    <row r="4883" spans="1:9" x14ac:dyDescent="0.25">
      <c r="A4883">
        <v>201409</v>
      </c>
      <c r="B4883" t="str">
        <f t="shared" si="228"/>
        <v>09</v>
      </c>
      <c r="C4883" t="str">
        <f t="shared" si="229"/>
        <v>2014</v>
      </c>
      <c r="D4883" t="str">
        <f t="shared" si="230"/>
        <v>09/2014</v>
      </c>
      <c r="E4883">
        <v>0.91500000000000004</v>
      </c>
      <c r="F4883">
        <v>8</v>
      </c>
      <c r="G4883" t="s">
        <v>14</v>
      </c>
      <c r="H4883" t="s">
        <v>6</v>
      </c>
      <c r="I4883" s="4">
        <v>84121.857999999993</v>
      </c>
    </row>
    <row r="4884" spans="1:9" x14ac:dyDescent="0.25">
      <c r="A4884">
        <v>201410</v>
      </c>
      <c r="B4884" t="str">
        <f t="shared" si="228"/>
        <v>10</v>
      </c>
      <c r="C4884" t="str">
        <f t="shared" si="229"/>
        <v>2014</v>
      </c>
      <c r="D4884" t="str">
        <f t="shared" si="230"/>
        <v>10/2014</v>
      </c>
      <c r="E4884">
        <v>0.94499999999999995</v>
      </c>
      <c r="F4884">
        <v>8</v>
      </c>
      <c r="G4884" t="s">
        <v>14</v>
      </c>
      <c r="H4884" t="s">
        <v>6</v>
      </c>
      <c r="I4884" s="3">
        <v>79993.505999999994</v>
      </c>
    </row>
    <row r="4885" spans="1:9" x14ac:dyDescent="0.25">
      <c r="A4885">
        <v>201411</v>
      </c>
      <c r="B4885" t="str">
        <f t="shared" si="228"/>
        <v>11</v>
      </c>
      <c r="C4885" t="str">
        <f t="shared" si="229"/>
        <v>2014</v>
      </c>
      <c r="D4885" t="str">
        <f t="shared" si="230"/>
        <v>11/2014</v>
      </c>
      <c r="E4885">
        <v>0.91500000000000004</v>
      </c>
      <c r="F4885">
        <v>8</v>
      </c>
      <c r="G4885" t="s">
        <v>14</v>
      </c>
      <c r="H4885" t="s">
        <v>6</v>
      </c>
      <c r="I4885" s="4">
        <v>95748.043999999994</v>
      </c>
    </row>
    <row r="4886" spans="1:9" x14ac:dyDescent="0.25">
      <c r="A4886">
        <v>201412</v>
      </c>
      <c r="B4886" t="str">
        <f t="shared" si="228"/>
        <v>12</v>
      </c>
      <c r="C4886" t="str">
        <f t="shared" si="229"/>
        <v>2014</v>
      </c>
      <c r="D4886" t="str">
        <f t="shared" si="230"/>
        <v>12/2014</v>
      </c>
      <c r="E4886">
        <v>0.94499999999999995</v>
      </c>
      <c r="F4886">
        <v>8</v>
      </c>
      <c r="G4886" t="s">
        <v>14</v>
      </c>
      <c r="H4886" t="s">
        <v>6</v>
      </c>
      <c r="I4886" s="3">
        <v>102540.723</v>
      </c>
    </row>
    <row r="4887" spans="1:9" hidden="1" x14ac:dyDescent="0.25">
      <c r="A4887">
        <v>201413</v>
      </c>
      <c r="B4887" t="str">
        <f t="shared" si="228"/>
        <v>13</v>
      </c>
      <c r="C4887" t="str">
        <f t="shared" si="229"/>
        <v>2014</v>
      </c>
      <c r="D4887" t="str">
        <f t="shared" si="230"/>
        <v>13/2014</v>
      </c>
      <c r="E4887">
        <v>11.132</v>
      </c>
      <c r="F4887">
        <v>8</v>
      </c>
      <c r="G4887" t="s">
        <v>14</v>
      </c>
      <c r="H4887" t="s">
        <v>6</v>
      </c>
      <c r="I4887" s="4">
        <v>86555.7</v>
      </c>
    </row>
    <row r="4888" spans="1:9" x14ac:dyDescent="0.25">
      <c r="A4888">
        <v>201501</v>
      </c>
      <c r="B4888" t="str">
        <f t="shared" si="228"/>
        <v>01</v>
      </c>
      <c r="C4888" t="str">
        <f t="shared" si="229"/>
        <v>2015</v>
      </c>
      <c r="D4888" t="str">
        <f t="shared" si="230"/>
        <v>01/2015</v>
      </c>
      <c r="E4888">
        <v>0.94</v>
      </c>
      <c r="F4888">
        <v>8</v>
      </c>
      <c r="G4888" t="s">
        <v>14</v>
      </c>
      <c r="H4888" t="s">
        <v>6</v>
      </c>
      <c r="I4888" s="3">
        <v>85985.926000000007</v>
      </c>
    </row>
    <row r="4889" spans="1:9" x14ac:dyDescent="0.25">
      <c r="A4889">
        <v>201502</v>
      </c>
      <c r="B4889" t="str">
        <f t="shared" si="228"/>
        <v>02</v>
      </c>
      <c r="C4889" t="str">
        <f t="shared" si="229"/>
        <v>2015</v>
      </c>
      <c r="D4889" t="str">
        <f t="shared" si="230"/>
        <v>02/2015</v>
      </c>
      <c r="E4889">
        <v>0.84899999999999998</v>
      </c>
      <c r="F4889">
        <v>8</v>
      </c>
      <c r="G4889" t="s">
        <v>14</v>
      </c>
      <c r="H4889" t="s">
        <v>6</v>
      </c>
      <c r="I4889" s="4">
        <v>74195.027000000002</v>
      </c>
    </row>
    <row r="4890" spans="1:9" x14ac:dyDescent="0.25">
      <c r="A4890">
        <v>201503</v>
      </c>
      <c r="B4890" t="str">
        <f t="shared" si="228"/>
        <v>03</v>
      </c>
      <c r="C4890" t="str">
        <f t="shared" si="229"/>
        <v>2015</v>
      </c>
      <c r="D4890" t="str">
        <f t="shared" si="230"/>
        <v>03/2015</v>
      </c>
      <c r="E4890">
        <v>0.94</v>
      </c>
      <c r="F4890">
        <v>8</v>
      </c>
      <c r="G4890" t="s">
        <v>14</v>
      </c>
      <c r="H4890" t="s">
        <v>6</v>
      </c>
      <c r="I4890" s="3">
        <v>77518.212</v>
      </c>
    </row>
    <row r="4891" spans="1:9" x14ac:dyDescent="0.25">
      <c r="A4891">
        <v>201504</v>
      </c>
      <c r="B4891" t="str">
        <f t="shared" si="228"/>
        <v>04</v>
      </c>
      <c r="C4891" t="str">
        <f t="shared" si="229"/>
        <v>2015</v>
      </c>
      <c r="D4891" t="str">
        <f t="shared" si="230"/>
        <v>04/2015</v>
      </c>
      <c r="E4891">
        <v>0.91</v>
      </c>
      <c r="F4891">
        <v>8</v>
      </c>
      <c r="G4891" t="s">
        <v>14</v>
      </c>
      <c r="H4891" t="s">
        <v>6</v>
      </c>
      <c r="I4891" s="4">
        <v>98444.505000000005</v>
      </c>
    </row>
    <row r="4892" spans="1:9" x14ac:dyDescent="0.25">
      <c r="A4892">
        <v>201505</v>
      </c>
      <c r="B4892" t="str">
        <f t="shared" si="228"/>
        <v>05</v>
      </c>
      <c r="C4892" t="str">
        <f t="shared" si="229"/>
        <v>2015</v>
      </c>
      <c r="D4892" t="str">
        <f t="shared" si="230"/>
        <v>05/2015</v>
      </c>
      <c r="E4892">
        <v>0.94</v>
      </c>
      <c r="F4892">
        <v>8</v>
      </c>
      <c r="G4892" t="s">
        <v>14</v>
      </c>
      <c r="H4892" t="s">
        <v>6</v>
      </c>
      <c r="I4892" s="3">
        <v>121472.246</v>
      </c>
    </row>
    <row r="4893" spans="1:9" x14ac:dyDescent="0.25">
      <c r="A4893">
        <v>201506</v>
      </c>
      <c r="B4893" t="str">
        <f t="shared" si="228"/>
        <v>06</v>
      </c>
      <c r="C4893" t="str">
        <f t="shared" si="229"/>
        <v>2015</v>
      </c>
      <c r="D4893" t="str">
        <f t="shared" si="230"/>
        <v>06/2015</v>
      </c>
      <c r="E4893">
        <v>0.91</v>
      </c>
      <c r="F4893">
        <v>8</v>
      </c>
      <c r="G4893" t="s">
        <v>14</v>
      </c>
      <c r="H4893" t="s">
        <v>6</v>
      </c>
      <c r="I4893" s="4">
        <v>120267.59</v>
      </c>
    </row>
    <row r="4894" spans="1:9" x14ac:dyDescent="0.25">
      <c r="A4894">
        <v>201507</v>
      </c>
      <c r="B4894" t="str">
        <f t="shared" si="228"/>
        <v>07</v>
      </c>
      <c r="C4894" t="str">
        <f t="shared" si="229"/>
        <v>2015</v>
      </c>
      <c r="D4894" t="str">
        <f t="shared" si="230"/>
        <v>07/2015</v>
      </c>
      <c r="E4894">
        <v>0.94</v>
      </c>
      <c r="F4894">
        <v>8</v>
      </c>
      <c r="G4894" t="s">
        <v>14</v>
      </c>
      <c r="H4894" t="s">
        <v>6</v>
      </c>
      <c r="I4894" s="3">
        <v>106640.88</v>
      </c>
    </row>
    <row r="4895" spans="1:9" x14ac:dyDescent="0.25">
      <c r="A4895">
        <v>201508</v>
      </c>
      <c r="B4895" t="str">
        <f t="shared" si="228"/>
        <v>08</v>
      </c>
      <c r="C4895" t="str">
        <f t="shared" si="229"/>
        <v>2015</v>
      </c>
      <c r="D4895" t="str">
        <f t="shared" si="230"/>
        <v>08/2015</v>
      </c>
      <c r="E4895">
        <v>0.94</v>
      </c>
      <c r="F4895">
        <v>8</v>
      </c>
      <c r="G4895" t="s">
        <v>14</v>
      </c>
      <c r="H4895" t="s">
        <v>6</v>
      </c>
      <c r="I4895" s="4">
        <v>86822.930999999997</v>
      </c>
    </row>
    <row r="4896" spans="1:9" x14ac:dyDescent="0.25">
      <c r="A4896">
        <v>201509</v>
      </c>
      <c r="B4896" t="str">
        <f t="shared" si="228"/>
        <v>09</v>
      </c>
      <c r="C4896" t="str">
        <f t="shared" si="229"/>
        <v>2015</v>
      </c>
      <c r="D4896" t="str">
        <f t="shared" si="230"/>
        <v>09/2015</v>
      </c>
      <c r="E4896">
        <v>0.91</v>
      </c>
      <c r="F4896">
        <v>8</v>
      </c>
      <c r="G4896" t="s">
        <v>14</v>
      </c>
      <c r="H4896" t="s">
        <v>6</v>
      </c>
      <c r="I4896" s="3">
        <v>77017.877999999997</v>
      </c>
    </row>
    <row r="4897" spans="1:9" x14ac:dyDescent="0.25">
      <c r="A4897">
        <v>201510</v>
      </c>
      <c r="B4897" t="str">
        <f t="shared" si="228"/>
        <v>10</v>
      </c>
      <c r="C4897" t="str">
        <f t="shared" si="229"/>
        <v>2015</v>
      </c>
      <c r="D4897" t="str">
        <f t="shared" si="230"/>
        <v>10/2015</v>
      </c>
      <c r="E4897">
        <v>0.94</v>
      </c>
      <c r="F4897">
        <v>8</v>
      </c>
      <c r="G4897" t="s">
        <v>14</v>
      </c>
      <c r="H4897" t="s">
        <v>6</v>
      </c>
      <c r="I4897" s="4">
        <v>92647.504000000001</v>
      </c>
    </row>
    <row r="4898" spans="1:9" x14ac:dyDescent="0.25">
      <c r="A4898">
        <v>201511</v>
      </c>
      <c r="B4898" t="str">
        <f t="shared" si="228"/>
        <v>11</v>
      </c>
      <c r="C4898" t="str">
        <f t="shared" si="229"/>
        <v>2015</v>
      </c>
      <c r="D4898" t="str">
        <f t="shared" si="230"/>
        <v>11/2015</v>
      </c>
      <c r="E4898">
        <v>0.91</v>
      </c>
      <c r="F4898">
        <v>8</v>
      </c>
      <c r="G4898" t="s">
        <v>14</v>
      </c>
      <c r="H4898" t="s">
        <v>6</v>
      </c>
      <c r="I4898" s="3">
        <v>111219.421</v>
      </c>
    </row>
    <row r="4899" spans="1:9" x14ac:dyDescent="0.25">
      <c r="A4899">
        <v>201512</v>
      </c>
      <c r="B4899" t="str">
        <f t="shared" si="228"/>
        <v>12</v>
      </c>
      <c r="C4899" t="str">
        <f t="shared" si="229"/>
        <v>2015</v>
      </c>
      <c r="D4899" t="str">
        <f t="shared" si="230"/>
        <v>12/2015</v>
      </c>
      <c r="E4899">
        <v>0.94</v>
      </c>
      <c r="F4899">
        <v>8</v>
      </c>
      <c r="G4899" t="s">
        <v>14</v>
      </c>
      <c r="H4899" t="s">
        <v>6</v>
      </c>
      <c r="I4899" s="4">
        <v>86705.02</v>
      </c>
    </row>
    <row r="4900" spans="1:9" hidden="1" x14ac:dyDescent="0.25">
      <c r="A4900">
        <v>201513</v>
      </c>
      <c r="B4900" t="str">
        <f t="shared" si="228"/>
        <v>13</v>
      </c>
      <c r="C4900" t="str">
        <f t="shared" si="229"/>
        <v>2015</v>
      </c>
      <c r="D4900" t="str">
        <f t="shared" si="230"/>
        <v>13/2015</v>
      </c>
      <c r="E4900">
        <v>11.07</v>
      </c>
      <c r="F4900">
        <v>8</v>
      </c>
      <c r="G4900" t="s">
        <v>14</v>
      </c>
      <c r="H4900" t="s">
        <v>6</v>
      </c>
      <c r="I4900" s="3">
        <v>89449.805999999997</v>
      </c>
    </row>
    <row r="4901" spans="1:9" x14ac:dyDescent="0.25">
      <c r="A4901">
        <v>201601</v>
      </c>
      <c r="B4901" t="str">
        <f t="shared" si="228"/>
        <v>01</v>
      </c>
      <c r="C4901" t="str">
        <f t="shared" si="229"/>
        <v>2016</v>
      </c>
      <c r="D4901" t="str">
        <f t="shared" si="230"/>
        <v>01/2016</v>
      </c>
      <c r="E4901">
        <v>0.95099999999999996</v>
      </c>
      <c r="F4901">
        <v>8</v>
      </c>
      <c r="G4901" t="s">
        <v>14</v>
      </c>
      <c r="H4901" t="s">
        <v>6</v>
      </c>
      <c r="I4901" s="4">
        <v>77284.991999999998</v>
      </c>
    </row>
    <row r="4902" spans="1:9" x14ac:dyDescent="0.25">
      <c r="A4902">
        <v>201602</v>
      </c>
      <c r="B4902" t="str">
        <f t="shared" si="228"/>
        <v>02</v>
      </c>
      <c r="C4902" t="str">
        <f t="shared" si="229"/>
        <v>2016</v>
      </c>
      <c r="D4902" t="str">
        <f t="shared" si="230"/>
        <v>02/2016</v>
      </c>
      <c r="E4902">
        <v>0.89</v>
      </c>
      <c r="F4902">
        <v>8</v>
      </c>
      <c r="G4902" t="s">
        <v>14</v>
      </c>
      <c r="H4902" t="s">
        <v>6</v>
      </c>
      <c r="I4902" s="3">
        <v>77151.744000000006</v>
      </c>
    </row>
    <row r="4903" spans="1:9" x14ac:dyDescent="0.25">
      <c r="A4903">
        <v>201603</v>
      </c>
      <c r="B4903" t="str">
        <f t="shared" si="228"/>
        <v>03</v>
      </c>
      <c r="C4903" t="str">
        <f t="shared" si="229"/>
        <v>2016</v>
      </c>
      <c r="D4903" t="str">
        <f t="shared" si="230"/>
        <v>03/2016</v>
      </c>
      <c r="E4903">
        <v>0.95099999999999996</v>
      </c>
      <c r="F4903">
        <v>8</v>
      </c>
      <c r="G4903" t="s">
        <v>14</v>
      </c>
      <c r="H4903" t="s">
        <v>6</v>
      </c>
      <c r="I4903" s="4">
        <v>95915.315000000002</v>
      </c>
    </row>
    <row r="4904" spans="1:9" x14ac:dyDescent="0.25">
      <c r="A4904">
        <v>201604</v>
      </c>
      <c r="B4904" t="str">
        <f t="shared" si="228"/>
        <v>04</v>
      </c>
      <c r="C4904" t="str">
        <f t="shared" si="229"/>
        <v>2016</v>
      </c>
      <c r="D4904" t="str">
        <f t="shared" si="230"/>
        <v>04/2016</v>
      </c>
      <c r="E4904">
        <v>0.92100000000000004</v>
      </c>
      <c r="F4904">
        <v>8</v>
      </c>
      <c r="G4904" t="s">
        <v>14</v>
      </c>
      <c r="H4904" t="s">
        <v>6</v>
      </c>
      <c r="I4904" s="3">
        <v>123125.527</v>
      </c>
    </row>
    <row r="4905" spans="1:9" x14ac:dyDescent="0.25">
      <c r="A4905">
        <v>201605</v>
      </c>
      <c r="B4905" t="str">
        <f t="shared" si="228"/>
        <v>05</v>
      </c>
      <c r="C4905" t="str">
        <f t="shared" si="229"/>
        <v>2016</v>
      </c>
      <c r="D4905" t="str">
        <f t="shared" si="230"/>
        <v>05/2016</v>
      </c>
      <c r="E4905">
        <v>0.95099999999999996</v>
      </c>
      <c r="F4905">
        <v>8</v>
      </c>
      <c r="G4905" t="s">
        <v>14</v>
      </c>
      <c r="H4905" t="s">
        <v>6</v>
      </c>
      <c r="I4905" s="4">
        <v>123959.802</v>
      </c>
    </row>
    <row r="4906" spans="1:9" x14ac:dyDescent="0.25">
      <c r="A4906">
        <v>201606</v>
      </c>
      <c r="B4906" t="str">
        <f t="shared" si="228"/>
        <v>06</v>
      </c>
      <c r="C4906" t="str">
        <f t="shared" si="229"/>
        <v>2016</v>
      </c>
      <c r="D4906" t="str">
        <f t="shared" si="230"/>
        <v>06/2016</v>
      </c>
      <c r="E4906">
        <v>0.92100000000000004</v>
      </c>
      <c r="F4906">
        <v>8</v>
      </c>
      <c r="G4906" t="s">
        <v>14</v>
      </c>
      <c r="H4906" t="s">
        <v>6</v>
      </c>
      <c r="I4906" s="3">
        <v>104054.558</v>
      </c>
    </row>
    <row r="4907" spans="1:9" x14ac:dyDescent="0.25">
      <c r="A4907">
        <v>201607</v>
      </c>
      <c r="B4907" t="str">
        <f t="shared" si="228"/>
        <v>07</v>
      </c>
      <c r="C4907" t="str">
        <f t="shared" si="229"/>
        <v>2016</v>
      </c>
      <c r="D4907" t="str">
        <f t="shared" si="230"/>
        <v>07/2016</v>
      </c>
      <c r="E4907">
        <v>0.95099999999999996</v>
      </c>
      <c r="F4907">
        <v>8</v>
      </c>
      <c r="G4907" t="s">
        <v>14</v>
      </c>
      <c r="H4907" t="s">
        <v>6</v>
      </c>
      <c r="I4907" s="4">
        <v>82605.198999999993</v>
      </c>
    </row>
    <row r="4908" spans="1:9" x14ac:dyDescent="0.25">
      <c r="A4908">
        <v>201608</v>
      </c>
      <c r="B4908" t="str">
        <f t="shared" si="228"/>
        <v>08</v>
      </c>
      <c r="C4908" t="str">
        <f t="shared" si="229"/>
        <v>2016</v>
      </c>
      <c r="D4908" t="str">
        <f t="shared" si="230"/>
        <v>08/2016</v>
      </c>
      <c r="E4908">
        <v>0.95099999999999996</v>
      </c>
      <c r="F4908">
        <v>8</v>
      </c>
      <c r="G4908" t="s">
        <v>14</v>
      </c>
      <c r="H4908" t="s">
        <v>6</v>
      </c>
      <c r="I4908" s="3">
        <v>78288.255999999994</v>
      </c>
    </row>
    <row r="4909" spans="1:9" x14ac:dyDescent="0.25">
      <c r="A4909">
        <v>201609</v>
      </c>
      <c r="B4909" t="str">
        <f t="shared" si="228"/>
        <v>09</v>
      </c>
      <c r="C4909" t="str">
        <f t="shared" si="229"/>
        <v>2016</v>
      </c>
      <c r="D4909" t="str">
        <f t="shared" si="230"/>
        <v>09/2016</v>
      </c>
      <c r="E4909">
        <v>0.92100000000000004</v>
      </c>
      <c r="F4909">
        <v>8</v>
      </c>
      <c r="G4909" t="s">
        <v>14</v>
      </c>
      <c r="H4909" t="s">
        <v>6</v>
      </c>
      <c r="I4909" s="4">
        <v>95163.428</v>
      </c>
    </row>
    <row r="4910" spans="1:9" x14ac:dyDescent="0.25">
      <c r="A4910">
        <v>201610</v>
      </c>
      <c r="B4910" t="str">
        <f t="shared" si="228"/>
        <v>10</v>
      </c>
      <c r="C4910" t="str">
        <f t="shared" si="229"/>
        <v>2016</v>
      </c>
      <c r="D4910" t="str">
        <f t="shared" si="230"/>
        <v>10/2016</v>
      </c>
      <c r="E4910">
        <v>0.95099999999999996</v>
      </c>
      <c r="F4910">
        <v>8</v>
      </c>
      <c r="G4910" t="s">
        <v>14</v>
      </c>
      <c r="H4910" t="s">
        <v>6</v>
      </c>
      <c r="I4910" s="3">
        <v>109492.092</v>
      </c>
    </row>
    <row r="4911" spans="1:9" x14ac:dyDescent="0.25">
      <c r="A4911">
        <v>201611</v>
      </c>
      <c r="B4911" t="str">
        <f t="shared" si="228"/>
        <v>11</v>
      </c>
      <c r="C4911" t="str">
        <f t="shared" si="229"/>
        <v>2016</v>
      </c>
      <c r="D4911" t="str">
        <f t="shared" si="230"/>
        <v>11/2016</v>
      </c>
      <c r="E4911">
        <v>0.92100000000000004</v>
      </c>
      <c r="F4911">
        <v>8</v>
      </c>
      <c r="G4911" t="s">
        <v>14</v>
      </c>
      <c r="H4911" t="s">
        <v>6</v>
      </c>
      <c r="I4911" s="4">
        <v>98445.856</v>
      </c>
    </row>
    <row r="4912" spans="1:9" x14ac:dyDescent="0.25">
      <c r="A4912">
        <v>201612</v>
      </c>
      <c r="B4912" t="str">
        <f t="shared" si="228"/>
        <v>12</v>
      </c>
      <c r="C4912" t="str">
        <f t="shared" si="229"/>
        <v>2016</v>
      </c>
      <c r="D4912" t="str">
        <f t="shared" si="230"/>
        <v>12/2016</v>
      </c>
      <c r="E4912">
        <v>0.95099999999999996</v>
      </c>
      <c r="F4912">
        <v>8</v>
      </c>
      <c r="G4912" t="s">
        <v>14</v>
      </c>
      <c r="H4912" t="s">
        <v>6</v>
      </c>
      <c r="I4912" s="3">
        <v>84645.024000000005</v>
      </c>
    </row>
    <row r="4913" spans="1:9" hidden="1" x14ac:dyDescent="0.25">
      <c r="A4913">
        <v>201613</v>
      </c>
      <c r="B4913" t="str">
        <f t="shared" si="228"/>
        <v>13</v>
      </c>
      <c r="C4913" t="str">
        <f t="shared" si="229"/>
        <v>2016</v>
      </c>
      <c r="D4913" t="str">
        <f t="shared" si="230"/>
        <v>13/2016</v>
      </c>
      <c r="E4913">
        <v>11.234</v>
      </c>
      <c r="F4913">
        <v>8</v>
      </c>
      <c r="G4913" t="s">
        <v>14</v>
      </c>
      <c r="H4913" t="s">
        <v>6</v>
      </c>
      <c r="I4913" s="4">
        <v>76228.447</v>
      </c>
    </row>
    <row r="4914" spans="1:9" x14ac:dyDescent="0.25">
      <c r="A4914">
        <v>201701</v>
      </c>
      <c r="B4914" t="str">
        <f t="shared" si="228"/>
        <v>01</v>
      </c>
      <c r="C4914" t="str">
        <f t="shared" si="229"/>
        <v>2017</v>
      </c>
      <c r="D4914" t="str">
        <f t="shared" si="230"/>
        <v>01/2017</v>
      </c>
      <c r="E4914">
        <v>0.90700000000000003</v>
      </c>
      <c r="F4914">
        <v>8</v>
      </c>
      <c r="G4914" t="s">
        <v>14</v>
      </c>
      <c r="H4914" t="s">
        <v>6</v>
      </c>
      <c r="I4914" s="3">
        <v>83366.308999999994</v>
      </c>
    </row>
    <row r="4915" spans="1:9" x14ac:dyDescent="0.25">
      <c r="A4915">
        <v>201702</v>
      </c>
      <c r="B4915" t="str">
        <f t="shared" si="228"/>
        <v>02</v>
      </c>
      <c r="C4915" t="str">
        <f t="shared" si="229"/>
        <v>2017</v>
      </c>
      <c r="D4915" t="str">
        <f t="shared" si="230"/>
        <v>02/2017</v>
      </c>
      <c r="E4915">
        <v>0.81899999999999995</v>
      </c>
      <c r="F4915">
        <v>8</v>
      </c>
      <c r="G4915" t="s">
        <v>14</v>
      </c>
      <c r="H4915" t="s">
        <v>6</v>
      </c>
      <c r="I4915" s="4">
        <v>103976.431</v>
      </c>
    </row>
    <row r="4916" spans="1:9" x14ac:dyDescent="0.25">
      <c r="A4916">
        <v>201703</v>
      </c>
      <c r="B4916" t="str">
        <f t="shared" si="228"/>
        <v>03</v>
      </c>
      <c r="C4916" t="str">
        <f t="shared" si="229"/>
        <v>2017</v>
      </c>
      <c r="D4916" t="str">
        <f t="shared" si="230"/>
        <v>03/2017</v>
      </c>
      <c r="E4916">
        <v>0.90700000000000003</v>
      </c>
      <c r="F4916">
        <v>8</v>
      </c>
      <c r="G4916" t="s">
        <v>14</v>
      </c>
      <c r="H4916" t="s">
        <v>6</v>
      </c>
      <c r="I4916" s="3">
        <v>119475.31200000001</v>
      </c>
    </row>
    <row r="4917" spans="1:9" x14ac:dyDescent="0.25">
      <c r="A4917">
        <v>201704</v>
      </c>
      <c r="B4917" t="str">
        <f t="shared" si="228"/>
        <v>04</v>
      </c>
      <c r="C4917" t="str">
        <f t="shared" si="229"/>
        <v>2017</v>
      </c>
      <c r="D4917" t="str">
        <f t="shared" si="230"/>
        <v>04/2017</v>
      </c>
      <c r="E4917">
        <v>0.878</v>
      </c>
      <c r="F4917">
        <v>8</v>
      </c>
      <c r="G4917" t="s">
        <v>14</v>
      </c>
      <c r="H4917" t="s">
        <v>6</v>
      </c>
      <c r="I4917" s="4">
        <v>123769.355</v>
      </c>
    </row>
    <row r="4918" spans="1:9" x14ac:dyDescent="0.25">
      <c r="A4918">
        <v>201705</v>
      </c>
      <c r="B4918" t="str">
        <f t="shared" si="228"/>
        <v>05</v>
      </c>
      <c r="C4918" t="str">
        <f t="shared" si="229"/>
        <v>2017</v>
      </c>
      <c r="D4918" t="str">
        <f t="shared" si="230"/>
        <v>05/2017</v>
      </c>
      <c r="E4918">
        <v>0.90700000000000003</v>
      </c>
      <c r="F4918">
        <v>8</v>
      </c>
      <c r="G4918" t="s">
        <v>14</v>
      </c>
      <c r="H4918" t="s">
        <v>6</v>
      </c>
      <c r="I4918" s="3">
        <v>108546.41800000001</v>
      </c>
    </row>
    <row r="4919" spans="1:9" x14ac:dyDescent="0.25">
      <c r="A4919">
        <v>201706</v>
      </c>
      <c r="B4919" t="str">
        <f t="shared" si="228"/>
        <v>06</v>
      </c>
      <c r="C4919" t="str">
        <f t="shared" si="229"/>
        <v>2017</v>
      </c>
      <c r="D4919" t="str">
        <f t="shared" si="230"/>
        <v>06/2017</v>
      </c>
      <c r="E4919">
        <v>0.878</v>
      </c>
      <c r="F4919">
        <v>8</v>
      </c>
      <c r="G4919" t="s">
        <v>14</v>
      </c>
      <c r="H4919" t="s">
        <v>6</v>
      </c>
      <c r="I4919" s="4">
        <v>86831.635999999999</v>
      </c>
    </row>
    <row r="4920" spans="1:9" x14ac:dyDescent="0.25">
      <c r="A4920">
        <v>201707</v>
      </c>
      <c r="B4920" t="str">
        <f t="shared" si="228"/>
        <v>07</v>
      </c>
      <c r="C4920" t="str">
        <f t="shared" si="229"/>
        <v>2017</v>
      </c>
      <c r="D4920" t="str">
        <f t="shared" si="230"/>
        <v>07/2017</v>
      </c>
      <c r="E4920">
        <v>0.90700000000000003</v>
      </c>
      <c r="F4920">
        <v>8</v>
      </c>
      <c r="G4920" t="s">
        <v>14</v>
      </c>
      <c r="H4920" t="s">
        <v>6</v>
      </c>
      <c r="I4920" s="3">
        <v>84516.247000000003</v>
      </c>
    </row>
    <row r="4921" spans="1:9" x14ac:dyDescent="0.25">
      <c r="A4921">
        <v>201708</v>
      </c>
      <c r="B4921" t="str">
        <f t="shared" si="228"/>
        <v>08</v>
      </c>
      <c r="C4921" t="str">
        <f t="shared" si="229"/>
        <v>2017</v>
      </c>
      <c r="D4921" t="str">
        <f t="shared" si="230"/>
        <v>08/2017</v>
      </c>
      <c r="E4921">
        <v>0.90700000000000003</v>
      </c>
      <c r="F4921">
        <v>8</v>
      </c>
      <c r="G4921" t="s">
        <v>14</v>
      </c>
      <c r="H4921" t="s">
        <v>6</v>
      </c>
      <c r="I4921" s="4">
        <v>113153.364</v>
      </c>
    </row>
    <row r="4922" spans="1:9" x14ac:dyDescent="0.25">
      <c r="A4922">
        <v>201709</v>
      </c>
      <c r="B4922" t="str">
        <f t="shared" si="228"/>
        <v>09</v>
      </c>
      <c r="C4922" t="str">
        <f t="shared" si="229"/>
        <v>2017</v>
      </c>
      <c r="D4922" t="str">
        <f t="shared" si="230"/>
        <v>09/2017</v>
      </c>
      <c r="E4922">
        <v>0.878</v>
      </c>
      <c r="F4922">
        <v>8</v>
      </c>
      <c r="G4922" t="s">
        <v>14</v>
      </c>
      <c r="H4922" t="s">
        <v>6</v>
      </c>
      <c r="I4922" s="3">
        <v>127080.02800000001</v>
      </c>
    </row>
    <row r="4923" spans="1:9" x14ac:dyDescent="0.25">
      <c r="A4923">
        <v>201710</v>
      </c>
      <c r="B4923" t="str">
        <f t="shared" si="228"/>
        <v>10</v>
      </c>
      <c r="C4923" t="str">
        <f t="shared" si="229"/>
        <v>2017</v>
      </c>
      <c r="D4923" t="str">
        <f t="shared" si="230"/>
        <v>10/2017</v>
      </c>
      <c r="E4923">
        <v>0.90700000000000003</v>
      </c>
      <c r="F4923">
        <v>8</v>
      </c>
      <c r="G4923" t="s">
        <v>14</v>
      </c>
      <c r="H4923" t="s">
        <v>6</v>
      </c>
      <c r="I4923" s="4">
        <v>99875.585999999996</v>
      </c>
    </row>
    <row r="4924" spans="1:9" x14ac:dyDescent="0.25">
      <c r="A4924">
        <v>201711</v>
      </c>
      <c r="B4924" t="str">
        <f t="shared" si="228"/>
        <v>11</v>
      </c>
      <c r="C4924" t="str">
        <f t="shared" si="229"/>
        <v>2017</v>
      </c>
      <c r="D4924" t="str">
        <f t="shared" si="230"/>
        <v>11/2017</v>
      </c>
      <c r="E4924">
        <v>0.878</v>
      </c>
      <c r="F4924">
        <v>8</v>
      </c>
      <c r="G4924" t="s">
        <v>14</v>
      </c>
      <c r="H4924" t="s">
        <v>6</v>
      </c>
      <c r="I4924" s="3">
        <v>92816.130999999994</v>
      </c>
    </row>
    <row r="4925" spans="1:9" x14ac:dyDescent="0.25">
      <c r="A4925">
        <v>201712</v>
      </c>
      <c r="B4925" t="str">
        <f t="shared" si="228"/>
        <v>12</v>
      </c>
      <c r="C4925" t="str">
        <f t="shared" si="229"/>
        <v>2017</v>
      </c>
      <c r="D4925" t="str">
        <f t="shared" si="230"/>
        <v>12/2017</v>
      </c>
      <c r="E4925">
        <v>0.90700000000000003</v>
      </c>
      <c r="F4925">
        <v>8</v>
      </c>
      <c r="G4925" t="s">
        <v>14</v>
      </c>
      <c r="H4925" t="s">
        <v>6</v>
      </c>
      <c r="I4925" s="4">
        <v>82438.262000000002</v>
      </c>
    </row>
    <row r="4926" spans="1:9" hidden="1" x14ac:dyDescent="0.25">
      <c r="A4926">
        <v>201713</v>
      </c>
      <c r="B4926" t="str">
        <f t="shared" si="228"/>
        <v>13</v>
      </c>
      <c r="C4926" t="str">
        <f t="shared" si="229"/>
        <v>2017</v>
      </c>
      <c r="D4926" t="str">
        <f t="shared" si="230"/>
        <v>13/2017</v>
      </c>
      <c r="E4926">
        <v>10.677</v>
      </c>
      <c r="F4926">
        <v>8</v>
      </c>
      <c r="G4926" t="s">
        <v>14</v>
      </c>
      <c r="H4926" t="s">
        <v>6</v>
      </c>
      <c r="I4926" s="3">
        <v>81755.576000000001</v>
      </c>
    </row>
    <row r="4927" spans="1:9" x14ac:dyDescent="0.25">
      <c r="A4927">
        <v>201801</v>
      </c>
      <c r="B4927" t="str">
        <f t="shared" si="228"/>
        <v>01</v>
      </c>
      <c r="C4927" t="str">
        <f t="shared" si="229"/>
        <v>2018</v>
      </c>
      <c r="D4927" t="str">
        <f t="shared" si="230"/>
        <v>01/2018</v>
      </c>
      <c r="E4927">
        <v>0.90700000000000003</v>
      </c>
      <c r="F4927">
        <v>8</v>
      </c>
      <c r="G4927" t="s">
        <v>14</v>
      </c>
      <c r="H4927" t="s">
        <v>6</v>
      </c>
      <c r="I4927" s="4">
        <v>99409.923999999999</v>
      </c>
    </row>
    <row r="4928" spans="1:9" x14ac:dyDescent="0.25">
      <c r="A4928">
        <v>201802</v>
      </c>
      <c r="B4928" t="str">
        <f t="shared" si="228"/>
        <v>02</v>
      </c>
      <c r="C4928" t="str">
        <f t="shared" si="229"/>
        <v>2018</v>
      </c>
      <c r="D4928" t="str">
        <f t="shared" si="230"/>
        <v>02/2018</v>
      </c>
      <c r="E4928">
        <v>0.81899999999999995</v>
      </c>
      <c r="F4928">
        <v>8</v>
      </c>
      <c r="G4928" t="s">
        <v>14</v>
      </c>
      <c r="H4928" t="s">
        <v>6</v>
      </c>
      <c r="I4928" s="3">
        <v>120695.088</v>
      </c>
    </row>
    <row r="4929" spans="1:9" x14ac:dyDescent="0.25">
      <c r="A4929">
        <v>201803</v>
      </c>
      <c r="B4929" t="str">
        <f t="shared" si="228"/>
        <v>03</v>
      </c>
      <c r="C4929" t="str">
        <f t="shared" si="229"/>
        <v>2018</v>
      </c>
      <c r="D4929" t="str">
        <f t="shared" si="230"/>
        <v>03/2018</v>
      </c>
      <c r="E4929">
        <v>0.90700000000000003</v>
      </c>
      <c r="F4929">
        <v>8</v>
      </c>
      <c r="G4929" t="s">
        <v>14</v>
      </c>
      <c r="H4929" t="s">
        <v>6</v>
      </c>
      <c r="I4929" s="4">
        <v>129189.80100000001</v>
      </c>
    </row>
    <row r="4930" spans="1:9" x14ac:dyDescent="0.25">
      <c r="A4930">
        <v>201804</v>
      </c>
      <c r="B4930" t="str">
        <f t="shared" si="228"/>
        <v>04</v>
      </c>
      <c r="C4930" t="str">
        <f t="shared" si="229"/>
        <v>2018</v>
      </c>
      <c r="D4930" t="str">
        <f t="shared" si="230"/>
        <v>04/2018</v>
      </c>
      <c r="E4930">
        <v>0.878</v>
      </c>
      <c r="F4930">
        <v>8</v>
      </c>
      <c r="G4930" t="s">
        <v>14</v>
      </c>
      <c r="H4930" t="s">
        <v>6</v>
      </c>
      <c r="I4930" s="3">
        <v>105956.424</v>
      </c>
    </row>
    <row r="4931" spans="1:9" x14ac:dyDescent="0.25">
      <c r="A4931">
        <v>201805</v>
      </c>
      <c r="B4931" t="str">
        <f t="shared" ref="B4931:B4994" si="231">RIGHT(A4931,2)</f>
        <v>05</v>
      </c>
      <c r="C4931" t="str">
        <f t="shared" ref="C4931:C4994" si="232">LEFT(A4931,4)</f>
        <v>2018</v>
      </c>
      <c r="D4931" t="str">
        <f t="shared" ref="D4931:D4994" si="233">B4931&amp;"/"&amp;C4931&amp;""</f>
        <v>05/2018</v>
      </c>
      <c r="E4931">
        <v>0.90700000000000003</v>
      </c>
      <c r="F4931">
        <v>8</v>
      </c>
      <c r="G4931" t="s">
        <v>14</v>
      </c>
      <c r="H4931" t="s">
        <v>6</v>
      </c>
      <c r="I4931" s="4">
        <v>85424.56</v>
      </c>
    </row>
    <row r="4932" spans="1:9" x14ac:dyDescent="0.25">
      <c r="A4932">
        <v>201806</v>
      </c>
      <c r="B4932" t="str">
        <f t="shared" si="231"/>
        <v>06</v>
      </c>
      <c r="C4932" t="str">
        <f t="shared" si="232"/>
        <v>2018</v>
      </c>
      <c r="D4932" t="str">
        <f t="shared" si="233"/>
        <v>06/2018</v>
      </c>
      <c r="E4932">
        <v>0.878</v>
      </c>
      <c r="F4932">
        <v>8</v>
      </c>
      <c r="G4932" t="s">
        <v>14</v>
      </c>
      <c r="H4932" t="s">
        <v>6</v>
      </c>
      <c r="I4932" s="3">
        <v>80798.47</v>
      </c>
    </row>
    <row r="4933" spans="1:9" x14ac:dyDescent="0.25">
      <c r="A4933">
        <v>201807</v>
      </c>
      <c r="B4933" t="str">
        <f t="shared" si="231"/>
        <v>07</v>
      </c>
      <c r="C4933" t="str">
        <f t="shared" si="232"/>
        <v>2018</v>
      </c>
      <c r="D4933" t="str">
        <f t="shared" si="233"/>
        <v>07/2018</v>
      </c>
      <c r="E4933">
        <v>0.90700000000000003</v>
      </c>
      <c r="F4933">
        <v>8</v>
      </c>
      <c r="G4933" t="s">
        <v>14</v>
      </c>
      <c r="H4933" t="s">
        <v>6</v>
      </c>
      <c r="I4933" s="4">
        <v>96166.741999999998</v>
      </c>
    </row>
    <row r="4934" spans="1:9" x14ac:dyDescent="0.25">
      <c r="A4934">
        <v>201808</v>
      </c>
      <c r="B4934" t="str">
        <f t="shared" si="231"/>
        <v>08</v>
      </c>
      <c r="C4934" t="str">
        <f t="shared" si="232"/>
        <v>2018</v>
      </c>
      <c r="D4934" t="str">
        <f t="shared" si="233"/>
        <v>08/2018</v>
      </c>
      <c r="E4934">
        <v>0.90700000000000003</v>
      </c>
      <c r="F4934">
        <v>8</v>
      </c>
      <c r="G4934" t="s">
        <v>14</v>
      </c>
      <c r="H4934" t="s">
        <v>6</v>
      </c>
      <c r="I4934" s="3">
        <v>116891.80100000001</v>
      </c>
    </row>
    <row r="4935" spans="1:9" x14ac:dyDescent="0.25">
      <c r="A4935">
        <v>201809</v>
      </c>
      <c r="B4935" t="str">
        <f t="shared" si="231"/>
        <v>09</v>
      </c>
      <c r="C4935" t="str">
        <f t="shared" si="232"/>
        <v>2018</v>
      </c>
      <c r="D4935" t="str">
        <f t="shared" si="233"/>
        <v>09/2018</v>
      </c>
      <c r="E4935">
        <v>0.878</v>
      </c>
      <c r="F4935">
        <v>8</v>
      </c>
      <c r="G4935" t="s">
        <v>14</v>
      </c>
      <c r="H4935" t="s">
        <v>6</v>
      </c>
      <c r="I4935" s="4">
        <v>96592.933000000005</v>
      </c>
    </row>
    <row r="4936" spans="1:9" x14ac:dyDescent="0.25">
      <c r="A4936">
        <v>201810</v>
      </c>
      <c r="B4936" t="str">
        <f t="shared" si="231"/>
        <v>10</v>
      </c>
      <c r="C4936" t="str">
        <f t="shared" si="232"/>
        <v>2018</v>
      </c>
      <c r="D4936" t="str">
        <f t="shared" si="233"/>
        <v>10/2018</v>
      </c>
      <c r="E4936">
        <v>0.90700000000000003</v>
      </c>
      <c r="F4936">
        <v>8</v>
      </c>
      <c r="G4936" t="s">
        <v>14</v>
      </c>
      <c r="H4936" t="s">
        <v>6</v>
      </c>
      <c r="I4936" s="3">
        <v>95318.667000000001</v>
      </c>
    </row>
    <row r="4937" spans="1:9" x14ac:dyDescent="0.25">
      <c r="A4937">
        <v>201811</v>
      </c>
      <c r="B4937" t="str">
        <f t="shared" si="231"/>
        <v>11</v>
      </c>
      <c r="C4937" t="str">
        <f t="shared" si="232"/>
        <v>2018</v>
      </c>
      <c r="D4937" t="str">
        <f t="shared" si="233"/>
        <v>11/2018</v>
      </c>
      <c r="E4937">
        <v>0.878</v>
      </c>
      <c r="F4937">
        <v>8</v>
      </c>
      <c r="G4937" t="s">
        <v>14</v>
      </c>
      <c r="H4937" t="s">
        <v>6</v>
      </c>
      <c r="I4937" s="4">
        <v>85407.607000000004</v>
      </c>
    </row>
    <row r="4938" spans="1:9" x14ac:dyDescent="0.25">
      <c r="A4938">
        <v>201812</v>
      </c>
      <c r="B4938" t="str">
        <f t="shared" si="231"/>
        <v>12</v>
      </c>
      <c r="C4938" t="str">
        <f t="shared" si="232"/>
        <v>2018</v>
      </c>
      <c r="D4938" t="str">
        <f t="shared" si="233"/>
        <v>12/2018</v>
      </c>
      <c r="E4938">
        <v>0.90700000000000003</v>
      </c>
      <c r="F4938">
        <v>8</v>
      </c>
      <c r="G4938" t="s">
        <v>14</v>
      </c>
      <c r="H4938" t="s">
        <v>6</v>
      </c>
      <c r="I4938" s="3">
        <v>87318.539000000004</v>
      </c>
    </row>
    <row r="4939" spans="1:9" hidden="1" x14ac:dyDescent="0.25">
      <c r="A4939">
        <v>201813</v>
      </c>
      <c r="B4939" t="str">
        <f t="shared" si="231"/>
        <v>13</v>
      </c>
      <c r="C4939" t="str">
        <f t="shared" si="232"/>
        <v>2018</v>
      </c>
      <c r="D4939" t="str">
        <f t="shared" si="233"/>
        <v>13/2018</v>
      </c>
      <c r="E4939">
        <v>10.677</v>
      </c>
      <c r="F4939">
        <v>8</v>
      </c>
      <c r="G4939" t="s">
        <v>14</v>
      </c>
      <c r="H4939" t="s">
        <v>6</v>
      </c>
      <c r="I4939" s="4">
        <v>107169.995</v>
      </c>
    </row>
    <row r="4940" spans="1:9" x14ac:dyDescent="0.25">
      <c r="A4940">
        <v>201901</v>
      </c>
      <c r="B4940" t="str">
        <f t="shared" si="231"/>
        <v>01</v>
      </c>
      <c r="C4940" t="str">
        <f t="shared" si="232"/>
        <v>2019</v>
      </c>
      <c r="D4940" t="str">
        <f t="shared" si="233"/>
        <v>01/2019</v>
      </c>
      <c r="E4940">
        <v>0.90700000000000003</v>
      </c>
      <c r="F4940">
        <v>8</v>
      </c>
      <c r="G4940" t="s">
        <v>14</v>
      </c>
      <c r="H4940" t="s">
        <v>6</v>
      </c>
      <c r="I4940" s="3">
        <v>133694.80100000001</v>
      </c>
    </row>
    <row r="4941" spans="1:9" x14ac:dyDescent="0.25">
      <c r="A4941">
        <v>201902</v>
      </c>
      <c r="B4941" t="str">
        <f t="shared" si="231"/>
        <v>02</v>
      </c>
      <c r="C4941" t="str">
        <f t="shared" si="232"/>
        <v>2019</v>
      </c>
      <c r="D4941" t="str">
        <f t="shared" si="233"/>
        <v>02/2019</v>
      </c>
      <c r="E4941">
        <v>0.81899999999999995</v>
      </c>
      <c r="F4941">
        <v>8</v>
      </c>
      <c r="G4941" t="s">
        <v>14</v>
      </c>
      <c r="H4941" t="s">
        <v>6</v>
      </c>
      <c r="I4941" s="4">
        <v>134332.46799999999</v>
      </c>
    </row>
    <row r="4942" spans="1:9" x14ac:dyDescent="0.25">
      <c r="A4942">
        <v>201903</v>
      </c>
      <c r="B4942" t="str">
        <f t="shared" si="231"/>
        <v>03</v>
      </c>
      <c r="C4942" t="str">
        <f t="shared" si="232"/>
        <v>2019</v>
      </c>
      <c r="D4942" t="str">
        <f t="shared" si="233"/>
        <v>03/2019</v>
      </c>
      <c r="E4942">
        <v>0.90700000000000003</v>
      </c>
      <c r="F4942">
        <v>8</v>
      </c>
      <c r="G4942" t="s">
        <v>14</v>
      </c>
      <c r="H4942" t="s">
        <v>6</v>
      </c>
      <c r="I4942" s="3">
        <v>115833.033</v>
      </c>
    </row>
    <row r="4943" spans="1:9" x14ac:dyDescent="0.25">
      <c r="A4943">
        <v>201904</v>
      </c>
      <c r="B4943" t="str">
        <f t="shared" si="231"/>
        <v>04</v>
      </c>
      <c r="C4943" t="str">
        <f t="shared" si="232"/>
        <v>2019</v>
      </c>
      <c r="D4943" t="str">
        <f t="shared" si="233"/>
        <v>04/2019</v>
      </c>
      <c r="E4943">
        <v>0.878</v>
      </c>
      <c r="F4943">
        <v>8</v>
      </c>
      <c r="G4943" t="s">
        <v>14</v>
      </c>
      <c r="H4943" t="s">
        <v>6</v>
      </c>
      <c r="I4943" s="4">
        <v>94531.342999999993</v>
      </c>
    </row>
    <row r="4944" spans="1:9" x14ac:dyDescent="0.25">
      <c r="A4944">
        <v>201905</v>
      </c>
      <c r="B4944" t="str">
        <f t="shared" si="231"/>
        <v>05</v>
      </c>
      <c r="C4944" t="str">
        <f t="shared" si="232"/>
        <v>2019</v>
      </c>
      <c r="D4944" t="str">
        <f t="shared" si="233"/>
        <v>05/2019</v>
      </c>
      <c r="E4944">
        <v>0.90700000000000003</v>
      </c>
      <c r="F4944">
        <v>8</v>
      </c>
      <c r="G4944" t="s">
        <v>14</v>
      </c>
      <c r="H4944" t="s">
        <v>6</v>
      </c>
      <c r="I4944" s="3">
        <v>88822.303</v>
      </c>
    </row>
    <row r="4945" spans="1:9" x14ac:dyDescent="0.25">
      <c r="A4945">
        <v>201906</v>
      </c>
      <c r="B4945" t="str">
        <f t="shared" si="231"/>
        <v>06</v>
      </c>
      <c r="C4945" t="str">
        <f t="shared" si="232"/>
        <v>2019</v>
      </c>
      <c r="D4945" t="str">
        <f t="shared" si="233"/>
        <v>06/2019</v>
      </c>
      <c r="E4945">
        <v>0.878</v>
      </c>
      <c r="F4945">
        <v>8</v>
      </c>
      <c r="G4945" t="s">
        <v>14</v>
      </c>
      <c r="H4945" t="s">
        <v>6</v>
      </c>
      <c r="I4945" s="4">
        <v>109266.379</v>
      </c>
    </row>
    <row r="4946" spans="1:9" x14ac:dyDescent="0.25">
      <c r="A4946">
        <v>201907</v>
      </c>
      <c r="B4946" t="str">
        <f t="shared" si="231"/>
        <v>07</v>
      </c>
      <c r="C4946" t="str">
        <f t="shared" si="232"/>
        <v>2019</v>
      </c>
      <c r="D4946" t="str">
        <f t="shared" si="233"/>
        <v>07/2019</v>
      </c>
      <c r="E4946">
        <v>0.90700000000000003</v>
      </c>
      <c r="F4946">
        <v>8</v>
      </c>
      <c r="G4946" t="s">
        <v>14</v>
      </c>
      <c r="H4946" t="s">
        <v>6</v>
      </c>
      <c r="I4946" s="3">
        <v>124272.788</v>
      </c>
    </row>
    <row r="4947" spans="1:9" x14ac:dyDescent="0.25">
      <c r="A4947">
        <v>201908</v>
      </c>
      <c r="B4947" t="str">
        <f t="shared" si="231"/>
        <v>08</v>
      </c>
      <c r="C4947" t="str">
        <f t="shared" si="232"/>
        <v>2019</v>
      </c>
      <c r="D4947" t="str">
        <f t="shared" si="233"/>
        <v>08/2019</v>
      </c>
      <c r="E4947">
        <v>0.90700000000000003</v>
      </c>
      <c r="F4947">
        <v>8</v>
      </c>
      <c r="G4947" t="s">
        <v>14</v>
      </c>
      <c r="H4947" t="s">
        <v>6</v>
      </c>
      <c r="I4947" s="4">
        <v>110937.37</v>
      </c>
    </row>
    <row r="4948" spans="1:9" x14ac:dyDescent="0.25">
      <c r="A4948">
        <v>201909</v>
      </c>
      <c r="B4948" t="str">
        <f t="shared" si="231"/>
        <v>09</v>
      </c>
      <c r="C4948" t="str">
        <f t="shared" si="232"/>
        <v>2019</v>
      </c>
      <c r="D4948" t="str">
        <f t="shared" si="233"/>
        <v>09/2019</v>
      </c>
      <c r="E4948">
        <v>0.878</v>
      </c>
      <c r="F4948">
        <v>8</v>
      </c>
      <c r="G4948" t="s">
        <v>14</v>
      </c>
      <c r="H4948" t="s">
        <v>6</v>
      </c>
      <c r="I4948" s="3">
        <v>99561.312000000005</v>
      </c>
    </row>
    <row r="4949" spans="1:9" x14ac:dyDescent="0.25">
      <c r="A4949">
        <v>201910</v>
      </c>
      <c r="B4949" t="str">
        <f t="shared" si="231"/>
        <v>10</v>
      </c>
      <c r="C4949" t="str">
        <f t="shared" si="232"/>
        <v>2019</v>
      </c>
      <c r="D4949" t="str">
        <f t="shared" si="233"/>
        <v>10/2019</v>
      </c>
      <c r="E4949">
        <v>0.90700000000000003</v>
      </c>
      <c r="F4949">
        <v>8</v>
      </c>
      <c r="G4949" t="s">
        <v>14</v>
      </c>
      <c r="H4949" t="s">
        <v>6</v>
      </c>
      <c r="I4949" s="4">
        <v>83448.244000000006</v>
      </c>
    </row>
    <row r="4950" spans="1:9" x14ac:dyDescent="0.25">
      <c r="A4950">
        <v>201911</v>
      </c>
      <c r="B4950" t="str">
        <f t="shared" si="231"/>
        <v>11</v>
      </c>
      <c r="C4950" t="str">
        <f t="shared" si="232"/>
        <v>2019</v>
      </c>
      <c r="D4950" t="str">
        <f t="shared" si="233"/>
        <v>11/2019</v>
      </c>
      <c r="E4950">
        <v>0.878</v>
      </c>
      <c r="F4950">
        <v>8</v>
      </c>
      <c r="G4950" t="s">
        <v>14</v>
      </c>
      <c r="H4950" t="s">
        <v>6</v>
      </c>
      <c r="I4950" s="3">
        <v>87804.372000000003</v>
      </c>
    </row>
    <row r="4951" spans="1:9" x14ac:dyDescent="0.25">
      <c r="A4951">
        <v>201912</v>
      </c>
      <c r="B4951" t="str">
        <f t="shared" si="231"/>
        <v>12</v>
      </c>
      <c r="C4951" t="str">
        <f t="shared" si="232"/>
        <v>2019</v>
      </c>
      <c r="D4951" t="str">
        <f t="shared" si="233"/>
        <v>12/2019</v>
      </c>
      <c r="E4951">
        <v>0.90700000000000003</v>
      </c>
      <c r="F4951">
        <v>8</v>
      </c>
      <c r="G4951" t="s">
        <v>14</v>
      </c>
      <c r="H4951" t="s">
        <v>6</v>
      </c>
      <c r="I4951" s="4">
        <v>101285.792</v>
      </c>
    </row>
    <row r="4952" spans="1:9" hidden="1" x14ac:dyDescent="0.25">
      <c r="A4952">
        <v>201913</v>
      </c>
      <c r="B4952" t="str">
        <f t="shared" si="231"/>
        <v>13</v>
      </c>
      <c r="C4952" t="str">
        <f t="shared" si="232"/>
        <v>2019</v>
      </c>
      <c r="D4952" t="str">
        <f t="shared" si="233"/>
        <v>13/2019</v>
      </c>
      <c r="E4952">
        <v>10.677</v>
      </c>
      <c r="F4952">
        <v>8</v>
      </c>
      <c r="G4952" t="s">
        <v>14</v>
      </c>
      <c r="H4952" t="s">
        <v>6</v>
      </c>
      <c r="I4952" s="3">
        <v>130673.857</v>
      </c>
    </row>
    <row r="4953" spans="1:9" x14ac:dyDescent="0.25">
      <c r="A4953">
        <v>202001</v>
      </c>
      <c r="B4953" t="str">
        <f t="shared" si="231"/>
        <v>01</v>
      </c>
      <c r="C4953" t="str">
        <f t="shared" si="232"/>
        <v>2020</v>
      </c>
      <c r="D4953" t="str">
        <f t="shared" si="233"/>
        <v>01/2020</v>
      </c>
      <c r="E4953">
        <v>0.90400000000000003</v>
      </c>
      <c r="F4953">
        <v>8</v>
      </c>
      <c r="G4953" t="s">
        <v>14</v>
      </c>
      <c r="H4953" t="s">
        <v>6</v>
      </c>
      <c r="I4953" s="4">
        <v>134467.799</v>
      </c>
    </row>
    <row r="4954" spans="1:9" x14ac:dyDescent="0.25">
      <c r="A4954">
        <v>202002</v>
      </c>
      <c r="B4954" t="str">
        <f t="shared" si="231"/>
        <v>02</v>
      </c>
      <c r="C4954" t="str">
        <f t="shared" si="232"/>
        <v>2020</v>
      </c>
      <c r="D4954" t="str">
        <f t="shared" si="233"/>
        <v>02/2020</v>
      </c>
      <c r="E4954">
        <v>0.84599999999999997</v>
      </c>
      <c r="F4954">
        <v>8</v>
      </c>
      <c r="G4954" t="s">
        <v>14</v>
      </c>
      <c r="H4954" t="s">
        <v>6</v>
      </c>
      <c r="I4954" s="3">
        <v>113848.98299999999</v>
      </c>
    </row>
    <row r="4955" spans="1:9" x14ac:dyDescent="0.25">
      <c r="A4955">
        <v>202003</v>
      </c>
      <c r="B4955" t="str">
        <f t="shared" si="231"/>
        <v>03</v>
      </c>
      <c r="C4955" t="str">
        <f t="shared" si="232"/>
        <v>2020</v>
      </c>
      <c r="D4955" t="str">
        <f t="shared" si="233"/>
        <v>03/2020</v>
      </c>
      <c r="E4955">
        <v>0.90400000000000003</v>
      </c>
      <c r="F4955">
        <v>8</v>
      </c>
      <c r="G4955" t="s">
        <v>14</v>
      </c>
      <c r="H4955" t="s">
        <v>6</v>
      </c>
      <c r="I4955" s="4">
        <v>89780.86</v>
      </c>
    </row>
    <row r="4956" spans="1:9" x14ac:dyDescent="0.25">
      <c r="A4956">
        <v>202004</v>
      </c>
      <c r="B4956" t="str">
        <f t="shared" si="231"/>
        <v>04</v>
      </c>
      <c r="C4956" t="str">
        <f t="shared" si="232"/>
        <v>2020</v>
      </c>
      <c r="D4956" t="str">
        <f t="shared" si="233"/>
        <v>04/2020</v>
      </c>
      <c r="E4956">
        <v>0.875</v>
      </c>
      <c r="F4956">
        <v>8</v>
      </c>
      <c r="G4956" t="s">
        <v>14</v>
      </c>
      <c r="H4956" t="s">
        <v>6</v>
      </c>
      <c r="I4956" s="3">
        <v>86658.680999999997</v>
      </c>
    </row>
    <row r="4957" spans="1:9" x14ac:dyDescent="0.25">
      <c r="A4957">
        <v>202005</v>
      </c>
      <c r="B4957" t="str">
        <f t="shared" si="231"/>
        <v>05</v>
      </c>
      <c r="C4957" t="str">
        <f t="shared" si="232"/>
        <v>2020</v>
      </c>
      <c r="D4957" t="str">
        <f t="shared" si="233"/>
        <v>05/2020</v>
      </c>
      <c r="E4957">
        <v>0.90400000000000003</v>
      </c>
      <c r="F4957">
        <v>8</v>
      </c>
      <c r="G4957" t="s">
        <v>14</v>
      </c>
      <c r="H4957" t="s">
        <v>6</v>
      </c>
      <c r="I4957" s="4">
        <v>113083.851</v>
      </c>
    </row>
    <row r="4958" spans="1:9" x14ac:dyDescent="0.25">
      <c r="A4958">
        <v>202006</v>
      </c>
      <c r="B4958" t="str">
        <f t="shared" si="231"/>
        <v>06</v>
      </c>
      <c r="C4958" t="str">
        <f t="shared" si="232"/>
        <v>2020</v>
      </c>
      <c r="D4958" t="str">
        <f t="shared" si="233"/>
        <v>06/2020</v>
      </c>
      <c r="E4958">
        <v>0.875</v>
      </c>
      <c r="F4958">
        <v>8</v>
      </c>
      <c r="G4958" t="s">
        <v>14</v>
      </c>
      <c r="H4958" t="s">
        <v>6</v>
      </c>
      <c r="I4958" s="3">
        <v>127121.383</v>
      </c>
    </row>
    <row r="4959" spans="1:9" x14ac:dyDescent="0.25">
      <c r="A4959">
        <v>202007</v>
      </c>
      <c r="B4959" t="str">
        <f t="shared" si="231"/>
        <v>07</v>
      </c>
      <c r="C4959" t="str">
        <f t="shared" si="232"/>
        <v>2020</v>
      </c>
      <c r="D4959" t="str">
        <f t="shared" si="233"/>
        <v>07/2020</v>
      </c>
      <c r="E4959">
        <v>0.90400000000000003</v>
      </c>
      <c r="F4959">
        <v>8</v>
      </c>
      <c r="G4959" t="s">
        <v>14</v>
      </c>
      <c r="H4959" t="s">
        <v>6</v>
      </c>
      <c r="I4959" s="4">
        <v>112464.05499999999</v>
      </c>
    </row>
    <row r="4960" spans="1:9" x14ac:dyDescent="0.25">
      <c r="A4960">
        <v>202008</v>
      </c>
      <c r="B4960" t="str">
        <f t="shared" si="231"/>
        <v>08</v>
      </c>
      <c r="C4960" t="str">
        <f t="shared" si="232"/>
        <v>2020</v>
      </c>
      <c r="D4960" t="str">
        <f t="shared" si="233"/>
        <v>08/2020</v>
      </c>
      <c r="E4960">
        <v>0.90400000000000003</v>
      </c>
      <c r="F4960">
        <v>8</v>
      </c>
      <c r="G4960" t="s">
        <v>14</v>
      </c>
      <c r="H4960" t="s">
        <v>6</v>
      </c>
      <c r="I4960" s="3">
        <v>98947.206999999995</v>
      </c>
    </row>
    <row r="4961" spans="1:9" x14ac:dyDescent="0.25">
      <c r="A4961">
        <v>202009</v>
      </c>
      <c r="B4961" t="str">
        <f t="shared" si="231"/>
        <v>09</v>
      </c>
      <c r="C4961" t="str">
        <f t="shared" si="232"/>
        <v>2020</v>
      </c>
      <c r="D4961" t="str">
        <f t="shared" si="233"/>
        <v>09/2020</v>
      </c>
      <c r="E4961">
        <v>0.875</v>
      </c>
      <c r="F4961">
        <v>8</v>
      </c>
      <c r="G4961" t="s">
        <v>14</v>
      </c>
      <c r="H4961" t="s">
        <v>6</v>
      </c>
      <c r="I4961" s="4">
        <v>85376.865000000005</v>
      </c>
    </row>
    <row r="4962" spans="1:9" x14ac:dyDescent="0.25">
      <c r="A4962">
        <v>197301</v>
      </c>
      <c r="B4962" t="str">
        <f t="shared" si="231"/>
        <v>01</v>
      </c>
      <c r="C4962" t="str">
        <f t="shared" si="232"/>
        <v>1973</v>
      </c>
      <c r="D4962" t="str">
        <f t="shared" si="233"/>
        <v>01/1973</v>
      </c>
      <c r="E4962">
        <v>111.621</v>
      </c>
      <c r="F4962">
        <v>9</v>
      </c>
      <c r="G4962" t="s">
        <v>15</v>
      </c>
      <c r="H4962" t="s">
        <v>6</v>
      </c>
      <c r="I4962" s="3">
        <v>90598.212</v>
      </c>
    </row>
    <row r="4963" spans="1:9" x14ac:dyDescent="0.25">
      <c r="A4963">
        <v>197302</v>
      </c>
      <c r="B4963" t="str">
        <f t="shared" si="231"/>
        <v>02</v>
      </c>
      <c r="C4963" t="str">
        <f t="shared" si="232"/>
        <v>1973</v>
      </c>
      <c r="D4963" t="str">
        <f t="shared" si="233"/>
        <v>02/1973</v>
      </c>
      <c r="E4963">
        <v>99.185000000000002</v>
      </c>
      <c r="F4963">
        <v>9</v>
      </c>
      <c r="G4963" t="s">
        <v>15</v>
      </c>
      <c r="H4963" t="s">
        <v>6</v>
      </c>
      <c r="I4963" s="4">
        <v>112335.133</v>
      </c>
    </row>
    <row r="4964" spans="1:9" x14ac:dyDescent="0.25">
      <c r="A4964">
        <v>197303</v>
      </c>
      <c r="B4964" t="str">
        <f t="shared" si="231"/>
        <v>03</v>
      </c>
      <c r="C4964" t="str">
        <f t="shared" si="232"/>
        <v>1973</v>
      </c>
      <c r="D4964" t="str">
        <f t="shared" si="233"/>
        <v>03/1973</v>
      </c>
      <c r="E4964">
        <v>99.111999999999995</v>
      </c>
      <c r="F4964">
        <v>9</v>
      </c>
      <c r="G4964" t="s">
        <v>15</v>
      </c>
      <c r="H4964" t="s">
        <v>6</v>
      </c>
      <c r="I4964" s="3">
        <v>129305.34699999999</v>
      </c>
    </row>
    <row r="4965" spans="1:9" x14ac:dyDescent="0.25">
      <c r="A4965">
        <v>197304</v>
      </c>
      <c r="B4965" t="str">
        <f t="shared" si="231"/>
        <v>04</v>
      </c>
      <c r="C4965" t="str">
        <f t="shared" si="232"/>
        <v>1973</v>
      </c>
      <c r="D4965" t="str">
        <f t="shared" si="233"/>
        <v>04/1973</v>
      </c>
      <c r="E4965">
        <v>93.183000000000007</v>
      </c>
      <c r="F4965">
        <v>9</v>
      </c>
      <c r="G4965" t="s">
        <v>15</v>
      </c>
      <c r="H4965" t="s">
        <v>6</v>
      </c>
      <c r="I4965" s="4">
        <v>126423.34</v>
      </c>
    </row>
    <row r="4966" spans="1:9" x14ac:dyDescent="0.25">
      <c r="A4966">
        <v>197305</v>
      </c>
      <c r="B4966" t="str">
        <f t="shared" si="231"/>
        <v>05</v>
      </c>
      <c r="C4966" t="str">
        <f t="shared" si="232"/>
        <v>1973</v>
      </c>
      <c r="D4966" t="str">
        <f t="shared" si="233"/>
        <v>05/1973</v>
      </c>
      <c r="E4966">
        <v>98.012</v>
      </c>
      <c r="F4966">
        <v>9</v>
      </c>
      <c r="G4966" t="s">
        <v>15</v>
      </c>
      <c r="H4966" t="s">
        <v>6</v>
      </c>
      <c r="I4966" s="3">
        <v>112337.694</v>
      </c>
    </row>
    <row r="4967" spans="1:9" x14ac:dyDescent="0.25">
      <c r="A4967">
        <v>197306</v>
      </c>
      <c r="B4967" t="str">
        <f t="shared" si="231"/>
        <v>06</v>
      </c>
      <c r="C4967" t="str">
        <f t="shared" si="232"/>
        <v>1973</v>
      </c>
      <c r="D4967" t="str">
        <f t="shared" si="233"/>
        <v>06/1973</v>
      </c>
      <c r="E4967">
        <v>109.66</v>
      </c>
      <c r="F4967">
        <v>9</v>
      </c>
      <c r="G4967" t="s">
        <v>15</v>
      </c>
      <c r="H4967" t="s">
        <v>6</v>
      </c>
      <c r="I4967" s="4">
        <v>93466.168999999994</v>
      </c>
    </row>
    <row r="4968" spans="1:9" x14ac:dyDescent="0.25">
      <c r="A4968">
        <v>197307</v>
      </c>
      <c r="B4968" t="str">
        <f t="shared" si="231"/>
        <v>07</v>
      </c>
      <c r="C4968" t="str">
        <f t="shared" si="232"/>
        <v>1973</v>
      </c>
      <c r="D4968" t="str">
        <f t="shared" si="233"/>
        <v>07/1973</v>
      </c>
      <c r="E4968">
        <v>120.935</v>
      </c>
      <c r="F4968">
        <v>9</v>
      </c>
      <c r="G4968" t="s">
        <v>15</v>
      </c>
      <c r="H4968" t="s">
        <v>6</v>
      </c>
      <c r="I4968" s="3">
        <v>89649.740999999995</v>
      </c>
    </row>
    <row r="4969" spans="1:9" x14ac:dyDescent="0.25">
      <c r="A4969">
        <v>197308</v>
      </c>
      <c r="B4969" t="str">
        <f t="shared" si="231"/>
        <v>08</v>
      </c>
      <c r="C4969" t="str">
        <f t="shared" si="232"/>
        <v>1973</v>
      </c>
      <c r="D4969" t="str">
        <f t="shared" si="233"/>
        <v>08/1973</v>
      </c>
      <c r="E4969">
        <v>125.18899999999999</v>
      </c>
      <c r="F4969">
        <v>9</v>
      </c>
      <c r="G4969" t="s">
        <v>15</v>
      </c>
      <c r="H4969" t="s">
        <v>6</v>
      </c>
      <c r="I4969" s="4">
        <v>113956.432</v>
      </c>
    </row>
    <row r="4970" spans="1:9" x14ac:dyDescent="0.25">
      <c r="A4970">
        <v>197309</v>
      </c>
      <c r="B4970" t="str">
        <f t="shared" si="231"/>
        <v>09</v>
      </c>
      <c r="C4970" t="str">
        <f t="shared" si="232"/>
        <v>1973</v>
      </c>
      <c r="D4970" t="str">
        <f t="shared" si="233"/>
        <v>09/1973</v>
      </c>
      <c r="E4970">
        <v>111.452</v>
      </c>
      <c r="F4970">
        <v>9</v>
      </c>
      <c r="G4970" t="s">
        <v>15</v>
      </c>
      <c r="H4970" t="s">
        <v>6</v>
      </c>
      <c r="I4970" s="3">
        <v>125287.859</v>
      </c>
    </row>
    <row r="4971" spans="1:9" x14ac:dyDescent="0.25">
      <c r="A4971">
        <v>197310</v>
      </c>
      <c r="B4971" t="str">
        <f t="shared" si="231"/>
        <v>10</v>
      </c>
      <c r="C4971" t="str">
        <f t="shared" si="232"/>
        <v>1973</v>
      </c>
      <c r="D4971" t="str">
        <f t="shared" si="233"/>
        <v>10/1973</v>
      </c>
      <c r="E4971">
        <v>109.291</v>
      </c>
      <c r="F4971">
        <v>9</v>
      </c>
      <c r="G4971" t="s">
        <v>15</v>
      </c>
      <c r="H4971" t="s">
        <v>6</v>
      </c>
      <c r="I4971" s="4">
        <v>106666.913</v>
      </c>
    </row>
    <row r="4972" spans="1:9" x14ac:dyDescent="0.25">
      <c r="A4972">
        <v>197311</v>
      </c>
      <c r="B4972" t="str">
        <f t="shared" si="231"/>
        <v>11</v>
      </c>
      <c r="C4972" t="str">
        <f t="shared" si="232"/>
        <v>1973</v>
      </c>
      <c r="D4972" t="str">
        <f t="shared" si="233"/>
        <v>11/1973</v>
      </c>
      <c r="E4972">
        <v>103.624</v>
      </c>
      <c r="F4972">
        <v>9</v>
      </c>
      <c r="G4972" t="s">
        <v>15</v>
      </c>
      <c r="H4972" t="s">
        <v>6</v>
      </c>
      <c r="I4972" s="3">
        <v>104065.20299999999</v>
      </c>
    </row>
    <row r="4973" spans="1:9" x14ac:dyDescent="0.25">
      <c r="A4973">
        <v>197312</v>
      </c>
      <c r="B4973" t="str">
        <f t="shared" si="231"/>
        <v>12</v>
      </c>
      <c r="C4973" t="str">
        <f t="shared" si="232"/>
        <v>1973</v>
      </c>
      <c r="D4973" t="str">
        <f t="shared" si="233"/>
        <v>12/1973</v>
      </c>
      <c r="E4973">
        <v>105.089</v>
      </c>
      <c r="F4973">
        <v>9</v>
      </c>
      <c r="G4973" t="s">
        <v>15</v>
      </c>
      <c r="H4973" t="s">
        <v>6</v>
      </c>
      <c r="I4973" s="4">
        <v>86749.16</v>
      </c>
    </row>
    <row r="4974" spans="1:9" hidden="1" x14ac:dyDescent="0.25">
      <c r="A4974">
        <v>197313</v>
      </c>
      <c r="B4974" t="str">
        <f t="shared" si="231"/>
        <v>13</v>
      </c>
      <c r="C4974" t="str">
        <f t="shared" si="232"/>
        <v>1973</v>
      </c>
      <c r="D4974" t="str">
        <f t="shared" si="233"/>
        <v>13/1973</v>
      </c>
      <c r="E4974">
        <v>1286.3520000000001</v>
      </c>
      <c r="F4974">
        <v>9</v>
      </c>
      <c r="G4974" t="s">
        <v>15</v>
      </c>
      <c r="H4974" t="s">
        <v>6</v>
      </c>
      <c r="I4974" s="3">
        <v>87384.111999999994</v>
      </c>
    </row>
    <row r="4975" spans="1:9" x14ac:dyDescent="0.25">
      <c r="A4975">
        <v>197401</v>
      </c>
      <c r="B4975" t="str">
        <f t="shared" si="231"/>
        <v>01</v>
      </c>
      <c r="C4975" t="str">
        <f t="shared" si="232"/>
        <v>1974</v>
      </c>
      <c r="D4975" t="str">
        <f t="shared" si="233"/>
        <v>01/1974</v>
      </c>
      <c r="E4975">
        <v>105.53</v>
      </c>
      <c r="F4975">
        <v>9</v>
      </c>
      <c r="G4975" t="s">
        <v>15</v>
      </c>
      <c r="H4975" t="s">
        <v>6</v>
      </c>
      <c r="I4975" s="4">
        <v>116627.43799999999</v>
      </c>
    </row>
    <row r="4976" spans="1:9" x14ac:dyDescent="0.25">
      <c r="A4976">
        <v>197402</v>
      </c>
      <c r="B4976" t="str">
        <f t="shared" si="231"/>
        <v>02</v>
      </c>
      <c r="C4976" t="str">
        <f t="shared" si="232"/>
        <v>1974</v>
      </c>
      <c r="D4976" t="str">
        <f t="shared" si="233"/>
        <v>02/1974</v>
      </c>
      <c r="E4976">
        <v>93.927999999999997</v>
      </c>
      <c r="F4976">
        <v>9</v>
      </c>
      <c r="G4976" t="s">
        <v>15</v>
      </c>
      <c r="H4976" t="s">
        <v>6</v>
      </c>
      <c r="I4976" s="3">
        <v>144476.33600000001</v>
      </c>
    </row>
    <row r="4977" spans="1:9" x14ac:dyDescent="0.25">
      <c r="A4977">
        <v>197403</v>
      </c>
      <c r="B4977" t="str">
        <f t="shared" si="231"/>
        <v>03</v>
      </c>
      <c r="C4977" t="str">
        <f t="shared" si="232"/>
        <v>1974</v>
      </c>
      <c r="D4977" t="str">
        <f t="shared" si="233"/>
        <v>03/1974</v>
      </c>
      <c r="E4977">
        <v>97.856999999999999</v>
      </c>
      <c r="F4977">
        <v>9</v>
      </c>
      <c r="G4977" t="s">
        <v>15</v>
      </c>
      <c r="H4977" t="s">
        <v>6</v>
      </c>
      <c r="I4977" s="4">
        <v>146904.78</v>
      </c>
    </row>
    <row r="4978" spans="1:9" x14ac:dyDescent="0.25">
      <c r="A4978">
        <v>197404</v>
      </c>
      <c r="B4978" t="str">
        <f t="shared" si="231"/>
        <v>04</v>
      </c>
      <c r="C4978" t="str">
        <f t="shared" si="232"/>
        <v>1974</v>
      </c>
      <c r="D4978" t="str">
        <f t="shared" si="233"/>
        <v>04/1974</v>
      </c>
      <c r="E4978">
        <v>92.293000000000006</v>
      </c>
      <c r="F4978">
        <v>9</v>
      </c>
      <c r="G4978" t="s">
        <v>15</v>
      </c>
      <c r="H4978" t="s">
        <v>6</v>
      </c>
      <c r="I4978" s="3">
        <v>126515.63499999999</v>
      </c>
    </row>
    <row r="4979" spans="1:9" x14ac:dyDescent="0.25">
      <c r="A4979">
        <v>197405</v>
      </c>
      <c r="B4979" t="str">
        <f t="shared" si="231"/>
        <v>05</v>
      </c>
      <c r="C4979" t="str">
        <f t="shared" si="232"/>
        <v>1974</v>
      </c>
      <c r="D4979" t="str">
        <f t="shared" si="233"/>
        <v>05/1974</v>
      </c>
      <c r="E4979">
        <v>101.357</v>
      </c>
      <c r="F4979">
        <v>9</v>
      </c>
      <c r="G4979" t="s">
        <v>15</v>
      </c>
      <c r="H4979" t="s">
        <v>6</v>
      </c>
      <c r="I4979" s="4">
        <v>102685.879</v>
      </c>
    </row>
    <row r="4980" spans="1:9" x14ac:dyDescent="0.25">
      <c r="A4980">
        <v>197406</v>
      </c>
      <c r="B4980" t="str">
        <f t="shared" si="231"/>
        <v>06</v>
      </c>
      <c r="C4980" t="str">
        <f t="shared" si="232"/>
        <v>1974</v>
      </c>
      <c r="D4980" t="str">
        <f t="shared" si="233"/>
        <v>06/1974</v>
      </c>
      <c r="E4980">
        <v>103.819</v>
      </c>
      <c r="F4980">
        <v>9</v>
      </c>
      <c r="G4980" t="s">
        <v>15</v>
      </c>
      <c r="H4980" t="s">
        <v>6</v>
      </c>
      <c r="I4980" s="3">
        <v>91686.570999999996</v>
      </c>
    </row>
    <row r="4981" spans="1:9" x14ac:dyDescent="0.25">
      <c r="A4981">
        <v>197407</v>
      </c>
      <c r="B4981" t="str">
        <f t="shared" si="231"/>
        <v>07</v>
      </c>
      <c r="C4981" t="str">
        <f t="shared" si="232"/>
        <v>1974</v>
      </c>
      <c r="D4981" t="str">
        <f t="shared" si="233"/>
        <v>07/1974</v>
      </c>
      <c r="E4981">
        <v>120.20099999999999</v>
      </c>
      <c r="F4981">
        <v>9</v>
      </c>
      <c r="G4981" t="s">
        <v>15</v>
      </c>
      <c r="H4981" t="s">
        <v>6</v>
      </c>
      <c r="I4981" s="4">
        <v>120177.22100000001</v>
      </c>
    </row>
    <row r="4982" spans="1:9" x14ac:dyDescent="0.25">
      <c r="A4982">
        <v>197408</v>
      </c>
      <c r="B4982" t="str">
        <f t="shared" si="231"/>
        <v>08</v>
      </c>
      <c r="C4982" t="str">
        <f t="shared" si="232"/>
        <v>1974</v>
      </c>
      <c r="D4982" t="str">
        <f t="shared" si="233"/>
        <v>08/1974</v>
      </c>
      <c r="E4982">
        <v>117.328</v>
      </c>
      <c r="F4982">
        <v>9</v>
      </c>
      <c r="G4982" t="s">
        <v>15</v>
      </c>
      <c r="H4982" t="s">
        <v>6</v>
      </c>
      <c r="I4982" s="3">
        <v>120418.845</v>
      </c>
    </row>
    <row r="4983" spans="1:9" x14ac:dyDescent="0.25">
      <c r="A4983">
        <v>197409</v>
      </c>
      <c r="B4983" t="str">
        <f t="shared" si="231"/>
        <v>09</v>
      </c>
      <c r="C4983" t="str">
        <f t="shared" si="232"/>
        <v>1974</v>
      </c>
      <c r="D4983" t="str">
        <f t="shared" si="233"/>
        <v>09/1974</v>
      </c>
      <c r="E4983">
        <v>102.157</v>
      </c>
      <c r="F4983">
        <v>9</v>
      </c>
      <c r="G4983" t="s">
        <v>15</v>
      </c>
      <c r="H4983" t="s">
        <v>6</v>
      </c>
      <c r="I4983" s="4">
        <v>104511.06299999999</v>
      </c>
    </row>
    <row r="4984" spans="1:9" x14ac:dyDescent="0.25">
      <c r="A4984">
        <v>197410</v>
      </c>
      <c r="B4984" t="str">
        <f t="shared" si="231"/>
        <v>10</v>
      </c>
      <c r="C4984" t="str">
        <f t="shared" si="232"/>
        <v>1974</v>
      </c>
      <c r="D4984" t="str">
        <f t="shared" si="233"/>
        <v>10/1974</v>
      </c>
      <c r="E4984">
        <v>104.099</v>
      </c>
      <c r="F4984">
        <v>9</v>
      </c>
      <c r="G4984" t="s">
        <v>15</v>
      </c>
      <c r="H4984" t="s">
        <v>6</v>
      </c>
      <c r="I4984" s="3">
        <v>104955.192</v>
      </c>
    </row>
    <row r="4985" spans="1:9" x14ac:dyDescent="0.25">
      <c r="A4985">
        <v>197411</v>
      </c>
      <c r="B4985" t="str">
        <f t="shared" si="231"/>
        <v>11</v>
      </c>
      <c r="C4985" t="str">
        <f t="shared" si="232"/>
        <v>1974</v>
      </c>
      <c r="D4985" t="str">
        <f t="shared" si="233"/>
        <v>11/1974</v>
      </c>
      <c r="E4985">
        <v>102.631</v>
      </c>
      <c r="F4985">
        <v>9</v>
      </c>
      <c r="G4985" t="s">
        <v>15</v>
      </c>
      <c r="H4985" t="s">
        <v>6</v>
      </c>
      <c r="I4985" s="4">
        <v>89374.095000000001</v>
      </c>
    </row>
    <row r="4986" spans="1:9" x14ac:dyDescent="0.25">
      <c r="A4986">
        <v>197412</v>
      </c>
      <c r="B4986" t="str">
        <f t="shared" si="231"/>
        <v>12</v>
      </c>
      <c r="C4986" t="str">
        <f t="shared" si="232"/>
        <v>1974</v>
      </c>
      <c r="D4986" t="str">
        <f t="shared" si="233"/>
        <v>12/1974</v>
      </c>
      <c r="E4986">
        <v>109.443</v>
      </c>
      <c r="F4986">
        <v>9</v>
      </c>
      <c r="G4986" t="s">
        <v>15</v>
      </c>
      <c r="H4986" t="s">
        <v>6</v>
      </c>
      <c r="I4986" s="3">
        <v>93999.951000000001</v>
      </c>
    </row>
    <row r="4987" spans="1:9" hidden="1" x14ac:dyDescent="0.25">
      <c r="A4987">
        <v>197413</v>
      </c>
      <c r="B4987" t="str">
        <f t="shared" si="231"/>
        <v>13</v>
      </c>
      <c r="C4987" t="str">
        <f t="shared" si="232"/>
        <v>1974</v>
      </c>
      <c r="D4987" t="str">
        <f t="shared" si="233"/>
        <v>13/1974</v>
      </c>
      <c r="E4987">
        <v>1250.643</v>
      </c>
      <c r="F4987">
        <v>9</v>
      </c>
      <c r="G4987" t="s">
        <v>15</v>
      </c>
      <c r="H4987" t="s">
        <v>6</v>
      </c>
      <c r="I4987" s="4">
        <v>118815.308</v>
      </c>
    </row>
    <row r="4988" spans="1:9" x14ac:dyDescent="0.25">
      <c r="A4988">
        <v>197501</v>
      </c>
      <c r="B4988" t="str">
        <f t="shared" si="231"/>
        <v>01</v>
      </c>
      <c r="C4988" t="str">
        <f t="shared" si="232"/>
        <v>1975</v>
      </c>
      <c r="D4988" t="str">
        <f t="shared" si="233"/>
        <v>01/1975</v>
      </c>
      <c r="E4988">
        <v>110.30800000000001</v>
      </c>
      <c r="F4988">
        <v>9</v>
      </c>
      <c r="G4988" t="s">
        <v>15</v>
      </c>
      <c r="H4988" t="s">
        <v>6</v>
      </c>
      <c r="I4988" s="3">
        <v>147338.329</v>
      </c>
    </row>
    <row r="4989" spans="1:9" x14ac:dyDescent="0.25">
      <c r="A4989">
        <v>197502</v>
      </c>
      <c r="B4989" t="str">
        <f t="shared" si="231"/>
        <v>02</v>
      </c>
      <c r="C4989" t="str">
        <f t="shared" si="232"/>
        <v>1975</v>
      </c>
      <c r="D4989" t="str">
        <f t="shared" si="233"/>
        <v>02/1975</v>
      </c>
      <c r="E4989">
        <v>96.730999999999995</v>
      </c>
      <c r="F4989">
        <v>9</v>
      </c>
      <c r="G4989" t="s">
        <v>15</v>
      </c>
      <c r="H4989" t="s">
        <v>6</v>
      </c>
      <c r="I4989" s="4">
        <v>150064.42499999999</v>
      </c>
    </row>
    <row r="4990" spans="1:9" x14ac:dyDescent="0.25">
      <c r="A4990">
        <v>197503</v>
      </c>
      <c r="B4990" t="str">
        <f t="shared" si="231"/>
        <v>03</v>
      </c>
      <c r="C4990" t="str">
        <f t="shared" si="232"/>
        <v>1975</v>
      </c>
      <c r="D4990" t="str">
        <f t="shared" si="233"/>
        <v>03/1975</v>
      </c>
      <c r="E4990">
        <v>97.85</v>
      </c>
      <c r="F4990">
        <v>9</v>
      </c>
      <c r="G4990" t="s">
        <v>15</v>
      </c>
      <c r="H4990" t="s">
        <v>6</v>
      </c>
      <c r="I4990" s="3">
        <v>116072.164</v>
      </c>
    </row>
    <row r="4991" spans="1:9" x14ac:dyDescent="0.25">
      <c r="A4991">
        <v>197504</v>
      </c>
      <c r="B4991" t="str">
        <f t="shared" si="231"/>
        <v>04</v>
      </c>
      <c r="C4991" t="str">
        <f t="shared" si="232"/>
        <v>1975</v>
      </c>
      <c r="D4991" t="str">
        <f t="shared" si="233"/>
        <v>04/1975</v>
      </c>
      <c r="E4991">
        <v>91.834000000000003</v>
      </c>
      <c r="F4991">
        <v>9</v>
      </c>
      <c r="G4991" t="s">
        <v>15</v>
      </c>
      <c r="H4991" t="s">
        <v>6</v>
      </c>
      <c r="I4991" s="4">
        <v>96246.214000000007</v>
      </c>
    </row>
    <row r="4992" spans="1:9" x14ac:dyDescent="0.25">
      <c r="A4992">
        <v>197505</v>
      </c>
      <c r="B4992" t="str">
        <f t="shared" si="231"/>
        <v>05</v>
      </c>
      <c r="C4992" t="str">
        <f t="shared" si="232"/>
        <v>1975</v>
      </c>
      <c r="D4992" t="str">
        <f t="shared" si="233"/>
        <v>05/1975</v>
      </c>
      <c r="E4992">
        <v>95.106999999999999</v>
      </c>
      <c r="F4992">
        <v>9</v>
      </c>
      <c r="G4992" t="s">
        <v>15</v>
      </c>
      <c r="H4992" t="s">
        <v>6</v>
      </c>
      <c r="I4992" s="3">
        <v>94842.850999999995</v>
      </c>
    </row>
    <row r="4993" spans="1:9" x14ac:dyDescent="0.25">
      <c r="A4993">
        <v>197506</v>
      </c>
      <c r="B4993" t="str">
        <f t="shared" si="231"/>
        <v>06</v>
      </c>
      <c r="C4993" t="str">
        <f t="shared" si="232"/>
        <v>1975</v>
      </c>
      <c r="D4993" t="str">
        <f t="shared" si="233"/>
        <v>06/1975</v>
      </c>
      <c r="E4993">
        <v>104.646</v>
      </c>
      <c r="F4993">
        <v>9</v>
      </c>
      <c r="G4993" t="s">
        <v>15</v>
      </c>
      <c r="H4993" t="s">
        <v>6</v>
      </c>
      <c r="I4993" s="4">
        <v>114881.599</v>
      </c>
    </row>
    <row r="4994" spans="1:9" x14ac:dyDescent="0.25">
      <c r="A4994">
        <v>197507</v>
      </c>
      <c r="B4994" t="str">
        <f t="shared" si="231"/>
        <v>07</v>
      </c>
      <c r="C4994" t="str">
        <f t="shared" si="232"/>
        <v>1975</v>
      </c>
      <c r="D4994" t="str">
        <f t="shared" si="233"/>
        <v>07/1975</v>
      </c>
      <c r="E4994">
        <v>115.64100000000001</v>
      </c>
      <c r="F4994">
        <v>9</v>
      </c>
      <c r="G4994" t="s">
        <v>15</v>
      </c>
      <c r="H4994" t="s">
        <v>6</v>
      </c>
      <c r="I4994" s="3">
        <v>125286.236</v>
      </c>
    </row>
    <row r="4995" spans="1:9" x14ac:dyDescent="0.25">
      <c r="A4995">
        <v>197508</v>
      </c>
      <c r="B4995" t="str">
        <f t="shared" ref="B4995:B5058" si="234">RIGHT(A4995,2)</f>
        <v>08</v>
      </c>
      <c r="C4995" t="str">
        <f t="shared" ref="C4995:C5058" si="235">LEFT(A4995,4)</f>
        <v>1975</v>
      </c>
      <c r="D4995" t="str">
        <f t="shared" ref="D4995:D5058" si="236">B4995&amp;"/"&amp;C4995&amp;""</f>
        <v>08/1975</v>
      </c>
      <c r="E4995">
        <v>120.746</v>
      </c>
      <c r="F4995">
        <v>9</v>
      </c>
      <c r="G4995" t="s">
        <v>15</v>
      </c>
      <c r="H4995" t="s">
        <v>6</v>
      </c>
      <c r="I4995" s="4">
        <v>121464.249</v>
      </c>
    </row>
    <row r="4996" spans="1:9" x14ac:dyDescent="0.25">
      <c r="A4996">
        <v>197509</v>
      </c>
      <c r="B4996" t="str">
        <f t="shared" si="234"/>
        <v>09</v>
      </c>
      <c r="C4996" t="str">
        <f t="shared" si="235"/>
        <v>1975</v>
      </c>
      <c r="D4996" t="str">
        <f t="shared" si="236"/>
        <v>09/1975</v>
      </c>
      <c r="E4996">
        <v>101.583</v>
      </c>
      <c r="F4996">
        <v>9</v>
      </c>
      <c r="G4996" t="s">
        <v>15</v>
      </c>
      <c r="H4996" t="s">
        <v>6</v>
      </c>
      <c r="I4996" s="3">
        <v>105694.76</v>
      </c>
    </row>
    <row r="4997" spans="1:9" x14ac:dyDescent="0.25">
      <c r="A4997">
        <v>197510</v>
      </c>
      <c r="B4997" t="str">
        <f t="shared" si="234"/>
        <v>10</v>
      </c>
      <c r="C4997" t="str">
        <f t="shared" si="235"/>
        <v>1975</v>
      </c>
      <c r="D4997" t="str">
        <f t="shared" si="236"/>
        <v>10/1975</v>
      </c>
      <c r="E4997">
        <v>100.361</v>
      </c>
      <c r="F4997">
        <v>9</v>
      </c>
      <c r="G4997" t="s">
        <v>15</v>
      </c>
      <c r="H4997" t="s">
        <v>6</v>
      </c>
      <c r="I4997" s="4">
        <v>90282.047000000006</v>
      </c>
    </row>
    <row r="4998" spans="1:9" x14ac:dyDescent="0.25">
      <c r="A4998">
        <v>197511</v>
      </c>
      <c r="B4998" t="str">
        <f t="shared" si="234"/>
        <v>11</v>
      </c>
      <c r="C4998" t="str">
        <f t="shared" si="235"/>
        <v>1975</v>
      </c>
      <c r="D4998" t="str">
        <f t="shared" si="236"/>
        <v>11/1975</v>
      </c>
      <c r="E4998">
        <v>98.507999999999996</v>
      </c>
      <c r="F4998">
        <v>9</v>
      </c>
      <c r="G4998" t="s">
        <v>15</v>
      </c>
      <c r="H4998" t="s">
        <v>6</v>
      </c>
      <c r="I4998" s="3">
        <v>96388.854000000007</v>
      </c>
    </row>
    <row r="4999" spans="1:9" x14ac:dyDescent="0.25">
      <c r="A4999">
        <v>197512</v>
      </c>
      <c r="B4999" t="str">
        <f t="shared" si="234"/>
        <v>12</v>
      </c>
      <c r="C4999" t="str">
        <f t="shared" si="235"/>
        <v>1975</v>
      </c>
      <c r="D4999" t="str">
        <f t="shared" si="236"/>
        <v>12/1975</v>
      </c>
      <c r="E4999">
        <v>110.499</v>
      </c>
      <c r="F4999">
        <v>9</v>
      </c>
      <c r="G4999" t="s">
        <v>15</v>
      </c>
      <c r="H4999" t="s">
        <v>6</v>
      </c>
      <c r="I4999" s="4">
        <v>117417.595</v>
      </c>
    </row>
    <row r="5000" spans="1:9" hidden="1" x14ac:dyDescent="0.25">
      <c r="A5000">
        <v>197513</v>
      </c>
      <c r="B5000" t="str">
        <f t="shared" si="234"/>
        <v>13</v>
      </c>
      <c r="C5000" t="str">
        <f t="shared" si="235"/>
        <v>1975</v>
      </c>
      <c r="D5000" t="str">
        <f t="shared" si="236"/>
        <v>13/1975</v>
      </c>
      <c r="E5000">
        <v>1243.8150000000001</v>
      </c>
      <c r="F5000">
        <v>9</v>
      </c>
      <c r="G5000" t="s">
        <v>15</v>
      </c>
      <c r="H5000" t="s">
        <v>6</v>
      </c>
      <c r="I5000" s="3">
        <v>139027.03</v>
      </c>
    </row>
    <row r="5001" spans="1:9" x14ac:dyDescent="0.25">
      <c r="A5001">
        <v>197601</v>
      </c>
      <c r="B5001" t="str">
        <f t="shared" si="234"/>
        <v>01</v>
      </c>
      <c r="C5001" t="str">
        <f t="shared" si="235"/>
        <v>1976</v>
      </c>
      <c r="D5001" t="str">
        <f t="shared" si="236"/>
        <v>01/1976</v>
      </c>
      <c r="E5001">
        <v>119.925</v>
      </c>
      <c r="F5001">
        <v>9</v>
      </c>
      <c r="G5001" t="s">
        <v>15</v>
      </c>
      <c r="H5001" t="s">
        <v>6</v>
      </c>
      <c r="I5001" s="4">
        <v>150101.49400000001</v>
      </c>
    </row>
    <row r="5002" spans="1:9" x14ac:dyDescent="0.25">
      <c r="A5002">
        <v>197602</v>
      </c>
      <c r="B5002" t="str">
        <f t="shared" si="234"/>
        <v>02</v>
      </c>
      <c r="C5002" t="str">
        <f t="shared" si="235"/>
        <v>1976</v>
      </c>
      <c r="D5002" t="str">
        <f t="shared" si="236"/>
        <v>02/1976</v>
      </c>
      <c r="E5002">
        <v>103.07299999999999</v>
      </c>
      <c r="F5002">
        <v>9</v>
      </c>
      <c r="G5002" t="s">
        <v>15</v>
      </c>
      <c r="H5002" t="s">
        <v>6</v>
      </c>
      <c r="I5002" s="3">
        <v>129512.024</v>
      </c>
    </row>
    <row r="5003" spans="1:9" x14ac:dyDescent="0.25">
      <c r="A5003">
        <v>197603</v>
      </c>
      <c r="B5003" t="str">
        <f t="shared" si="234"/>
        <v>03</v>
      </c>
      <c r="C5003" t="str">
        <f t="shared" si="235"/>
        <v>1976</v>
      </c>
      <c r="D5003" t="str">
        <f t="shared" si="236"/>
        <v>03/1976</v>
      </c>
      <c r="E5003">
        <v>107.04300000000001</v>
      </c>
      <c r="F5003">
        <v>9</v>
      </c>
      <c r="G5003" t="s">
        <v>15</v>
      </c>
      <c r="H5003" t="s">
        <v>6</v>
      </c>
      <c r="I5003" s="4">
        <v>103753.92200000001</v>
      </c>
    </row>
    <row r="5004" spans="1:9" x14ac:dyDescent="0.25">
      <c r="A5004">
        <v>197604</v>
      </c>
      <c r="B5004" t="str">
        <f t="shared" si="234"/>
        <v>04</v>
      </c>
      <c r="C5004" t="str">
        <f t="shared" si="235"/>
        <v>1976</v>
      </c>
      <c r="D5004" t="str">
        <f t="shared" si="236"/>
        <v>04/1976</v>
      </c>
      <c r="E5004">
        <v>100.797</v>
      </c>
      <c r="F5004">
        <v>9</v>
      </c>
      <c r="G5004" t="s">
        <v>15</v>
      </c>
      <c r="H5004" t="s">
        <v>6</v>
      </c>
      <c r="I5004" s="3">
        <v>95904.831000000006</v>
      </c>
    </row>
    <row r="5005" spans="1:9" x14ac:dyDescent="0.25">
      <c r="A5005">
        <v>197605</v>
      </c>
      <c r="B5005" t="str">
        <f t="shared" si="234"/>
        <v>05</v>
      </c>
      <c r="C5005" t="str">
        <f t="shared" si="235"/>
        <v>1976</v>
      </c>
      <c r="D5005" t="str">
        <f t="shared" si="236"/>
        <v>05/1976</v>
      </c>
      <c r="E5005">
        <v>102.075</v>
      </c>
      <c r="F5005">
        <v>9</v>
      </c>
      <c r="G5005" t="s">
        <v>15</v>
      </c>
      <c r="H5005" t="s">
        <v>6</v>
      </c>
      <c r="I5005" s="4">
        <v>117407.955</v>
      </c>
    </row>
    <row r="5006" spans="1:9" x14ac:dyDescent="0.25">
      <c r="A5006">
        <v>197606</v>
      </c>
      <c r="B5006" t="str">
        <f t="shared" si="234"/>
        <v>06</v>
      </c>
      <c r="C5006" t="str">
        <f t="shared" si="235"/>
        <v>1976</v>
      </c>
      <c r="D5006" t="str">
        <f t="shared" si="236"/>
        <v>06/1976</v>
      </c>
      <c r="E5006">
        <v>112.321</v>
      </c>
      <c r="F5006">
        <v>9</v>
      </c>
      <c r="G5006" t="s">
        <v>15</v>
      </c>
      <c r="H5006" t="s">
        <v>6</v>
      </c>
      <c r="I5006" s="3">
        <v>133368.44200000001</v>
      </c>
    </row>
    <row r="5007" spans="1:9" x14ac:dyDescent="0.25">
      <c r="A5007">
        <v>197607</v>
      </c>
      <c r="B5007" t="str">
        <f t="shared" si="234"/>
        <v>07</v>
      </c>
      <c r="C5007" t="str">
        <f t="shared" si="235"/>
        <v>1976</v>
      </c>
      <c r="D5007" t="str">
        <f t="shared" si="236"/>
        <v>07/1976</v>
      </c>
      <c r="E5007">
        <v>122.425</v>
      </c>
      <c r="F5007">
        <v>9</v>
      </c>
      <c r="G5007" t="s">
        <v>15</v>
      </c>
      <c r="H5007" t="s">
        <v>6</v>
      </c>
      <c r="I5007" s="4">
        <v>118553.64599999999</v>
      </c>
    </row>
    <row r="5008" spans="1:9" x14ac:dyDescent="0.25">
      <c r="A5008">
        <v>197608</v>
      </c>
      <c r="B5008" t="str">
        <f t="shared" si="234"/>
        <v>08</v>
      </c>
      <c r="C5008" t="str">
        <f t="shared" si="235"/>
        <v>1976</v>
      </c>
      <c r="D5008" t="str">
        <f t="shared" si="236"/>
        <v>08/1976</v>
      </c>
      <c r="E5008">
        <v>123.946</v>
      </c>
      <c r="F5008">
        <v>9</v>
      </c>
      <c r="G5008" t="s">
        <v>15</v>
      </c>
      <c r="H5008" t="s">
        <v>6</v>
      </c>
      <c r="I5008" s="3">
        <v>107162.48299999999</v>
      </c>
    </row>
    <row r="5009" spans="1:9" x14ac:dyDescent="0.25">
      <c r="A5009">
        <v>197609</v>
      </c>
      <c r="B5009" t="str">
        <f t="shared" si="234"/>
        <v>09</v>
      </c>
      <c r="C5009" t="str">
        <f t="shared" si="235"/>
        <v>1976</v>
      </c>
      <c r="D5009" t="str">
        <f t="shared" si="236"/>
        <v>09/1976</v>
      </c>
      <c r="E5009">
        <v>109.001</v>
      </c>
      <c r="F5009">
        <v>9</v>
      </c>
      <c r="G5009" t="s">
        <v>15</v>
      </c>
      <c r="H5009" t="s">
        <v>6</v>
      </c>
      <c r="I5009" s="4">
        <v>92165.894</v>
      </c>
    </row>
    <row r="5010" spans="1:9" x14ac:dyDescent="0.25">
      <c r="A5010">
        <v>197610</v>
      </c>
      <c r="B5010" t="str">
        <f t="shared" si="234"/>
        <v>10</v>
      </c>
      <c r="C5010" t="str">
        <f t="shared" si="235"/>
        <v>1976</v>
      </c>
      <c r="D5010" t="str">
        <f t="shared" si="236"/>
        <v>10/1976</v>
      </c>
      <c r="E5010">
        <v>109.026</v>
      </c>
      <c r="F5010">
        <v>9</v>
      </c>
      <c r="G5010" t="s">
        <v>15</v>
      </c>
      <c r="H5010" t="s">
        <v>6</v>
      </c>
      <c r="I5010" s="3">
        <v>92245.627999999997</v>
      </c>
    </row>
    <row r="5011" spans="1:9" x14ac:dyDescent="0.25">
      <c r="A5011">
        <v>197611</v>
      </c>
      <c r="B5011" t="str">
        <f t="shared" si="234"/>
        <v>11</v>
      </c>
      <c r="C5011" t="str">
        <f t="shared" si="235"/>
        <v>1976</v>
      </c>
      <c r="D5011" t="str">
        <f t="shared" si="236"/>
        <v>11/1976</v>
      </c>
      <c r="E5011">
        <v>116.306</v>
      </c>
      <c r="F5011">
        <v>9</v>
      </c>
      <c r="G5011" t="s">
        <v>15</v>
      </c>
      <c r="H5011" t="s">
        <v>6</v>
      </c>
      <c r="I5011" s="4">
        <v>121375.876</v>
      </c>
    </row>
    <row r="5012" spans="1:9" x14ac:dyDescent="0.25">
      <c r="A5012">
        <v>197612</v>
      </c>
      <c r="B5012" t="str">
        <f t="shared" si="234"/>
        <v>12</v>
      </c>
      <c r="C5012" t="str">
        <f t="shared" si="235"/>
        <v>1976</v>
      </c>
      <c r="D5012" t="str">
        <f t="shared" si="236"/>
        <v>12/1976</v>
      </c>
      <c r="E5012">
        <v>125.248</v>
      </c>
      <c r="F5012">
        <v>9</v>
      </c>
      <c r="G5012" t="s">
        <v>15</v>
      </c>
      <c r="H5012" t="s">
        <v>6</v>
      </c>
      <c r="I5012" s="3">
        <v>143179.152</v>
      </c>
    </row>
    <row r="5013" spans="1:9" hidden="1" x14ac:dyDescent="0.25">
      <c r="A5013">
        <v>197613</v>
      </c>
      <c r="B5013" t="str">
        <f t="shared" si="234"/>
        <v>13</v>
      </c>
      <c r="C5013" t="str">
        <f t="shared" si="235"/>
        <v>1976</v>
      </c>
      <c r="D5013" t="str">
        <f t="shared" si="236"/>
        <v>13/1976</v>
      </c>
      <c r="E5013">
        <v>1351.184</v>
      </c>
      <c r="F5013">
        <v>9</v>
      </c>
      <c r="G5013" t="s">
        <v>15</v>
      </c>
      <c r="H5013" t="s">
        <v>6</v>
      </c>
      <c r="I5013" s="4">
        <v>138459.916</v>
      </c>
    </row>
    <row r="5014" spans="1:9" x14ac:dyDescent="0.25">
      <c r="A5014">
        <v>197701</v>
      </c>
      <c r="B5014" t="str">
        <f t="shared" si="234"/>
        <v>01</v>
      </c>
      <c r="C5014" t="str">
        <f t="shared" si="235"/>
        <v>1977</v>
      </c>
      <c r="D5014" t="str">
        <f t="shared" si="236"/>
        <v>01/1977</v>
      </c>
      <c r="E5014">
        <v>135.34700000000001</v>
      </c>
      <c r="F5014">
        <v>9</v>
      </c>
      <c r="G5014" t="s">
        <v>15</v>
      </c>
      <c r="H5014" t="s">
        <v>6</v>
      </c>
      <c r="I5014" s="3">
        <v>117078.13499999999</v>
      </c>
    </row>
    <row r="5015" spans="1:9" x14ac:dyDescent="0.25">
      <c r="A5015">
        <v>197702</v>
      </c>
      <c r="B5015" t="str">
        <f t="shared" si="234"/>
        <v>02</v>
      </c>
      <c r="C5015" t="str">
        <f t="shared" si="235"/>
        <v>1977</v>
      </c>
      <c r="D5015" t="str">
        <f t="shared" si="236"/>
        <v>02/1977</v>
      </c>
      <c r="E5015">
        <v>111.845</v>
      </c>
      <c r="F5015">
        <v>9</v>
      </c>
      <c r="G5015" t="s">
        <v>15</v>
      </c>
      <c r="H5015" t="s">
        <v>6</v>
      </c>
      <c r="I5015" s="4">
        <v>96110.59</v>
      </c>
    </row>
    <row r="5016" spans="1:9" x14ac:dyDescent="0.25">
      <c r="A5016">
        <v>197703</v>
      </c>
      <c r="B5016" t="str">
        <f t="shared" si="234"/>
        <v>03</v>
      </c>
      <c r="C5016" t="str">
        <f t="shared" si="235"/>
        <v>1977</v>
      </c>
      <c r="D5016" t="str">
        <f t="shared" si="236"/>
        <v>03/1977</v>
      </c>
      <c r="E5016">
        <v>111.699</v>
      </c>
      <c r="F5016">
        <v>9</v>
      </c>
      <c r="G5016" t="s">
        <v>15</v>
      </c>
      <c r="H5016" t="s">
        <v>6</v>
      </c>
      <c r="I5016" s="3">
        <v>95766.491999999998</v>
      </c>
    </row>
    <row r="5017" spans="1:9" x14ac:dyDescent="0.25">
      <c r="A5017">
        <v>197704</v>
      </c>
      <c r="B5017" t="str">
        <f t="shared" si="234"/>
        <v>04</v>
      </c>
      <c r="C5017" t="str">
        <f t="shared" si="235"/>
        <v>1977</v>
      </c>
      <c r="D5017" t="str">
        <f t="shared" si="236"/>
        <v>04/1977</v>
      </c>
      <c r="E5017">
        <v>102.71</v>
      </c>
      <c r="F5017">
        <v>9</v>
      </c>
      <c r="G5017" t="s">
        <v>15</v>
      </c>
      <c r="H5017" t="s">
        <v>6</v>
      </c>
      <c r="I5017" s="4">
        <v>125195.49099999999</v>
      </c>
    </row>
    <row r="5018" spans="1:9" x14ac:dyDescent="0.25">
      <c r="A5018">
        <v>197705</v>
      </c>
      <c r="B5018" t="str">
        <f t="shared" si="234"/>
        <v>05</v>
      </c>
      <c r="C5018" t="str">
        <f t="shared" si="235"/>
        <v>1977</v>
      </c>
      <c r="D5018" t="str">
        <f t="shared" si="236"/>
        <v>05/1977</v>
      </c>
      <c r="E5018">
        <v>112.931</v>
      </c>
      <c r="F5018">
        <v>9</v>
      </c>
      <c r="G5018" t="s">
        <v>15</v>
      </c>
      <c r="H5018" t="s">
        <v>6</v>
      </c>
      <c r="I5018" s="3">
        <v>136228.783</v>
      </c>
    </row>
    <row r="5019" spans="1:9" x14ac:dyDescent="0.25">
      <c r="A5019">
        <v>197706</v>
      </c>
      <c r="B5019" t="str">
        <f t="shared" si="234"/>
        <v>06</v>
      </c>
      <c r="C5019" t="str">
        <f t="shared" si="235"/>
        <v>1977</v>
      </c>
      <c r="D5019" t="str">
        <f t="shared" si="236"/>
        <v>06/1977</v>
      </c>
      <c r="E5019">
        <v>122.66800000000001</v>
      </c>
      <c r="F5019">
        <v>9</v>
      </c>
      <c r="G5019" t="s">
        <v>15</v>
      </c>
      <c r="H5019" t="s">
        <v>6</v>
      </c>
      <c r="I5019" s="4">
        <v>115212.23299999999</v>
      </c>
    </row>
    <row r="5020" spans="1:9" x14ac:dyDescent="0.25">
      <c r="A5020">
        <v>197707</v>
      </c>
      <c r="B5020" t="str">
        <f t="shared" si="234"/>
        <v>07</v>
      </c>
      <c r="C5020" t="str">
        <f t="shared" si="235"/>
        <v>1977</v>
      </c>
      <c r="D5020" t="str">
        <f t="shared" si="236"/>
        <v>07/1977</v>
      </c>
      <c r="E5020">
        <v>139.982</v>
      </c>
      <c r="F5020">
        <v>9</v>
      </c>
      <c r="G5020" t="s">
        <v>15</v>
      </c>
      <c r="H5020" t="s">
        <v>6</v>
      </c>
      <c r="I5020" s="3">
        <v>106501.361</v>
      </c>
    </row>
    <row r="5021" spans="1:9" x14ac:dyDescent="0.25">
      <c r="A5021">
        <v>197708</v>
      </c>
      <c r="B5021" t="str">
        <f t="shared" si="234"/>
        <v>08</v>
      </c>
      <c r="C5021" t="str">
        <f t="shared" si="235"/>
        <v>1977</v>
      </c>
      <c r="D5021" t="str">
        <f t="shared" si="236"/>
        <v>08/1977</v>
      </c>
      <c r="E5021">
        <v>135.92599999999999</v>
      </c>
      <c r="F5021">
        <v>9</v>
      </c>
      <c r="G5021" t="s">
        <v>15</v>
      </c>
      <c r="H5021" t="s">
        <v>6</v>
      </c>
      <c r="I5021" s="4">
        <v>91631.161999999997</v>
      </c>
    </row>
    <row r="5022" spans="1:9" x14ac:dyDescent="0.25">
      <c r="A5022">
        <v>197709</v>
      </c>
      <c r="B5022" t="str">
        <f t="shared" si="234"/>
        <v>09</v>
      </c>
      <c r="C5022" t="str">
        <f t="shared" si="235"/>
        <v>1977</v>
      </c>
      <c r="D5022" t="str">
        <f t="shared" si="236"/>
        <v>09/1977</v>
      </c>
      <c r="E5022">
        <v>121.229</v>
      </c>
      <c r="F5022">
        <v>9</v>
      </c>
      <c r="G5022" t="s">
        <v>15</v>
      </c>
      <c r="H5022" t="s">
        <v>6</v>
      </c>
      <c r="I5022" s="3">
        <v>94312.176999999996</v>
      </c>
    </row>
    <row r="5023" spans="1:9" x14ac:dyDescent="0.25">
      <c r="A5023">
        <v>197710</v>
      </c>
      <c r="B5023" t="str">
        <f t="shared" si="234"/>
        <v>10</v>
      </c>
      <c r="C5023" t="str">
        <f t="shared" si="235"/>
        <v>1977</v>
      </c>
      <c r="D5023" t="str">
        <f t="shared" si="236"/>
        <v>10/1977</v>
      </c>
      <c r="E5023">
        <v>112.595</v>
      </c>
      <c r="F5023">
        <v>9</v>
      </c>
      <c r="G5023" t="s">
        <v>15</v>
      </c>
      <c r="H5023" t="s">
        <v>6</v>
      </c>
      <c r="I5023" s="4">
        <v>114395.185</v>
      </c>
    </row>
    <row r="5024" spans="1:9" x14ac:dyDescent="0.25">
      <c r="A5024">
        <v>197711</v>
      </c>
      <c r="B5024" t="str">
        <f t="shared" si="234"/>
        <v>11</v>
      </c>
      <c r="C5024" t="str">
        <f t="shared" si="235"/>
        <v>1977</v>
      </c>
      <c r="D5024" t="str">
        <f t="shared" si="236"/>
        <v>11/1977</v>
      </c>
      <c r="E5024">
        <v>112.038</v>
      </c>
      <c r="F5024">
        <v>9</v>
      </c>
      <c r="G5024" t="s">
        <v>15</v>
      </c>
      <c r="H5024" t="s">
        <v>6</v>
      </c>
      <c r="I5024" s="3">
        <v>137497.959</v>
      </c>
    </row>
    <row r="5025" spans="1:9" x14ac:dyDescent="0.25">
      <c r="A5025">
        <v>197712</v>
      </c>
      <c r="B5025" t="str">
        <f t="shared" si="234"/>
        <v>12</v>
      </c>
      <c r="C5025" t="str">
        <f t="shared" si="235"/>
        <v>1977</v>
      </c>
      <c r="D5025" t="str">
        <f t="shared" si="236"/>
        <v>12/1977</v>
      </c>
      <c r="E5025">
        <v>123.157</v>
      </c>
      <c r="F5025">
        <v>9</v>
      </c>
      <c r="G5025" t="s">
        <v>15</v>
      </c>
      <c r="H5025" t="s">
        <v>6</v>
      </c>
      <c r="I5025" s="4">
        <v>138222.67800000001</v>
      </c>
    </row>
    <row r="5026" spans="1:9" hidden="1" x14ac:dyDescent="0.25">
      <c r="A5026">
        <v>197713</v>
      </c>
      <c r="B5026" t="str">
        <f t="shared" si="234"/>
        <v>13</v>
      </c>
      <c r="C5026" t="str">
        <f t="shared" si="235"/>
        <v>1977</v>
      </c>
      <c r="D5026" t="str">
        <f t="shared" si="236"/>
        <v>13/1977</v>
      </c>
      <c r="E5026">
        <v>1442.126</v>
      </c>
      <c r="F5026">
        <v>9</v>
      </c>
      <c r="G5026" t="s">
        <v>15</v>
      </c>
      <c r="H5026" t="s">
        <v>6</v>
      </c>
      <c r="I5026" s="3">
        <v>115163.382</v>
      </c>
    </row>
    <row r="5027" spans="1:9" x14ac:dyDescent="0.25">
      <c r="A5027">
        <v>197801</v>
      </c>
      <c r="B5027" t="str">
        <f t="shared" si="234"/>
        <v>01</v>
      </c>
      <c r="C5027" t="str">
        <f t="shared" si="235"/>
        <v>1978</v>
      </c>
      <c r="D5027" t="str">
        <f t="shared" si="236"/>
        <v>01/1978</v>
      </c>
      <c r="E5027">
        <v>131.65</v>
      </c>
      <c r="F5027">
        <v>9</v>
      </c>
      <c r="G5027" t="s">
        <v>15</v>
      </c>
      <c r="H5027" t="s">
        <v>6</v>
      </c>
      <c r="I5027" s="4">
        <v>98552.023000000001</v>
      </c>
    </row>
    <row r="5028" spans="1:9" x14ac:dyDescent="0.25">
      <c r="A5028">
        <v>197802</v>
      </c>
      <c r="B5028" t="str">
        <f t="shared" si="234"/>
        <v>02</v>
      </c>
      <c r="C5028" t="str">
        <f t="shared" si="235"/>
        <v>1978</v>
      </c>
      <c r="D5028" t="str">
        <f t="shared" si="236"/>
        <v>02/1978</v>
      </c>
      <c r="E5028">
        <v>116.041</v>
      </c>
      <c r="F5028">
        <v>9</v>
      </c>
      <c r="G5028" t="s">
        <v>15</v>
      </c>
      <c r="H5028" t="s">
        <v>6</v>
      </c>
      <c r="I5028" s="3">
        <v>93027.978000000003</v>
      </c>
    </row>
    <row r="5029" spans="1:9" x14ac:dyDescent="0.25">
      <c r="A5029">
        <v>197803</v>
      </c>
      <c r="B5029" t="str">
        <f t="shared" si="234"/>
        <v>03</v>
      </c>
      <c r="C5029" t="str">
        <f t="shared" si="235"/>
        <v>1978</v>
      </c>
      <c r="D5029" t="str">
        <f t="shared" si="236"/>
        <v>03/1978</v>
      </c>
      <c r="E5029">
        <v>112.178</v>
      </c>
      <c r="F5029">
        <v>9</v>
      </c>
      <c r="G5029" t="s">
        <v>15</v>
      </c>
      <c r="H5029" t="s">
        <v>6</v>
      </c>
      <c r="I5029" s="4">
        <v>124013.231</v>
      </c>
    </row>
    <row r="5030" spans="1:9" x14ac:dyDescent="0.25">
      <c r="A5030">
        <v>197804</v>
      </c>
      <c r="B5030" t="str">
        <f t="shared" si="234"/>
        <v>04</v>
      </c>
      <c r="C5030" t="str">
        <f t="shared" si="235"/>
        <v>1978</v>
      </c>
      <c r="D5030" t="str">
        <f t="shared" si="236"/>
        <v>04/1978</v>
      </c>
      <c r="E5030">
        <v>102.578</v>
      </c>
      <c r="F5030">
        <v>9</v>
      </c>
      <c r="G5030" t="s">
        <v>15</v>
      </c>
      <c r="H5030" t="s">
        <v>6</v>
      </c>
      <c r="I5030" s="3">
        <v>147499.87599999999</v>
      </c>
    </row>
    <row r="5031" spans="1:9" x14ac:dyDescent="0.25">
      <c r="A5031">
        <v>197805</v>
      </c>
      <c r="B5031" t="str">
        <f t="shared" si="234"/>
        <v>05</v>
      </c>
      <c r="C5031" t="str">
        <f t="shared" si="235"/>
        <v>1978</v>
      </c>
      <c r="D5031" t="str">
        <f t="shared" si="236"/>
        <v>05/1978</v>
      </c>
      <c r="E5031">
        <v>109.503</v>
      </c>
      <c r="F5031">
        <v>9</v>
      </c>
      <c r="G5031" t="s">
        <v>15</v>
      </c>
      <c r="H5031" t="s">
        <v>6</v>
      </c>
      <c r="I5031" s="4">
        <v>122840.19899999999</v>
      </c>
    </row>
    <row r="5032" spans="1:9" x14ac:dyDescent="0.25">
      <c r="A5032">
        <v>197806</v>
      </c>
      <c r="B5032" t="str">
        <f t="shared" si="234"/>
        <v>06</v>
      </c>
      <c r="C5032" t="str">
        <f t="shared" si="235"/>
        <v>1978</v>
      </c>
      <c r="D5032" t="str">
        <f t="shared" si="236"/>
        <v>06/1978</v>
      </c>
      <c r="E5032">
        <v>121.78100000000001</v>
      </c>
      <c r="F5032">
        <v>9</v>
      </c>
      <c r="G5032" t="s">
        <v>15</v>
      </c>
      <c r="H5032" t="s">
        <v>6</v>
      </c>
      <c r="I5032" s="3">
        <v>111789.985</v>
      </c>
    </row>
    <row r="5033" spans="1:9" x14ac:dyDescent="0.25">
      <c r="A5033">
        <v>197807</v>
      </c>
      <c r="B5033" t="str">
        <f t="shared" si="234"/>
        <v>07</v>
      </c>
      <c r="C5033" t="str">
        <f t="shared" si="235"/>
        <v>1978</v>
      </c>
      <c r="D5033" t="str">
        <f t="shared" si="236"/>
        <v>07/1978</v>
      </c>
      <c r="E5033">
        <v>133.041</v>
      </c>
      <c r="F5033">
        <v>9</v>
      </c>
      <c r="G5033" t="s">
        <v>15</v>
      </c>
      <c r="H5033" t="s">
        <v>6</v>
      </c>
      <c r="I5033" s="4">
        <v>88046.434999999998</v>
      </c>
    </row>
    <row r="5034" spans="1:9" x14ac:dyDescent="0.25">
      <c r="A5034">
        <v>197808</v>
      </c>
      <c r="B5034" t="str">
        <f t="shared" si="234"/>
        <v>08</v>
      </c>
      <c r="C5034" t="str">
        <f t="shared" si="235"/>
        <v>1978</v>
      </c>
      <c r="D5034" t="str">
        <f t="shared" si="236"/>
        <v>08/1978</v>
      </c>
      <c r="E5034">
        <v>138.18899999999999</v>
      </c>
      <c r="F5034">
        <v>9</v>
      </c>
      <c r="G5034" t="s">
        <v>15</v>
      </c>
      <c r="H5034" t="s">
        <v>6</v>
      </c>
      <c r="I5034" s="3">
        <v>94843.005999999994</v>
      </c>
    </row>
    <row r="5035" spans="1:9" x14ac:dyDescent="0.25">
      <c r="A5035">
        <v>197809</v>
      </c>
      <c r="B5035" t="str">
        <f t="shared" si="234"/>
        <v>09</v>
      </c>
      <c r="C5035" t="str">
        <f t="shared" si="235"/>
        <v>1978</v>
      </c>
      <c r="D5035" t="str">
        <f t="shared" si="236"/>
        <v>09/1978</v>
      </c>
      <c r="E5035">
        <v>124.20099999999999</v>
      </c>
      <c r="F5035">
        <v>9</v>
      </c>
      <c r="G5035" t="s">
        <v>15</v>
      </c>
      <c r="H5035" t="s">
        <v>6</v>
      </c>
      <c r="I5035" s="4">
        <v>127495.969</v>
      </c>
    </row>
    <row r="5036" spans="1:9" x14ac:dyDescent="0.25">
      <c r="A5036">
        <v>197810</v>
      </c>
      <c r="B5036" t="str">
        <f t="shared" si="234"/>
        <v>10</v>
      </c>
      <c r="C5036" t="str">
        <f t="shared" si="235"/>
        <v>1978</v>
      </c>
      <c r="D5036" t="str">
        <f t="shared" si="236"/>
        <v>10/1978</v>
      </c>
      <c r="E5036">
        <v>115.699</v>
      </c>
      <c r="F5036">
        <v>9</v>
      </c>
      <c r="G5036" t="s">
        <v>15</v>
      </c>
      <c r="H5036" t="s">
        <v>6</v>
      </c>
      <c r="I5036" s="3">
        <v>154688.71400000001</v>
      </c>
    </row>
    <row r="5037" spans="1:9" x14ac:dyDescent="0.25">
      <c r="A5037">
        <v>197811</v>
      </c>
      <c r="B5037" t="str">
        <f t="shared" si="234"/>
        <v>11</v>
      </c>
      <c r="C5037" t="str">
        <f t="shared" si="235"/>
        <v>1978</v>
      </c>
      <c r="D5037" t="str">
        <f t="shared" si="236"/>
        <v>11/1978</v>
      </c>
      <c r="E5037">
        <v>114.85299999999999</v>
      </c>
      <c r="F5037">
        <v>9</v>
      </c>
      <c r="G5037" t="s">
        <v>15</v>
      </c>
      <c r="H5037" t="s">
        <v>6</v>
      </c>
      <c r="I5037" s="4">
        <v>154053.43100000001</v>
      </c>
    </row>
    <row r="5038" spans="1:9" x14ac:dyDescent="0.25">
      <c r="A5038">
        <v>197812</v>
      </c>
      <c r="B5038" t="str">
        <f t="shared" si="234"/>
        <v>12</v>
      </c>
      <c r="C5038" t="str">
        <f t="shared" si="235"/>
        <v>1978</v>
      </c>
      <c r="D5038" t="str">
        <f t="shared" si="236"/>
        <v>12/1978</v>
      </c>
      <c r="E5038">
        <v>127.944</v>
      </c>
      <c r="F5038">
        <v>9</v>
      </c>
      <c r="G5038" t="s">
        <v>15</v>
      </c>
      <c r="H5038" t="s">
        <v>6</v>
      </c>
      <c r="I5038" s="3">
        <v>124582.732</v>
      </c>
    </row>
    <row r="5039" spans="1:9" hidden="1" x14ac:dyDescent="0.25">
      <c r="A5039">
        <v>197813</v>
      </c>
      <c r="B5039" t="str">
        <f t="shared" si="234"/>
        <v>13</v>
      </c>
      <c r="C5039" t="str">
        <f t="shared" si="235"/>
        <v>1978</v>
      </c>
      <c r="D5039" t="str">
        <f t="shared" si="236"/>
        <v>13/1978</v>
      </c>
      <c r="E5039">
        <v>1447.6569999999999</v>
      </c>
      <c r="F5039">
        <v>9</v>
      </c>
      <c r="G5039" t="s">
        <v>15</v>
      </c>
      <c r="H5039" t="s">
        <v>6</v>
      </c>
      <c r="I5039" s="4">
        <v>96688.032999999996</v>
      </c>
    </row>
    <row r="5040" spans="1:9" x14ac:dyDescent="0.25">
      <c r="A5040">
        <v>197901</v>
      </c>
      <c r="B5040" t="str">
        <f t="shared" si="234"/>
        <v>01</v>
      </c>
      <c r="C5040" t="str">
        <f t="shared" si="235"/>
        <v>1979</v>
      </c>
      <c r="D5040" t="str">
        <f t="shared" si="236"/>
        <v>01/1979</v>
      </c>
      <c r="E5040">
        <v>140.07</v>
      </c>
      <c r="F5040">
        <v>9</v>
      </c>
      <c r="G5040" t="s">
        <v>15</v>
      </c>
      <c r="H5040" t="s">
        <v>6</v>
      </c>
      <c r="I5040" s="3">
        <v>93166.138999999996</v>
      </c>
    </row>
    <row r="5041" spans="1:9" x14ac:dyDescent="0.25">
      <c r="A5041">
        <v>197902</v>
      </c>
      <c r="B5041" t="str">
        <f t="shared" si="234"/>
        <v>02</v>
      </c>
      <c r="C5041" t="str">
        <f t="shared" si="235"/>
        <v>1979</v>
      </c>
      <c r="D5041" t="str">
        <f t="shared" si="236"/>
        <v>02/1979</v>
      </c>
      <c r="E5041">
        <v>124.16200000000001</v>
      </c>
      <c r="F5041">
        <v>9</v>
      </c>
      <c r="G5041" t="s">
        <v>15</v>
      </c>
      <c r="H5041" t="s">
        <v>6</v>
      </c>
      <c r="I5041" s="4">
        <v>130013.88400000001</v>
      </c>
    </row>
    <row r="5042" spans="1:9" x14ac:dyDescent="0.25">
      <c r="A5042">
        <v>197903</v>
      </c>
      <c r="B5042" t="str">
        <f t="shared" si="234"/>
        <v>03</v>
      </c>
      <c r="C5042" t="str">
        <f t="shared" si="235"/>
        <v>1979</v>
      </c>
      <c r="D5042" t="str">
        <f t="shared" si="236"/>
        <v>03/1979</v>
      </c>
      <c r="E5042">
        <v>116.86199999999999</v>
      </c>
      <c r="F5042">
        <v>9</v>
      </c>
      <c r="G5042" t="s">
        <v>15</v>
      </c>
      <c r="H5042" t="s">
        <v>6</v>
      </c>
      <c r="I5042" s="3">
        <v>145061.68799999999</v>
      </c>
    </row>
    <row r="5043" spans="1:9" x14ac:dyDescent="0.25">
      <c r="A5043">
        <v>197904</v>
      </c>
      <c r="B5043" t="str">
        <f t="shared" si="234"/>
        <v>04</v>
      </c>
      <c r="C5043" t="str">
        <f t="shared" si="235"/>
        <v>1979</v>
      </c>
      <c r="D5043" t="str">
        <f t="shared" si="236"/>
        <v>04/1979</v>
      </c>
      <c r="E5043">
        <v>109.913</v>
      </c>
      <c r="F5043">
        <v>9</v>
      </c>
      <c r="G5043" t="s">
        <v>15</v>
      </c>
      <c r="H5043" t="s">
        <v>6</v>
      </c>
      <c r="I5043" s="4">
        <v>120109.969</v>
      </c>
    </row>
    <row r="5044" spans="1:9" x14ac:dyDescent="0.25">
      <c r="A5044">
        <v>197905</v>
      </c>
      <c r="B5044" t="str">
        <f t="shared" si="234"/>
        <v>05</v>
      </c>
      <c r="C5044" t="str">
        <f t="shared" si="235"/>
        <v>1979</v>
      </c>
      <c r="D5044" t="str">
        <f t="shared" si="236"/>
        <v>05/1979</v>
      </c>
      <c r="E5044">
        <v>116.843</v>
      </c>
      <c r="F5044">
        <v>9</v>
      </c>
      <c r="G5044" t="s">
        <v>15</v>
      </c>
      <c r="H5044" t="s">
        <v>6</v>
      </c>
      <c r="I5044" s="3">
        <v>104922.12300000001</v>
      </c>
    </row>
    <row r="5045" spans="1:9" x14ac:dyDescent="0.25">
      <c r="A5045">
        <v>197906</v>
      </c>
      <c r="B5045" t="str">
        <f t="shared" si="234"/>
        <v>06</v>
      </c>
      <c r="C5045" t="str">
        <f t="shared" si="235"/>
        <v>1979</v>
      </c>
      <c r="D5045" t="str">
        <f t="shared" si="236"/>
        <v>06/1979</v>
      </c>
      <c r="E5045">
        <v>126.24</v>
      </c>
      <c r="F5045">
        <v>9</v>
      </c>
      <c r="G5045" t="s">
        <v>15</v>
      </c>
      <c r="H5045" t="s">
        <v>6</v>
      </c>
      <c r="I5045" s="4">
        <v>93701.638999999996</v>
      </c>
    </row>
    <row r="5046" spans="1:9" x14ac:dyDescent="0.25">
      <c r="A5046">
        <v>197907</v>
      </c>
      <c r="B5046" t="str">
        <f t="shared" si="234"/>
        <v>07</v>
      </c>
      <c r="C5046" t="str">
        <f t="shared" si="235"/>
        <v>1979</v>
      </c>
      <c r="D5046" t="str">
        <f t="shared" si="236"/>
        <v>07/1979</v>
      </c>
      <c r="E5046">
        <v>138.70500000000001</v>
      </c>
      <c r="F5046">
        <v>9</v>
      </c>
      <c r="G5046" t="s">
        <v>15</v>
      </c>
      <c r="H5046" t="s">
        <v>6</v>
      </c>
      <c r="I5046" s="3">
        <v>97689.097999999998</v>
      </c>
    </row>
    <row r="5047" spans="1:9" x14ac:dyDescent="0.25">
      <c r="A5047">
        <v>197908</v>
      </c>
      <c r="B5047" t="str">
        <f t="shared" si="234"/>
        <v>08</v>
      </c>
      <c r="C5047" t="str">
        <f t="shared" si="235"/>
        <v>1979</v>
      </c>
      <c r="D5047" t="str">
        <f t="shared" si="236"/>
        <v>08/1979</v>
      </c>
      <c r="E5047">
        <v>139.994</v>
      </c>
      <c r="F5047">
        <v>9</v>
      </c>
      <c r="G5047" t="s">
        <v>15</v>
      </c>
      <c r="H5047" t="s">
        <v>6</v>
      </c>
      <c r="I5047" s="4">
        <v>125982.785</v>
      </c>
    </row>
    <row r="5048" spans="1:9" x14ac:dyDescent="0.25">
      <c r="A5048">
        <v>197909</v>
      </c>
      <c r="B5048" t="str">
        <f t="shared" si="234"/>
        <v>09</v>
      </c>
      <c r="C5048" t="str">
        <f t="shared" si="235"/>
        <v>1979</v>
      </c>
      <c r="D5048" t="str">
        <f t="shared" si="236"/>
        <v>09/1979</v>
      </c>
      <c r="E5048">
        <v>122.045</v>
      </c>
      <c r="F5048">
        <v>9</v>
      </c>
      <c r="G5048" t="s">
        <v>15</v>
      </c>
      <c r="H5048" t="s">
        <v>6</v>
      </c>
      <c r="I5048" s="3">
        <v>154728.92000000001</v>
      </c>
    </row>
    <row r="5049" spans="1:9" x14ac:dyDescent="0.25">
      <c r="A5049">
        <v>197910</v>
      </c>
      <c r="B5049" t="str">
        <f t="shared" si="234"/>
        <v>10</v>
      </c>
      <c r="C5049" t="str">
        <f t="shared" si="235"/>
        <v>1979</v>
      </c>
      <c r="D5049" t="str">
        <f t="shared" si="236"/>
        <v>10/1979</v>
      </c>
      <c r="E5049">
        <v>120.90900000000001</v>
      </c>
      <c r="F5049">
        <v>9</v>
      </c>
      <c r="G5049" t="s">
        <v>15</v>
      </c>
      <c r="H5049" t="s">
        <v>6</v>
      </c>
      <c r="I5049" s="4">
        <v>153738.73300000001</v>
      </c>
    </row>
    <row r="5050" spans="1:9" x14ac:dyDescent="0.25">
      <c r="A5050">
        <v>197911</v>
      </c>
      <c r="B5050" t="str">
        <f t="shared" si="234"/>
        <v>11</v>
      </c>
      <c r="C5050" t="str">
        <f t="shared" si="235"/>
        <v>1979</v>
      </c>
      <c r="D5050" t="str">
        <f t="shared" si="236"/>
        <v>11/1979</v>
      </c>
      <c r="E5050">
        <v>120.045</v>
      </c>
      <c r="F5050">
        <v>9</v>
      </c>
      <c r="G5050" t="s">
        <v>15</v>
      </c>
      <c r="H5050" t="s">
        <v>6</v>
      </c>
      <c r="I5050" s="3">
        <v>122719.499</v>
      </c>
    </row>
    <row r="5051" spans="1:9" x14ac:dyDescent="0.25">
      <c r="A5051">
        <v>197912</v>
      </c>
      <c r="B5051" t="str">
        <f t="shared" si="234"/>
        <v>12</v>
      </c>
      <c r="C5051" t="str">
        <f t="shared" si="235"/>
        <v>1979</v>
      </c>
      <c r="D5051" t="str">
        <f t="shared" si="236"/>
        <v>12/1979</v>
      </c>
      <c r="E5051">
        <v>129.459</v>
      </c>
      <c r="F5051">
        <v>9</v>
      </c>
      <c r="G5051" t="s">
        <v>15</v>
      </c>
      <c r="H5051" t="s">
        <v>6</v>
      </c>
      <c r="I5051" s="4">
        <v>94585.12</v>
      </c>
    </row>
    <row r="5052" spans="1:9" hidden="1" x14ac:dyDescent="0.25">
      <c r="A5052">
        <v>197913</v>
      </c>
      <c r="B5052" t="str">
        <f t="shared" si="234"/>
        <v>13</v>
      </c>
      <c r="C5052" t="str">
        <f t="shared" si="235"/>
        <v>1979</v>
      </c>
      <c r="D5052" t="str">
        <f t="shared" si="236"/>
        <v>13/1979</v>
      </c>
      <c r="E5052">
        <v>1505.248</v>
      </c>
      <c r="F5052">
        <v>9</v>
      </c>
      <c r="G5052" t="s">
        <v>15</v>
      </c>
      <c r="H5052" t="s">
        <v>6</v>
      </c>
      <c r="I5052" s="3">
        <v>93220.495999999999</v>
      </c>
    </row>
    <row r="5053" spans="1:9" x14ac:dyDescent="0.25">
      <c r="A5053">
        <v>198001</v>
      </c>
      <c r="B5053" t="str">
        <f t="shared" si="234"/>
        <v>01</v>
      </c>
      <c r="C5053" t="str">
        <f t="shared" si="235"/>
        <v>1980</v>
      </c>
      <c r="D5053" t="str">
        <f t="shared" si="236"/>
        <v>01/1980</v>
      </c>
      <c r="E5053">
        <v>136.83099999999999</v>
      </c>
      <c r="F5053">
        <v>9</v>
      </c>
      <c r="G5053" t="s">
        <v>15</v>
      </c>
      <c r="H5053" t="s">
        <v>6</v>
      </c>
      <c r="I5053" s="4">
        <v>116341.023</v>
      </c>
    </row>
    <row r="5054" spans="1:9" x14ac:dyDescent="0.25">
      <c r="A5054">
        <v>198002</v>
      </c>
      <c r="B5054" t="str">
        <f t="shared" si="234"/>
        <v>02</v>
      </c>
      <c r="C5054" t="str">
        <f t="shared" si="235"/>
        <v>1980</v>
      </c>
      <c r="D5054" t="str">
        <f t="shared" si="236"/>
        <v>02/1980</v>
      </c>
      <c r="E5054">
        <v>129.98099999999999</v>
      </c>
      <c r="F5054">
        <v>9</v>
      </c>
      <c r="G5054" t="s">
        <v>15</v>
      </c>
      <c r="H5054" t="s">
        <v>6</v>
      </c>
      <c r="I5054" s="3">
        <v>125881.48299999999</v>
      </c>
    </row>
    <row r="5055" spans="1:9" x14ac:dyDescent="0.25">
      <c r="A5055">
        <v>198003</v>
      </c>
      <c r="B5055" t="str">
        <f t="shared" si="234"/>
        <v>03</v>
      </c>
      <c r="C5055" t="str">
        <f t="shared" si="235"/>
        <v>1980</v>
      </c>
      <c r="D5055" t="str">
        <f t="shared" si="236"/>
        <v>03/1980</v>
      </c>
      <c r="E5055">
        <v>125.79</v>
      </c>
      <c r="F5055">
        <v>9</v>
      </c>
      <c r="G5055" t="s">
        <v>15</v>
      </c>
      <c r="H5055" t="s">
        <v>6</v>
      </c>
      <c r="I5055" s="4">
        <v>107975.357</v>
      </c>
    </row>
    <row r="5056" spans="1:9" x14ac:dyDescent="0.25">
      <c r="A5056">
        <v>198004</v>
      </c>
      <c r="B5056" t="str">
        <f t="shared" si="234"/>
        <v>04</v>
      </c>
      <c r="C5056" t="str">
        <f t="shared" si="235"/>
        <v>1980</v>
      </c>
      <c r="D5056" t="str">
        <f t="shared" si="236"/>
        <v>04/1980</v>
      </c>
      <c r="E5056">
        <v>108.785</v>
      </c>
      <c r="F5056">
        <v>9</v>
      </c>
      <c r="G5056" t="s">
        <v>15</v>
      </c>
      <c r="H5056" t="s">
        <v>6</v>
      </c>
      <c r="I5056" s="3">
        <v>99361.686000000002</v>
      </c>
    </row>
    <row r="5057" spans="1:9" x14ac:dyDescent="0.25">
      <c r="A5057">
        <v>198005</v>
      </c>
      <c r="B5057" t="str">
        <f t="shared" si="234"/>
        <v>05</v>
      </c>
      <c r="C5057" t="str">
        <f t="shared" si="235"/>
        <v>1980</v>
      </c>
      <c r="D5057" t="str">
        <f t="shared" si="236"/>
        <v>05/1980</v>
      </c>
      <c r="E5057">
        <v>111.839</v>
      </c>
      <c r="F5057">
        <v>9</v>
      </c>
      <c r="G5057" t="s">
        <v>15</v>
      </c>
      <c r="H5057" t="s">
        <v>6</v>
      </c>
      <c r="I5057" s="4">
        <v>88103.21</v>
      </c>
    </row>
    <row r="5058" spans="1:9" x14ac:dyDescent="0.25">
      <c r="A5058">
        <v>198006</v>
      </c>
      <c r="B5058" t="str">
        <f t="shared" si="234"/>
        <v>06</v>
      </c>
      <c r="C5058" t="str">
        <f t="shared" si="235"/>
        <v>1980</v>
      </c>
      <c r="D5058" t="str">
        <f t="shared" si="236"/>
        <v>06/1980</v>
      </c>
      <c r="E5058">
        <v>124.923</v>
      </c>
      <c r="F5058">
        <v>9</v>
      </c>
      <c r="G5058" t="s">
        <v>15</v>
      </c>
      <c r="H5058" t="s">
        <v>6</v>
      </c>
      <c r="I5058" s="3">
        <v>100895.117</v>
      </c>
    </row>
    <row r="5059" spans="1:9" x14ac:dyDescent="0.25">
      <c r="A5059">
        <v>198007</v>
      </c>
      <c r="B5059" t="str">
        <f t="shared" ref="B5059:B5122" si="237">RIGHT(A5059,2)</f>
        <v>07</v>
      </c>
      <c r="C5059" t="str">
        <f t="shared" ref="C5059:C5122" si="238">LEFT(A5059,4)</f>
        <v>1980</v>
      </c>
      <c r="D5059" t="str">
        <f t="shared" ref="D5059:D5122" si="239">B5059&amp;"/"&amp;C5059&amp;""</f>
        <v>07/1980</v>
      </c>
      <c r="E5059">
        <v>149.631</v>
      </c>
      <c r="F5059">
        <v>9</v>
      </c>
      <c r="G5059" t="s">
        <v>15</v>
      </c>
      <c r="H5059" t="s">
        <v>6</v>
      </c>
      <c r="I5059" s="4">
        <v>122934.13099999999</v>
      </c>
    </row>
    <row r="5060" spans="1:9" x14ac:dyDescent="0.25">
      <c r="A5060">
        <v>198008</v>
      </c>
      <c r="B5060" t="str">
        <f t="shared" si="237"/>
        <v>08</v>
      </c>
      <c r="C5060" t="str">
        <f t="shared" si="238"/>
        <v>1980</v>
      </c>
      <c r="D5060" t="str">
        <f t="shared" si="239"/>
        <v>08/1980</v>
      </c>
      <c r="E5060">
        <v>149.303</v>
      </c>
      <c r="F5060">
        <v>9</v>
      </c>
      <c r="G5060" t="s">
        <v>15</v>
      </c>
      <c r="H5060" t="s">
        <v>6</v>
      </c>
      <c r="I5060" s="3">
        <v>154579.071</v>
      </c>
    </row>
    <row r="5061" spans="1:9" x14ac:dyDescent="0.25">
      <c r="A5061">
        <v>198009</v>
      </c>
      <c r="B5061" t="str">
        <f t="shared" si="237"/>
        <v>09</v>
      </c>
      <c r="C5061" t="str">
        <f t="shared" si="238"/>
        <v>1980</v>
      </c>
      <c r="D5061" t="str">
        <f t="shared" si="239"/>
        <v>09/1980</v>
      </c>
      <c r="E5061">
        <v>130.18600000000001</v>
      </c>
      <c r="F5061">
        <v>9</v>
      </c>
      <c r="G5061" t="s">
        <v>15</v>
      </c>
      <c r="H5061" t="s">
        <v>6</v>
      </c>
      <c r="I5061" s="4">
        <v>147941.04300000001</v>
      </c>
    </row>
    <row r="5062" spans="1:9" x14ac:dyDescent="0.25">
      <c r="A5062">
        <v>198010</v>
      </c>
      <c r="B5062" t="str">
        <f t="shared" si="237"/>
        <v>10</v>
      </c>
      <c r="C5062" t="str">
        <f t="shared" si="238"/>
        <v>1980</v>
      </c>
      <c r="D5062" t="str">
        <f t="shared" si="239"/>
        <v>10/1980</v>
      </c>
      <c r="E5062">
        <v>119.708</v>
      </c>
      <c r="F5062">
        <v>9</v>
      </c>
      <c r="G5062" t="s">
        <v>15</v>
      </c>
      <c r="H5062" t="s">
        <v>6</v>
      </c>
      <c r="I5062" s="3">
        <v>118831.342</v>
      </c>
    </row>
    <row r="5063" spans="1:9" x14ac:dyDescent="0.25">
      <c r="A5063">
        <v>198011</v>
      </c>
      <c r="B5063" t="str">
        <f t="shared" si="237"/>
        <v>11</v>
      </c>
      <c r="C5063" t="str">
        <f t="shared" si="238"/>
        <v>1980</v>
      </c>
      <c r="D5063" t="str">
        <f t="shared" si="239"/>
        <v>11/1980</v>
      </c>
      <c r="E5063">
        <v>121.89700000000001</v>
      </c>
      <c r="F5063">
        <v>9</v>
      </c>
      <c r="G5063" t="s">
        <v>15</v>
      </c>
      <c r="H5063" t="s">
        <v>6</v>
      </c>
      <c r="I5063" s="4">
        <v>96669.433000000005</v>
      </c>
    </row>
    <row r="5064" spans="1:9" x14ac:dyDescent="0.25">
      <c r="A5064">
        <v>198012</v>
      </c>
      <c r="B5064" t="str">
        <f t="shared" si="237"/>
        <v>12</v>
      </c>
      <c r="C5064" t="str">
        <f t="shared" si="238"/>
        <v>1980</v>
      </c>
      <c r="D5064" t="str">
        <f t="shared" si="239"/>
        <v>12/1980</v>
      </c>
      <c r="E5064">
        <v>134.83500000000001</v>
      </c>
      <c r="F5064">
        <v>9</v>
      </c>
      <c r="G5064" t="s">
        <v>15</v>
      </c>
      <c r="H5064" t="s">
        <v>6</v>
      </c>
      <c r="I5064" s="3">
        <v>97155.232000000004</v>
      </c>
    </row>
    <row r="5065" spans="1:9" hidden="1" x14ac:dyDescent="0.25">
      <c r="A5065">
        <v>198013</v>
      </c>
      <c r="B5065" t="str">
        <f t="shared" si="237"/>
        <v>13</v>
      </c>
      <c r="C5065" t="str">
        <f t="shared" si="238"/>
        <v>1980</v>
      </c>
      <c r="D5065" t="str">
        <f t="shared" si="239"/>
        <v>13/1980</v>
      </c>
      <c r="E5065">
        <v>1543.7159999999999</v>
      </c>
      <c r="F5065">
        <v>9</v>
      </c>
      <c r="G5065" t="s">
        <v>15</v>
      </c>
      <c r="H5065" t="s">
        <v>6</v>
      </c>
      <c r="I5065" s="4">
        <v>114187.602</v>
      </c>
    </row>
    <row r="5066" spans="1:9" x14ac:dyDescent="0.25">
      <c r="A5066">
        <v>198101</v>
      </c>
      <c r="B5066" t="str">
        <f t="shared" si="237"/>
        <v>01</v>
      </c>
      <c r="C5066" t="str">
        <f t="shared" si="238"/>
        <v>1981</v>
      </c>
      <c r="D5066" t="str">
        <f t="shared" si="239"/>
        <v>01/1981</v>
      </c>
      <c r="E5066">
        <v>142.34200000000001</v>
      </c>
      <c r="F5066">
        <v>9</v>
      </c>
      <c r="G5066" t="s">
        <v>15</v>
      </c>
      <c r="H5066" t="s">
        <v>6</v>
      </c>
      <c r="I5066" s="3">
        <v>131784.837</v>
      </c>
    </row>
    <row r="5067" spans="1:9" x14ac:dyDescent="0.25">
      <c r="A5067">
        <v>198102</v>
      </c>
      <c r="B5067" t="str">
        <f t="shared" si="237"/>
        <v>02</v>
      </c>
      <c r="C5067" t="str">
        <f t="shared" si="238"/>
        <v>1981</v>
      </c>
      <c r="D5067" t="str">
        <f t="shared" si="239"/>
        <v>02/1981</v>
      </c>
      <c r="E5067">
        <v>121.67700000000001</v>
      </c>
      <c r="F5067">
        <v>9</v>
      </c>
      <c r="G5067" t="s">
        <v>15</v>
      </c>
      <c r="H5067" t="s">
        <v>6</v>
      </c>
      <c r="I5067" s="4">
        <v>113113.88499999999</v>
      </c>
    </row>
    <row r="5068" spans="1:9" x14ac:dyDescent="0.25">
      <c r="A5068">
        <v>198103</v>
      </c>
      <c r="B5068" t="str">
        <f t="shared" si="237"/>
        <v>03</v>
      </c>
      <c r="C5068" t="str">
        <f t="shared" si="238"/>
        <v>1981</v>
      </c>
      <c r="D5068" t="str">
        <f t="shared" si="239"/>
        <v>03/1981</v>
      </c>
      <c r="E5068">
        <v>125.02200000000001</v>
      </c>
      <c r="F5068">
        <v>9</v>
      </c>
      <c r="G5068" t="s">
        <v>15</v>
      </c>
      <c r="H5068" t="s">
        <v>6</v>
      </c>
      <c r="I5068" s="3">
        <v>112096.72500000001</v>
      </c>
    </row>
    <row r="5069" spans="1:9" x14ac:dyDescent="0.25">
      <c r="A5069">
        <v>198104</v>
      </c>
      <c r="B5069" t="str">
        <f t="shared" si="237"/>
        <v>04</v>
      </c>
      <c r="C5069" t="str">
        <f t="shared" si="238"/>
        <v>1981</v>
      </c>
      <c r="D5069" t="str">
        <f t="shared" si="239"/>
        <v>04/1981</v>
      </c>
      <c r="E5069">
        <v>114.69799999999999</v>
      </c>
      <c r="F5069">
        <v>9</v>
      </c>
      <c r="G5069" t="s">
        <v>15</v>
      </c>
      <c r="H5069" t="s">
        <v>6</v>
      </c>
      <c r="I5069" s="4">
        <v>95540.850999999995</v>
      </c>
    </row>
    <row r="5070" spans="1:9" x14ac:dyDescent="0.25">
      <c r="A5070">
        <v>198105</v>
      </c>
      <c r="B5070" t="str">
        <f t="shared" si="237"/>
        <v>05</v>
      </c>
      <c r="C5070" t="str">
        <f t="shared" si="238"/>
        <v>1981</v>
      </c>
      <c r="D5070" t="str">
        <f t="shared" si="239"/>
        <v>05/1981</v>
      </c>
      <c r="E5070">
        <v>118.46299999999999</v>
      </c>
      <c r="F5070">
        <v>9</v>
      </c>
      <c r="G5070" t="s">
        <v>15</v>
      </c>
      <c r="H5070" t="s">
        <v>6</v>
      </c>
      <c r="I5070" s="3">
        <v>95191.597999999998</v>
      </c>
    </row>
    <row r="5071" spans="1:9" x14ac:dyDescent="0.25">
      <c r="A5071">
        <v>198106</v>
      </c>
      <c r="B5071" t="str">
        <f t="shared" si="237"/>
        <v>06</v>
      </c>
      <c r="C5071" t="str">
        <f t="shared" si="238"/>
        <v>1981</v>
      </c>
      <c r="D5071" t="str">
        <f t="shared" si="239"/>
        <v>06/1981</v>
      </c>
      <c r="E5071">
        <v>135.654</v>
      </c>
      <c r="F5071">
        <v>9</v>
      </c>
      <c r="G5071" t="s">
        <v>15</v>
      </c>
      <c r="H5071" t="s">
        <v>6</v>
      </c>
      <c r="I5071" s="4">
        <v>117982.106</v>
      </c>
    </row>
    <row r="5072" spans="1:9" x14ac:dyDescent="0.25">
      <c r="A5072">
        <v>198107</v>
      </c>
      <c r="B5072" t="str">
        <f t="shared" si="237"/>
        <v>07</v>
      </c>
      <c r="C5072" t="str">
        <f t="shared" si="238"/>
        <v>1981</v>
      </c>
      <c r="D5072" t="str">
        <f t="shared" si="239"/>
        <v>07/1981</v>
      </c>
      <c r="E5072">
        <v>150.184</v>
      </c>
      <c r="F5072">
        <v>9</v>
      </c>
      <c r="G5072" t="s">
        <v>15</v>
      </c>
      <c r="H5072" t="s">
        <v>6</v>
      </c>
      <c r="I5072" s="3">
        <v>143854.74900000001</v>
      </c>
    </row>
    <row r="5073" spans="1:9" x14ac:dyDescent="0.25">
      <c r="A5073">
        <v>198108</v>
      </c>
      <c r="B5073" t="str">
        <f t="shared" si="237"/>
        <v>08</v>
      </c>
      <c r="C5073" t="str">
        <f t="shared" si="238"/>
        <v>1981</v>
      </c>
      <c r="D5073" t="str">
        <f t="shared" si="239"/>
        <v>08/1981</v>
      </c>
      <c r="E5073">
        <v>142.34299999999999</v>
      </c>
      <c r="F5073">
        <v>9</v>
      </c>
      <c r="G5073" t="s">
        <v>15</v>
      </c>
      <c r="H5073" t="s">
        <v>6</v>
      </c>
      <c r="I5073" s="4">
        <v>138065.07</v>
      </c>
    </row>
    <row r="5074" spans="1:9" x14ac:dyDescent="0.25">
      <c r="A5074">
        <v>198109</v>
      </c>
      <c r="B5074" t="str">
        <f t="shared" si="237"/>
        <v>09</v>
      </c>
      <c r="C5074" t="str">
        <f t="shared" si="238"/>
        <v>1981</v>
      </c>
      <c r="D5074" t="str">
        <f t="shared" si="239"/>
        <v>09/1981</v>
      </c>
      <c r="E5074">
        <v>126.52200000000001</v>
      </c>
      <c r="F5074">
        <v>9</v>
      </c>
      <c r="G5074" t="s">
        <v>15</v>
      </c>
      <c r="H5074" t="s">
        <v>6</v>
      </c>
      <c r="I5074" s="3">
        <v>121419.216</v>
      </c>
    </row>
    <row r="5075" spans="1:9" x14ac:dyDescent="0.25">
      <c r="A5075">
        <v>198110</v>
      </c>
      <c r="B5075" t="str">
        <f t="shared" si="237"/>
        <v>10</v>
      </c>
      <c r="C5075" t="str">
        <f t="shared" si="238"/>
        <v>1981</v>
      </c>
      <c r="D5075" t="str">
        <f t="shared" si="239"/>
        <v>10/1981</v>
      </c>
      <c r="E5075">
        <v>124.38500000000001</v>
      </c>
      <c r="F5075">
        <v>9</v>
      </c>
      <c r="G5075" t="s">
        <v>15</v>
      </c>
      <c r="H5075" t="s">
        <v>6</v>
      </c>
      <c r="I5075" s="4">
        <v>98893.014999999999</v>
      </c>
    </row>
    <row r="5076" spans="1:9" x14ac:dyDescent="0.25">
      <c r="A5076">
        <v>198111</v>
      </c>
      <c r="B5076" t="str">
        <f t="shared" si="237"/>
        <v>11</v>
      </c>
      <c r="C5076" t="str">
        <f t="shared" si="238"/>
        <v>1981</v>
      </c>
      <c r="D5076" t="str">
        <f t="shared" si="239"/>
        <v>11/1981</v>
      </c>
      <c r="E5076">
        <v>118.495</v>
      </c>
      <c r="F5076">
        <v>9</v>
      </c>
      <c r="G5076" t="s">
        <v>15</v>
      </c>
      <c r="H5076" t="s">
        <v>6</v>
      </c>
      <c r="I5076" s="3">
        <v>97904.016000000003</v>
      </c>
    </row>
    <row r="5077" spans="1:9" x14ac:dyDescent="0.25">
      <c r="A5077">
        <v>198112</v>
      </c>
      <c r="B5077" t="str">
        <f t="shared" si="237"/>
        <v>12</v>
      </c>
      <c r="C5077" t="str">
        <f t="shared" si="238"/>
        <v>1981</v>
      </c>
      <c r="D5077" t="str">
        <f t="shared" si="239"/>
        <v>12/1981</v>
      </c>
      <c r="E5077">
        <v>131.351</v>
      </c>
      <c r="F5077">
        <v>9</v>
      </c>
      <c r="G5077" t="s">
        <v>15</v>
      </c>
      <c r="H5077" t="s">
        <v>6</v>
      </c>
      <c r="I5077" s="4">
        <v>128966.061</v>
      </c>
    </row>
    <row r="5078" spans="1:9" hidden="1" x14ac:dyDescent="0.25">
      <c r="A5078">
        <v>198113</v>
      </c>
      <c r="B5078" t="str">
        <f t="shared" si="237"/>
        <v>13</v>
      </c>
      <c r="C5078" t="str">
        <f t="shared" si="238"/>
        <v>1981</v>
      </c>
      <c r="D5078" t="str">
        <f t="shared" si="239"/>
        <v>13/1981</v>
      </c>
      <c r="E5078">
        <v>1551.165</v>
      </c>
      <c r="F5078">
        <v>9</v>
      </c>
      <c r="G5078" t="s">
        <v>15</v>
      </c>
      <c r="H5078" t="s">
        <v>6</v>
      </c>
      <c r="I5078" s="3">
        <v>146511.44200000001</v>
      </c>
    </row>
    <row r="5079" spans="1:9" x14ac:dyDescent="0.25">
      <c r="A5079">
        <v>198201</v>
      </c>
      <c r="B5079" t="str">
        <f t="shared" si="237"/>
        <v>01</v>
      </c>
      <c r="C5079" t="str">
        <f t="shared" si="238"/>
        <v>1982</v>
      </c>
      <c r="D5079" t="str">
        <f t="shared" si="239"/>
        <v>01/1982</v>
      </c>
      <c r="E5079">
        <v>143.43600000000001</v>
      </c>
      <c r="F5079">
        <v>9</v>
      </c>
      <c r="G5079" t="s">
        <v>15</v>
      </c>
      <c r="H5079" t="s">
        <v>6</v>
      </c>
      <c r="I5079" s="4">
        <v>128475.35799999999</v>
      </c>
    </row>
    <row r="5080" spans="1:9" x14ac:dyDescent="0.25">
      <c r="A5080">
        <v>198202</v>
      </c>
      <c r="B5080" t="str">
        <f t="shared" si="237"/>
        <v>02</v>
      </c>
      <c r="C5080" t="str">
        <f t="shared" si="238"/>
        <v>1982</v>
      </c>
      <c r="D5080" t="str">
        <f t="shared" si="239"/>
        <v>02/1982</v>
      </c>
      <c r="E5080">
        <v>121.997</v>
      </c>
      <c r="F5080">
        <v>9</v>
      </c>
      <c r="G5080" t="s">
        <v>15</v>
      </c>
      <c r="H5080" t="s">
        <v>6</v>
      </c>
      <c r="I5080" s="3">
        <v>114232.804</v>
      </c>
    </row>
    <row r="5081" spans="1:9" x14ac:dyDescent="0.25">
      <c r="A5081">
        <v>198203</v>
      </c>
      <c r="B5081" t="str">
        <f t="shared" si="237"/>
        <v>03</v>
      </c>
      <c r="C5081" t="str">
        <f t="shared" si="238"/>
        <v>1982</v>
      </c>
      <c r="D5081" t="str">
        <f t="shared" si="239"/>
        <v>03/1982</v>
      </c>
      <c r="E5081">
        <v>120.04300000000001</v>
      </c>
      <c r="F5081">
        <v>9</v>
      </c>
      <c r="G5081" t="s">
        <v>15</v>
      </c>
      <c r="H5081" t="s">
        <v>6</v>
      </c>
      <c r="I5081" s="4">
        <v>92289.714999999997</v>
      </c>
    </row>
    <row r="5082" spans="1:9" x14ac:dyDescent="0.25">
      <c r="A5082">
        <v>198204</v>
      </c>
      <c r="B5082" t="str">
        <f t="shared" si="237"/>
        <v>04</v>
      </c>
      <c r="C5082" t="str">
        <f t="shared" si="238"/>
        <v>1982</v>
      </c>
      <c r="D5082" t="str">
        <f t="shared" si="239"/>
        <v>04/1982</v>
      </c>
      <c r="E5082">
        <v>109.395</v>
      </c>
      <c r="F5082">
        <v>9</v>
      </c>
      <c r="G5082" t="s">
        <v>15</v>
      </c>
      <c r="H5082" t="s">
        <v>6</v>
      </c>
      <c r="I5082" s="3">
        <v>95726.767999999996</v>
      </c>
    </row>
    <row r="5083" spans="1:9" x14ac:dyDescent="0.25">
      <c r="A5083">
        <v>198205</v>
      </c>
      <c r="B5083" t="str">
        <f t="shared" si="237"/>
        <v>05</v>
      </c>
      <c r="C5083" t="str">
        <f t="shared" si="238"/>
        <v>1982</v>
      </c>
      <c r="D5083" t="str">
        <f t="shared" si="239"/>
        <v>05/1982</v>
      </c>
      <c r="E5083">
        <v>113.232</v>
      </c>
      <c r="F5083">
        <v>9</v>
      </c>
      <c r="G5083" t="s">
        <v>15</v>
      </c>
      <c r="H5083" t="s">
        <v>6</v>
      </c>
      <c r="I5083" s="4">
        <v>118049.037</v>
      </c>
    </row>
    <row r="5084" spans="1:9" x14ac:dyDescent="0.25">
      <c r="A5084">
        <v>198206</v>
      </c>
      <c r="B5084" t="str">
        <f t="shared" si="237"/>
        <v>06</v>
      </c>
      <c r="C5084" t="str">
        <f t="shared" si="238"/>
        <v>1982</v>
      </c>
      <c r="D5084" t="str">
        <f t="shared" si="239"/>
        <v>06/1982</v>
      </c>
      <c r="E5084">
        <v>119.19799999999999</v>
      </c>
      <c r="F5084">
        <v>9</v>
      </c>
      <c r="G5084" t="s">
        <v>15</v>
      </c>
      <c r="H5084" t="s">
        <v>6</v>
      </c>
      <c r="I5084" s="3">
        <v>137027.96900000001</v>
      </c>
    </row>
    <row r="5085" spans="1:9" x14ac:dyDescent="0.25">
      <c r="A5085">
        <v>198207</v>
      </c>
      <c r="B5085" t="str">
        <f t="shared" si="237"/>
        <v>07</v>
      </c>
      <c r="C5085" t="str">
        <f t="shared" si="238"/>
        <v>1982</v>
      </c>
      <c r="D5085" t="str">
        <f t="shared" si="239"/>
        <v>07/1982</v>
      </c>
      <c r="E5085">
        <v>140.505</v>
      </c>
      <c r="F5085">
        <v>9</v>
      </c>
      <c r="G5085" t="s">
        <v>15</v>
      </c>
      <c r="H5085" t="s">
        <v>6</v>
      </c>
      <c r="I5085" s="4">
        <v>135829.79699999999</v>
      </c>
    </row>
    <row r="5086" spans="1:9" x14ac:dyDescent="0.25">
      <c r="A5086">
        <v>198208</v>
      </c>
      <c r="B5086" t="str">
        <f t="shared" si="237"/>
        <v>08</v>
      </c>
      <c r="C5086" t="str">
        <f t="shared" si="238"/>
        <v>1982</v>
      </c>
      <c r="D5086" t="str">
        <f t="shared" si="239"/>
        <v>08/1982</v>
      </c>
      <c r="E5086">
        <v>138.703</v>
      </c>
      <c r="F5086">
        <v>9</v>
      </c>
      <c r="G5086" t="s">
        <v>15</v>
      </c>
      <c r="H5086" t="s">
        <v>6</v>
      </c>
      <c r="I5086" s="3">
        <v>120741.34699999999</v>
      </c>
    </row>
    <row r="5087" spans="1:9" x14ac:dyDescent="0.25">
      <c r="A5087">
        <v>198209</v>
      </c>
      <c r="B5087" t="str">
        <f t="shared" si="237"/>
        <v>09</v>
      </c>
      <c r="C5087" t="str">
        <f t="shared" si="238"/>
        <v>1982</v>
      </c>
      <c r="D5087" t="str">
        <f t="shared" si="239"/>
        <v>09/1982</v>
      </c>
      <c r="E5087">
        <v>120.982</v>
      </c>
      <c r="F5087">
        <v>9</v>
      </c>
      <c r="G5087" t="s">
        <v>15</v>
      </c>
      <c r="H5087" t="s">
        <v>6</v>
      </c>
      <c r="I5087" s="4">
        <v>98037.682000000001</v>
      </c>
    </row>
    <row r="5088" spans="1:9" x14ac:dyDescent="0.25">
      <c r="A5088">
        <v>198210</v>
      </c>
      <c r="B5088" t="str">
        <f t="shared" si="237"/>
        <v>10</v>
      </c>
      <c r="C5088" t="str">
        <f t="shared" si="238"/>
        <v>1982</v>
      </c>
      <c r="D5088" t="str">
        <f t="shared" si="239"/>
        <v>10/1982</v>
      </c>
      <c r="E5088">
        <v>115.44799999999999</v>
      </c>
      <c r="F5088">
        <v>9</v>
      </c>
      <c r="G5088" t="s">
        <v>15</v>
      </c>
      <c r="H5088" t="s">
        <v>6</v>
      </c>
      <c r="I5088" s="3">
        <v>99485.770999999993</v>
      </c>
    </row>
    <row r="5089" spans="1:9" x14ac:dyDescent="0.25">
      <c r="A5089">
        <v>198211</v>
      </c>
      <c r="B5089" t="str">
        <f t="shared" si="237"/>
        <v>11</v>
      </c>
      <c r="C5089" t="str">
        <f t="shared" si="238"/>
        <v>1982</v>
      </c>
      <c r="D5089" t="str">
        <f t="shared" si="239"/>
        <v>11/1982</v>
      </c>
      <c r="E5089">
        <v>115.37</v>
      </c>
      <c r="F5089">
        <v>9</v>
      </c>
      <c r="G5089" t="s">
        <v>15</v>
      </c>
      <c r="H5089" t="s">
        <v>6</v>
      </c>
      <c r="I5089" s="4">
        <v>120800.62</v>
      </c>
    </row>
    <row r="5090" spans="1:9" x14ac:dyDescent="0.25">
      <c r="A5090">
        <v>198212</v>
      </c>
      <c r="B5090" t="str">
        <f t="shared" si="237"/>
        <v>12</v>
      </c>
      <c r="C5090" t="str">
        <f t="shared" si="238"/>
        <v>1982</v>
      </c>
      <c r="D5090" t="str">
        <f t="shared" si="239"/>
        <v>12/1982</v>
      </c>
      <c r="E5090">
        <v>122.48099999999999</v>
      </c>
      <c r="F5090">
        <v>9</v>
      </c>
      <c r="G5090" t="s">
        <v>15</v>
      </c>
      <c r="H5090" t="s">
        <v>6</v>
      </c>
      <c r="I5090" s="3">
        <v>137764.859</v>
      </c>
    </row>
    <row r="5091" spans="1:9" hidden="1" x14ac:dyDescent="0.25">
      <c r="A5091">
        <v>198213</v>
      </c>
      <c r="B5091" t="str">
        <f t="shared" si="237"/>
        <v>13</v>
      </c>
      <c r="C5091" t="str">
        <f t="shared" si="238"/>
        <v>1982</v>
      </c>
      <c r="D5091" t="str">
        <f t="shared" si="239"/>
        <v>13/1982</v>
      </c>
      <c r="E5091">
        <v>1480.798</v>
      </c>
      <c r="F5091">
        <v>9</v>
      </c>
      <c r="G5091" t="s">
        <v>15</v>
      </c>
      <c r="H5091" t="s">
        <v>6</v>
      </c>
      <c r="I5091" s="4">
        <v>123837.72100000001</v>
      </c>
    </row>
    <row r="5092" spans="1:9" x14ac:dyDescent="0.25">
      <c r="A5092">
        <v>198301</v>
      </c>
      <c r="B5092" t="str">
        <f t="shared" si="237"/>
        <v>01</v>
      </c>
      <c r="C5092" t="str">
        <f t="shared" si="238"/>
        <v>1983</v>
      </c>
      <c r="D5092" t="str">
        <f t="shared" si="239"/>
        <v>01/1983</v>
      </c>
      <c r="E5092">
        <v>128.05799999999999</v>
      </c>
      <c r="F5092">
        <v>9</v>
      </c>
      <c r="G5092" t="s">
        <v>15</v>
      </c>
      <c r="H5092" t="s">
        <v>6</v>
      </c>
      <c r="I5092" s="3">
        <v>117167.111</v>
      </c>
    </row>
    <row r="5093" spans="1:9" x14ac:dyDescent="0.25">
      <c r="A5093">
        <v>198302</v>
      </c>
      <c r="B5093" t="str">
        <f t="shared" si="237"/>
        <v>02</v>
      </c>
      <c r="C5093" t="str">
        <f t="shared" si="238"/>
        <v>1983</v>
      </c>
      <c r="D5093" t="str">
        <f t="shared" si="239"/>
        <v>02/1983</v>
      </c>
      <c r="E5093">
        <v>111.051</v>
      </c>
      <c r="F5093">
        <v>9</v>
      </c>
      <c r="G5093" t="s">
        <v>15</v>
      </c>
      <c r="H5093" t="s">
        <v>6</v>
      </c>
      <c r="I5093" s="4">
        <v>90199.187000000005</v>
      </c>
    </row>
    <row r="5094" spans="1:9" x14ac:dyDescent="0.25">
      <c r="A5094">
        <v>198303</v>
      </c>
      <c r="B5094" t="str">
        <f t="shared" si="237"/>
        <v>03</v>
      </c>
      <c r="C5094" t="str">
        <f t="shared" si="238"/>
        <v>1983</v>
      </c>
      <c r="D5094" t="str">
        <f t="shared" si="239"/>
        <v>03/1983</v>
      </c>
      <c r="E5094">
        <v>115.29900000000001</v>
      </c>
      <c r="F5094">
        <v>9</v>
      </c>
      <c r="G5094" t="s">
        <v>15</v>
      </c>
      <c r="H5094" t="s">
        <v>6</v>
      </c>
      <c r="I5094" s="3">
        <v>95160.532999999996</v>
      </c>
    </row>
    <row r="5095" spans="1:9" x14ac:dyDescent="0.25">
      <c r="A5095">
        <v>198304</v>
      </c>
      <c r="B5095" t="str">
        <f t="shared" si="237"/>
        <v>04</v>
      </c>
      <c r="C5095" t="str">
        <f t="shared" si="238"/>
        <v>1983</v>
      </c>
      <c r="D5095" t="str">
        <f t="shared" si="239"/>
        <v>04/1983</v>
      </c>
      <c r="E5095">
        <v>106.22199999999999</v>
      </c>
      <c r="F5095">
        <v>9</v>
      </c>
      <c r="G5095" t="s">
        <v>15</v>
      </c>
      <c r="H5095" t="s">
        <v>6</v>
      </c>
      <c r="I5095" s="4">
        <v>120299.754</v>
      </c>
    </row>
    <row r="5096" spans="1:9" x14ac:dyDescent="0.25">
      <c r="A5096">
        <v>198305</v>
      </c>
      <c r="B5096" t="str">
        <f t="shared" si="237"/>
        <v>05</v>
      </c>
      <c r="C5096" t="str">
        <f t="shared" si="238"/>
        <v>1983</v>
      </c>
      <c r="D5096" t="str">
        <f t="shared" si="239"/>
        <v>05/1983</v>
      </c>
      <c r="E5096">
        <v>110.188</v>
      </c>
      <c r="F5096">
        <v>9</v>
      </c>
      <c r="G5096" t="s">
        <v>15</v>
      </c>
      <c r="H5096" t="s">
        <v>6</v>
      </c>
      <c r="I5096" s="3">
        <v>146038.291</v>
      </c>
    </row>
    <row r="5097" spans="1:9" x14ac:dyDescent="0.25">
      <c r="A5097">
        <v>198306</v>
      </c>
      <c r="B5097" t="str">
        <f t="shared" si="237"/>
        <v>06</v>
      </c>
      <c r="C5097" t="str">
        <f t="shared" si="238"/>
        <v>1983</v>
      </c>
      <c r="D5097" t="str">
        <f t="shared" si="239"/>
        <v>06/1983</v>
      </c>
      <c r="E5097">
        <v>122.77200000000001</v>
      </c>
      <c r="F5097">
        <v>9</v>
      </c>
      <c r="G5097" t="s">
        <v>15</v>
      </c>
      <c r="H5097" t="s">
        <v>6</v>
      </c>
      <c r="I5097" s="4">
        <v>144515.14499999999</v>
      </c>
    </row>
    <row r="5098" spans="1:9" x14ac:dyDescent="0.25">
      <c r="A5098">
        <v>198307</v>
      </c>
      <c r="B5098" t="str">
        <f t="shared" si="237"/>
        <v>07</v>
      </c>
      <c r="C5098" t="str">
        <f t="shared" si="238"/>
        <v>1983</v>
      </c>
      <c r="D5098" t="str">
        <f t="shared" si="239"/>
        <v>07/1983</v>
      </c>
      <c r="E5098">
        <v>149.24199999999999</v>
      </c>
      <c r="F5098">
        <v>9</v>
      </c>
      <c r="G5098" t="s">
        <v>15</v>
      </c>
      <c r="H5098" t="s">
        <v>6</v>
      </c>
      <c r="I5098" s="3">
        <v>125416.666</v>
      </c>
    </row>
    <row r="5099" spans="1:9" x14ac:dyDescent="0.25">
      <c r="A5099">
        <v>198308</v>
      </c>
      <c r="B5099" t="str">
        <f t="shared" si="237"/>
        <v>08</v>
      </c>
      <c r="C5099" t="str">
        <f t="shared" si="238"/>
        <v>1983</v>
      </c>
      <c r="D5099" t="str">
        <f t="shared" si="239"/>
        <v>08/1983</v>
      </c>
      <c r="E5099">
        <v>158.13399999999999</v>
      </c>
      <c r="F5099">
        <v>9</v>
      </c>
      <c r="G5099" t="s">
        <v>15</v>
      </c>
      <c r="H5099" t="s">
        <v>6</v>
      </c>
      <c r="I5099" s="4">
        <v>99349.047000000006</v>
      </c>
    </row>
    <row r="5100" spans="1:9" x14ac:dyDescent="0.25">
      <c r="A5100">
        <v>198309</v>
      </c>
      <c r="B5100" t="str">
        <f t="shared" si="237"/>
        <v>09</v>
      </c>
      <c r="C5100" t="str">
        <f t="shared" si="238"/>
        <v>1983</v>
      </c>
      <c r="D5100" t="str">
        <f t="shared" si="239"/>
        <v>09/1983</v>
      </c>
      <c r="E5100">
        <v>133.465</v>
      </c>
      <c r="F5100">
        <v>9</v>
      </c>
      <c r="G5100" t="s">
        <v>15</v>
      </c>
      <c r="H5100" t="s">
        <v>6</v>
      </c>
      <c r="I5100" s="3">
        <v>92677.748999999996</v>
      </c>
    </row>
    <row r="5101" spans="1:9" x14ac:dyDescent="0.25">
      <c r="A5101">
        <v>198310</v>
      </c>
      <c r="B5101" t="str">
        <f t="shared" si="237"/>
        <v>10</v>
      </c>
      <c r="C5101" t="str">
        <f t="shared" si="238"/>
        <v>1983</v>
      </c>
      <c r="D5101" t="str">
        <f t="shared" si="239"/>
        <v>10/1983</v>
      </c>
      <c r="E5101">
        <v>122.629</v>
      </c>
      <c r="F5101">
        <v>9</v>
      </c>
      <c r="G5101" t="s">
        <v>15</v>
      </c>
      <c r="H5101" t="s">
        <v>6</v>
      </c>
      <c r="I5101" s="4">
        <v>111670.43700000001</v>
      </c>
    </row>
    <row r="5102" spans="1:9" x14ac:dyDescent="0.25">
      <c r="A5102">
        <v>198311</v>
      </c>
      <c r="B5102" t="str">
        <f t="shared" si="237"/>
        <v>11</v>
      </c>
      <c r="C5102" t="str">
        <f t="shared" si="238"/>
        <v>1983</v>
      </c>
      <c r="D5102" t="str">
        <f t="shared" si="239"/>
        <v>11/1983</v>
      </c>
      <c r="E5102">
        <v>121.029</v>
      </c>
      <c r="F5102">
        <v>9</v>
      </c>
      <c r="G5102" t="s">
        <v>15</v>
      </c>
      <c r="H5102" t="s">
        <v>6</v>
      </c>
      <c r="I5102" s="3">
        <v>130971.848</v>
      </c>
    </row>
    <row r="5103" spans="1:9" x14ac:dyDescent="0.25">
      <c r="A5103">
        <v>198312</v>
      </c>
      <c r="B5103" t="str">
        <f t="shared" si="237"/>
        <v>12</v>
      </c>
      <c r="C5103" t="str">
        <f t="shared" si="238"/>
        <v>1983</v>
      </c>
      <c r="D5103" t="str">
        <f t="shared" si="239"/>
        <v>12/1983</v>
      </c>
      <c r="E5103">
        <v>142.614</v>
      </c>
      <c r="F5103">
        <v>9</v>
      </c>
      <c r="G5103" t="s">
        <v>15</v>
      </c>
      <c r="H5103" t="s">
        <v>6</v>
      </c>
      <c r="I5103" s="4">
        <v>115959.425</v>
      </c>
    </row>
    <row r="5104" spans="1:9" hidden="1" x14ac:dyDescent="0.25">
      <c r="A5104">
        <v>198313</v>
      </c>
      <c r="B5104" t="str">
        <f t="shared" si="237"/>
        <v>13</v>
      </c>
      <c r="C5104" t="str">
        <f t="shared" si="238"/>
        <v>1983</v>
      </c>
      <c r="D5104" t="str">
        <f t="shared" si="239"/>
        <v>13/1983</v>
      </c>
      <c r="E5104">
        <v>1520.759</v>
      </c>
      <c r="F5104">
        <v>9</v>
      </c>
      <c r="G5104" t="s">
        <v>15</v>
      </c>
      <c r="H5104" t="s">
        <v>6</v>
      </c>
      <c r="I5104" s="3">
        <v>100226.575</v>
      </c>
    </row>
    <row r="5105" spans="1:9" x14ac:dyDescent="0.25">
      <c r="A5105">
        <v>198401</v>
      </c>
      <c r="B5105" t="str">
        <f t="shared" si="237"/>
        <v>01</v>
      </c>
      <c r="C5105" t="str">
        <f t="shared" si="238"/>
        <v>1984</v>
      </c>
      <c r="D5105" t="str">
        <f t="shared" si="239"/>
        <v>01/1984</v>
      </c>
      <c r="E5105">
        <v>144.43100000000001</v>
      </c>
      <c r="F5105">
        <v>9</v>
      </c>
      <c r="G5105" t="s">
        <v>15</v>
      </c>
      <c r="H5105" t="s">
        <v>6</v>
      </c>
      <c r="I5105" s="4">
        <v>88244.34</v>
      </c>
    </row>
    <row r="5106" spans="1:9" x14ac:dyDescent="0.25">
      <c r="A5106">
        <v>198402</v>
      </c>
      <c r="B5106" t="str">
        <f t="shared" si="237"/>
        <v>02</v>
      </c>
      <c r="C5106" t="str">
        <f t="shared" si="238"/>
        <v>1984</v>
      </c>
      <c r="D5106" t="str">
        <f t="shared" si="239"/>
        <v>02/1984</v>
      </c>
      <c r="E5106">
        <v>122.331</v>
      </c>
      <c r="F5106">
        <v>9</v>
      </c>
      <c r="G5106" t="s">
        <v>15</v>
      </c>
      <c r="H5106" t="s">
        <v>6</v>
      </c>
      <c r="I5106" s="3">
        <v>94198.03</v>
      </c>
    </row>
    <row r="5107" spans="1:9" x14ac:dyDescent="0.25">
      <c r="A5107">
        <v>198403</v>
      </c>
      <c r="B5107" t="str">
        <f t="shared" si="237"/>
        <v>03</v>
      </c>
      <c r="C5107" t="str">
        <f t="shared" si="238"/>
        <v>1984</v>
      </c>
      <c r="D5107" t="str">
        <f t="shared" si="239"/>
        <v>03/1984</v>
      </c>
      <c r="E5107">
        <v>128.45099999999999</v>
      </c>
      <c r="F5107">
        <v>9</v>
      </c>
      <c r="G5107" t="s">
        <v>15</v>
      </c>
      <c r="H5107" t="s">
        <v>6</v>
      </c>
      <c r="I5107" s="4">
        <v>125211.239</v>
      </c>
    </row>
    <row r="5108" spans="1:9" x14ac:dyDescent="0.25">
      <c r="A5108">
        <v>198404</v>
      </c>
      <c r="B5108" t="str">
        <f t="shared" si="237"/>
        <v>04</v>
      </c>
      <c r="C5108" t="str">
        <f t="shared" si="238"/>
        <v>1984</v>
      </c>
      <c r="D5108" t="str">
        <f t="shared" si="239"/>
        <v>04/1984</v>
      </c>
      <c r="E5108">
        <v>112.697</v>
      </c>
      <c r="F5108">
        <v>9</v>
      </c>
      <c r="G5108" t="s">
        <v>15</v>
      </c>
      <c r="H5108" t="s">
        <v>6</v>
      </c>
      <c r="I5108" s="3">
        <v>154409.32699999999</v>
      </c>
    </row>
    <row r="5109" spans="1:9" x14ac:dyDescent="0.25">
      <c r="A5109">
        <v>198405</v>
      </c>
      <c r="B5109" t="str">
        <f t="shared" si="237"/>
        <v>05</v>
      </c>
      <c r="C5109" t="str">
        <f t="shared" si="238"/>
        <v>1984</v>
      </c>
      <c r="D5109" t="str">
        <f t="shared" si="239"/>
        <v>05/1984</v>
      </c>
      <c r="E5109">
        <v>119.727</v>
      </c>
      <c r="F5109">
        <v>9</v>
      </c>
      <c r="G5109" t="s">
        <v>15</v>
      </c>
      <c r="H5109" t="s">
        <v>6</v>
      </c>
      <c r="I5109" s="4">
        <v>156441.524</v>
      </c>
    </row>
    <row r="5110" spans="1:9" x14ac:dyDescent="0.25">
      <c r="A5110">
        <v>198406</v>
      </c>
      <c r="B5110" t="str">
        <f t="shared" si="237"/>
        <v>06</v>
      </c>
      <c r="C5110" t="str">
        <f t="shared" si="238"/>
        <v>1984</v>
      </c>
      <c r="D5110" t="str">
        <f t="shared" si="239"/>
        <v>06/1984</v>
      </c>
      <c r="E5110">
        <v>138.70699999999999</v>
      </c>
      <c r="F5110">
        <v>9</v>
      </c>
      <c r="G5110" t="s">
        <v>15</v>
      </c>
      <c r="H5110" t="s">
        <v>6</v>
      </c>
      <c r="I5110" s="3">
        <v>129362.932</v>
      </c>
    </row>
    <row r="5111" spans="1:9" x14ac:dyDescent="0.25">
      <c r="A5111">
        <v>198407</v>
      </c>
      <c r="B5111" t="str">
        <f t="shared" si="237"/>
        <v>07</v>
      </c>
      <c r="C5111" t="str">
        <f t="shared" si="238"/>
        <v>1984</v>
      </c>
      <c r="D5111" t="str">
        <f t="shared" si="239"/>
        <v>07/1984</v>
      </c>
      <c r="E5111">
        <v>147.482</v>
      </c>
      <c r="F5111">
        <v>9</v>
      </c>
      <c r="G5111" t="s">
        <v>15</v>
      </c>
      <c r="H5111" t="s">
        <v>6</v>
      </c>
      <c r="I5111" s="4">
        <v>101507.966</v>
      </c>
    </row>
    <row r="5112" spans="1:9" x14ac:dyDescent="0.25">
      <c r="A5112">
        <v>198408</v>
      </c>
      <c r="B5112" t="str">
        <f t="shared" si="237"/>
        <v>08</v>
      </c>
      <c r="C5112" t="str">
        <f t="shared" si="238"/>
        <v>1984</v>
      </c>
      <c r="D5112" t="str">
        <f t="shared" si="239"/>
        <v>08/1984</v>
      </c>
      <c r="E5112">
        <v>155.571</v>
      </c>
      <c r="F5112">
        <v>9</v>
      </c>
      <c r="G5112" t="s">
        <v>15</v>
      </c>
      <c r="H5112" t="s">
        <v>6</v>
      </c>
      <c r="I5112" s="3">
        <v>93244.091</v>
      </c>
    </row>
    <row r="5113" spans="1:9" x14ac:dyDescent="0.25">
      <c r="A5113">
        <v>198409</v>
      </c>
      <c r="B5113" t="str">
        <f t="shared" si="237"/>
        <v>09</v>
      </c>
      <c r="C5113" t="str">
        <f t="shared" si="238"/>
        <v>1984</v>
      </c>
      <c r="D5113" t="str">
        <f t="shared" si="239"/>
        <v>09/1984</v>
      </c>
      <c r="E5113">
        <v>129.55600000000001</v>
      </c>
      <c r="F5113">
        <v>9</v>
      </c>
      <c r="G5113" t="s">
        <v>15</v>
      </c>
      <c r="H5113" t="s">
        <v>6</v>
      </c>
      <c r="I5113" s="4">
        <v>121280.856</v>
      </c>
    </row>
    <row r="5114" spans="1:9" x14ac:dyDescent="0.25">
      <c r="A5114">
        <v>198410</v>
      </c>
      <c r="B5114" t="str">
        <f t="shared" si="237"/>
        <v>10</v>
      </c>
      <c r="C5114" t="str">
        <f t="shared" si="238"/>
        <v>1984</v>
      </c>
      <c r="D5114" t="str">
        <f t="shared" si="239"/>
        <v>10/1984</v>
      </c>
      <c r="E5114">
        <v>129.916</v>
      </c>
      <c r="F5114">
        <v>9</v>
      </c>
      <c r="G5114" t="s">
        <v>15</v>
      </c>
      <c r="H5114" t="s">
        <v>6</v>
      </c>
      <c r="I5114" s="3">
        <v>129212.499</v>
      </c>
    </row>
    <row r="5115" spans="1:9" x14ac:dyDescent="0.25">
      <c r="A5115">
        <v>198411</v>
      </c>
      <c r="B5115" t="str">
        <f t="shared" si="237"/>
        <v>11</v>
      </c>
      <c r="C5115" t="str">
        <f t="shared" si="238"/>
        <v>1984</v>
      </c>
      <c r="D5115" t="str">
        <f t="shared" si="239"/>
        <v>11/1984</v>
      </c>
      <c r="E5115">
        <v>128.68600000000001</v>
      </c>
      <c r="F5115">
        <v>9</v>
      </c>
      <c r="G5115" t="s">
        <v>15</v>
      </c>
      <c r="H5115" t="s">
        <v>6</v>
      </c>
      <c r="I5115" s="4">
        <v>100968.236</v>
      </c>
    </row>
    <row r="5116" spans="1:9" x14ac:dyDescent="0.25">
      <c r="A5116">
        <v>198412</v>
      </c>
      <c r="B5116" t="str">
        <f t="shared" si="237"/>
        <v>12</v>
      </c>
      <c r="C5116" t="str">
        <f t="shared" si="238"/>
        <v>1984</v>
      </c>
      <c r="D5116" t="str">
        <f t="shared" si="239"/>
        <v>12/1984</v>
      </c>
      <c r="E5116">
        <v>130.739</v>
      </c>
      <c r="F5116">
        <v>9</v>
      </c>
      <c r="G5116" t="s">
        <v>15</v>
      </c>
      <c r="H5116" t="s">
        <v>6</v>
      </c>
      <c r="I5116" s="3">
        <v>103095.52</v>
      </c>
    </row>
    <row r="5117" spans="1:9" hidden="1" x14ac:dyDescent="0.25">
      <c r="A5117">
        <v>198413</v>
      </c>
      <c r="B5117" t="str">
        <f t="shared" si="237"/>
        <v>13</v>
      </c>
      <c r="C5117" t="str">
        <f t="shared" si="238"/>
        <v>1984</v>
      </c>
      <c r="D5117" t="str">
        <f t="shared" si="239"/>
        <v>13/1984</v>
      </c>
      <c r="E5117">
        <v>1588.338</v>
      </c>
      <c r="F5117">
        <v>9</v>
      </c>
      <c r="G5117" t="s">
        <v>15</v>
      </c>
      <c r="H5117" t="s">
        <v>6</v>
      </c>
      <c r="I5117" s="4">
        <v>90724.504000000001</v>
      </c>
    </row>
    <row r="5118" spans="1:9" x14ac:dyDescent="0.25">
      <c r="A5118">
        <v>198501</v>
      </c>
      <c r="B5118" t="str">
        <f t="shared" si="237"/>
        <v>01</v>
      </c>
      <c r="C5118" t="str">
        <f t="shared" si="238"/>
        <v>1985</v>
      </c>
      <c r="D5118" t="str">
        <f t="shared" si="239"/>
        <v>01/1985</v>
      </c>
      <c r="E5118">
        <v>148.124</v>
      </c>
      <c r="F5118">
        <v>9</v>
      </c>
      <c r="G5118" t="s">
        <v>15</v>
      </c>
      <c r="H5118" t="s">
        <v>6</v>
      </c>
      <c r="I5118" s="3">
        <v>98281.159</v>
      </c>
    </row>
    <row r="5119" spans="1:9" x14ac:dyDescent="0.25">
      <c r="A5119">
        <v>198502</v>
      </c>
      <c r="B5119" t="str">
        <f t="shared" si="237"/>
        <v>02</v>
      </c>
      <c r="C5119" t="str">
        <f t="shared" si="238"/>
        <v>1985</v>
      </c>
      <c r="D5119" t="str">
        <f t="shared" si="239"/>
        <v>02/1985</v>
      </c>
      <c r="E5119">
        <v>128.38200000000001</v>
      </c>
      <c r="F5119">
        <v>9</v>
      </c>
      <c r="G5119" t="s">
        <v>15</v>
      </c>
      <c r="H5119" t="s">
        <v>6</v>
      </c>
      <c r="I5119" s="4">
        <v>122543.16899999999</v>
      </c>
    </row>
    <row r="5120" spans="1:9" x14ac:dyDescent="0.25">
      <c r="A5120">
        <v>198503</v>
      </c>
      <c r="B5120" t="str">
        <f t="shared" si="237"/>
        <v>03</v>
      </c>
      <c r="C5120" t="str">
        <f t="shared" si="238"/>
        <v>1985</v>
      </c>
      <c r="D5120" t="str">
        <f t="shared" si="239"/>
        <v>03/1985</v>
      </c>
      <c r="E5120">
        <v>125.40300000000001</v>
      </c>
      <c r="F5120">
        <v>9</v>
      </c>
      <c r="G5120" t="s">
        <v>15</v>
      </c>
      <c r="H5120" t="s">
        <v>6</v>
      </c>
      <c r="I5120" s="3">
        <v>149900.48199999999</v>
      </c>
    </row>
    <row r="5121" spans="1:9" x14ac:dyDescent="0.25">
      <c r="A5121">
        <v>198504</v>
      </c>
      <c r="B5121" t="str">
        <f t="shared" si="237"/>
        <v>04</v>
      </c>
      <c r="C5121" t="str">
        <f t="shared" si="238"/>
        <v>1985</v>
      </c>
      <c r="D5121" t="str">
        <f t="shared" si="239"/>
        <v>04/1985</v>
      </c>
      <c r="E5121">
        <v>118.26300000000001</v>
      </c>
      <c r="F5121">
        <v>9</v>
      </c>
      <c r="G5121" t="s">
        <v>15</v>
      </c>
      <c r="H5121" t="s">
        <v>6</v>
      </c>
      <c r="I5121" s="4">
        <v>142007.16699999999</v>
      </c>
    </row>
    <row r="5122" spans="1:9" x14ac:dyDescent="0.25">
      <c r="A5122">
        <v>198505</v>
      </c>
      <c r="B5122" t="str">
        <f t="shared" si="237"/>
        <v>05</v>
      </c>
      <c r="C5122" t="str">
        <f t="shared" si="238"/>
        <v>1985</v>
      </c>
      <c r="D5122" t="str">
        <f t="shared" si="239"/>
        <v>05/1985</v>
      </c>
      <c r="E5122">
        <v>126.39100000000001</v>
      </c>
      <c r="F5122">
        <v>9</v>
      </c>
      <c r="G5122" t="s">
        <v>15</v>
      </c>
      <c r="H5122" t="s">
        <v>6</v>
      </c>
      <c r="I5122" s="3">
        <v>118778.78200000001</v>
      </c>
    </row>
    <row r="5123" spans="1:9" x14ac:dyDescent="0.25">
      <c r="A5123">
        <v>198506</v>
      </c>
      <c r="B5123" t="str">
        <f t="shared" ref="B5123:B5186" si="240">RIGHT(A5123,2)</f>
        <v>06</v>
      </c>
      <c r="C5123" t="str">
        <f t="shared" ref="C5123:C5186" si="241">LEFT(A5123,4)</f>
        <v>1985</v>
      </c>
      <c r="D5123" t="str">
        <f t="shared" ref="D5123:D5186" si="242">B5123&amp;"/"&amp;C5123&amp;""</f>
        <v>06/1985</v>
      </c>
      <c r="E5123">
        <v>135.44</v>
      </c>
      <c r="F5123">
        <v>9</v>
      </c>
      <c r="G5123" t="s">
        <v>15</v>
      </c>
      <c r="H5123" t="s">
        <v>6</v>
      </c>
      <c r="I5123" s="4">
        <v>102811.04300000001</v>
      </c>
    </row>
    <row r="5124" spans="1:9" x14ac:dyDescent="0.25">
      <c r="A5124">
        <v>198507</v>
      </c>
      <c r="B5124" t="str">
        <f t="shared" si="240"/>
        <v>07</v>
      </c>
      <c r="C5124" t="str">
        <f t="shared" si="241"/>
        <v>1985</v>
      </c>
      <c r="D5124" t="str">
        <f t="shared" si="242"/>
        <v>07/1985</v>
      </c>
      <c r="E5124">
        <v>152.03299999999999</v>
      </c>
      <c r="F5124">
        <v>9</v>
      </c>
      <c r="G5124" t="s">
        <v>15</v>
      </c>
      <c r="H5124" t="s">
        <v>6</v>
      </c>
      <c r="I5124" s="3">
        <v>98320.565000000002</v>
      </c>
    </row>
    <row r="5125" spans="1:9" x14ac:dyDescent="0.25">
      <c r="A5125">
        <v>198508</v>
      </c>
      <c r="B5125" t="str">
        <f t="shared" si="240"/>
        <v>08</v>
      </c>
      <c r="C5125" t="str">
        <f t="shared" si="241"/>
        <v>1985</v>
      </c>
      <c r="D5125" t="str">
        <f t="shared" si="242"/>
        <v>08/1985</v>
      </c>
      <c r="E5125">
        <v>152.03200000000001</v>
      </c>
      <c r="F5125">
        <v>9</v>
      </c>
      <c r="G5125" t="s">
        <v>15</v>
      </c>
      <c r="H5125" t="s">
        <v>6</v>
      </c>
      <c r="I5125" s="4">
        <v>122004.617</v>
      </c>
    </row>
    <row r="5126" spans="1:9" x14ac:dyDescent="0.25">
      <c r="A5126">
        <v>198509</v>
      </c>
      <c r="B5126" t="str">
        <f t="shared" si="240"/>
        <v>09</v>
      </c>
      <c r="C5126" t="str">
        <f t="shared" si="241"/>
        <v>1985</v>
      </c>
      <c r="D5126" t="str">
        <f t="shared" si="242"/>
        <v>09/1985</v>
      </c>
      <c r="E5126">
        <v>133.327</v>
      </c>
      <c r="F5126">
        <v>9</v>
      </c>
      <c r="G5126" t="s">
        <v>15</v>
      </c>
      <c r="H5126" t="s">
        <v>6</v>
      </c>
      <c r="I5126" s="3">
        <v>148917.38399999999</v>
      </c>
    </row>
    <row r="5127" spans="1:9" x14ac:dyDescent="0.25">
      <c r="A5127">
        <v>198510</v>
      </c>
      <c r="B5127" t="str">
        <f t="shared" si="240"/>
        <v>10</v>
      </c>
      <c r="C5127" t="str">
        <f t="shared" si="241"/>
        <v>1985</v>
      </c>
      <c r="D5127" t="str">
        <f t="shared" si="242"/>
        <v>10/1985</v>
      </c>
      <c r="E5127">
        <v>128.37899999999999</v>
      </c>
      <c r="F5127">
        <v>9</v>
      </c>
      <c r="G5127" t="s">
        <v>15</v>
      </c>
      <c r="H5127" t="s">
        <v>6</v>
      </c>
      <c r="I5127" s="4">
        <v>113751.28</v>
      </c>
    </row>
    <row r="5128" spans="1:9" x14ac:dyDescent="0.25">
      <c r="A5128">
        <v>198511</v>
      </c>
      <c r="B5128" t="str">
        <f t="shared" si="240"/>
        <v>11</v>
      </c>
      <c r="C5128" t="str">
        <f t="shared" si="241"/>
        <v>1985</v>
      </c>
      <c r="D5128" t="str">
        <f t="shared" si="242"/>
        <v>11/1985</v>
      </c>
      <c r="E5128">
        <v>125.524</v>
      </c>
      <c r="F5128">
        <v>9</v>
      </c>
      <c r="G5128" t="s">
        <v>15</v>
      </c>
      <c r="H5128" t="s">
        <v>6</v>
      </c>
      <c r="I5128" s="3">
        <v>107218.431</v>
      </c>
    </row>
    <row r="5129" spans="1:9" x14ac:dyDescent="0.25">
      <c r="A5129">
        <v>198512</v>
      </c>
      <c r="B5129" t="str">
        <f t="shared" si="240"/>
        <v>12</v>
      </c>
      <c r="C5129" t="str">
        <f t="shared" si="241"/>
        <v>1985</v>
      </c>
      <c r="D5129" t="str">
        <f t="shared" si="242"/>
        <v>12/1985</v>
      </c>
      <c r="E5129">
        <v>145.84700000000001</v>
      </c>
      <c r="F5129">
        <v>9</v>
      </c>
      <c r="G5129" t="s">
        <v>15</v>
      </c>
      <c r="H5129" t="s">
        <v>6</v>
      </c>
      <c r="I5129" s="4">
        <v>95453.615999999995</v>
      </c>
    </row>
    <row r="5130" spans="1:9" hidden="1" x14ac:dyDescent="0.25">
      <c r="A5130">
        <v>198513</v>
      </c>
      <c r="B5130" t="str">
        <f t="shared" si="240"/>
        <v>13</v>
      </c>
      <c r="C5130" t="str">
        <f t="shared" si="241"/>
        <v>1985</v>
      </c>
      <c r="D5130" t="str">
        <f t="shared" si="242"/>
        <v>13/1985</v>
      </c>
      <c r="E5130">
        <v>1619.3130000000001</v>
      </c>
      <c r="F5130">
        <v>9</v>
      </c>
      <c r="G5130" t="s">
        <v>15</v>
      </c>
      <c r="H5130" t="s">
        <v>6</v>
      </c>
      <c r="I5130" s="3">
        <v>103847.999</v>
      </c>
    </row>
    <row r="5131" spans="1:9" x14ac:dyDescent="0.25">
      <c r="A5131">
        <v>198601</v>
      </c>
      <c r="B5131" t="str">
        <f t="shared" si="240"/>
        <v>01</v>
      </c>
      <c r="C5131" t="str">
        <f t="shared" si="241"/>
        <v>1986</v>
      </c>
      <c r="D5131" t="str">
        <f t="shared" si="242"/>
        <v>01/1986</v>
      </c>
      <c r="E5131">
        <v>146.238</v>
      </c>
      <c r="F5131">
        <v>9</v>
      </c>
      <c r="G5131" t="s">
        <v>15</v>
      </c>
      <c r="H5131" t="s">
        <v>6</v>
      </c>
      <c r="I5131" s="4">
        <v>129912.899</v>
      </c>
    </row>
    <row r="5132" spans="1:9" x14ac:dyDescent="0.25">
      <c r="A5132">
        <v>198602</v>
      </c>
      <c r="B5132" t="str">
        <f t="shared" si="240"/>
        <v>02</v>
      </c>
      <c r="C5132" t="str">
        <f t="shared" si="241"/>
        <v>1986</v>
      </c>
      <c r="D5132" t="str">
        <f t="shared" si="242"/>
        <v>02/1986</v>
      </c>
      <c r="E5132">
        <v>125.584</v>
      </c>
      <c r="F5132">
        <v>9</v>
      </c>
      <c r="G5132" t="s">
        <v>15</v>
      </c>
      <c r="H5132" t="s">
        <v>6</v>
      </c>
      <c r="I5132" s="3">
        <v>153566.04999999999</v>
      </c>
    </row>
    <row r="5133" spans="1:9" x14ac:dyDescent="0.25">
      <c r="A5133">
        <v>198603</v>
      </c>
      <c r="B5133" t="str">
        <f t="shared" si="240"/>
        <v>03</v>
      </c>
      <c r="C5133" t="str">
        <f t="shared" si="241"/>
        <v>1986</v>
      </c>
      <c r="D5133" t="str">
        <f t="shared" si="242"/>
        <v>03/1986</v>
      </c>
      <c r="E5133">
        <v>124.488</v>
      </c>
      <c r="F5133">
        <v>9</v>
      </c>
      <c r="G5133" t="s">
        <v>15</v>
      </c>
      <c r="H5133" t="s">
        <v>6</v>
      </c>
      <c r="I5133" s="4">
        <v>153496.49400000001</v>
      </c>
    </row>
    <row r="5134" spans="1:9" x14ac:dyDescent="0.25">
      <c r="A5134">
        <v>198604</v>
      </c>
      <c r="B5134" t="str">
        <f t="shared" si="240"/>
        <v>04</v>
      </c>
      <c r="C5134" t="str">
        <f t="shared" si="241"/>
        <v>1986</v>
      </c>
      <c r="D5134" t="str">
        <f t="shared" si="242"/>
        <v>04/1986</v>
      </c>
      <c r="E5134">
        <v>113.79600000000001</v>
      </c>
      <c r="F5134">
        <v>9</v>
      </c>
      <c r="G5134" t="s">
        <v>15</v>
      </c>
      <c r="H5134" t="s">
        <v>6</v>
      </c>
      <c r="I5134" s="3">
        <v>128909.79300000001</v>
      </c>
    </row>
    <row r="5135" spans="1:9" x14ac:dyDescent="0.25">
      <c r="A5135">
        <v>198605</v>
      </c>
      <c r="B5135" t="str">
        <f t="shared" si="240"/>
        <v>05</v>
      </c>
      <c r="C5135" t="str">
        <f t="shared" si="241"/>
        <v>1986</v>
      </c>
      <c r="D5135" t="str">
        <f t="shared" si="242"/>
        <v>05/1986</v>
      </c>
      <c r="E5135">
        <v>123.18300000000001</v>
      </c>
      <c r="F5135">
        <v>9</v>
      </c>
      <c r="G5135" t="s">
        <v>15</v>
      </c>
      <c r="H5135" t="s">
        <v>6</v>
      </c>
      <c r="I5135" s="4">
        <v>107048.753</v>
      </c>
    </row>
    <row r="5136" spans="1:9" x14ac:dyDescent="0.25">
      <c r="A5136">
        <v>198606</v>
      </c>
      <c r="B5136" t="str">
        <f t="shared" si="240"/>
        <v>06</v>
      </c>
      <c r="C5136" t="str">
        <f t="shared" si="241"/>
        <v>1986</v>
      </c>
      <c r="D5136" t="str">
        <f t="shared" si="242"/>
        <v>06/1986</v>
      </c>
      <c r="E5136">
        <v>140.52099999999999</v>
      </c>
      <c r="F5136">
        <v>9</v>
      </c>
      <c r="G5136" t="s">
        <v>15</v>
      </c>
      <c r="H5136" t="s">
        <v>6</v>
      </c>
      <c r="I5136" s="3">
        <v>103789.95699999999</v>
      </c>
    </row>
    <row r="5137" spans="1:9" x14ac:dyDescent="0.25">
      <c r="A5137">
        <v>198607</v>
      </c>
      <c r="B5137" t="str">
        <f t="shared" si="240"/>
        <v>07</v>
      </c>
      <c r="C5137" t="str">
        <f t="shared" si="241"/>
        <v>1986</v>
      </c>
      <c r="D5137" t="str">
        <f t="shared" si="242"/>
        <v>07/1986</v>
      </c>
      <c r="E5137">
        <v>164.77199999999999</v>
      </c>
      <c r="F5137">
        <v>9</v>
      </c>
      <c r="G5137" t="s">
        <v>15</v>
      </c>
      <c r="H5137" t="s">
        <v>6</v>
      </c>
      <c r="I5137" s="4">
        <v>123180.40399999999</v>
      </c>
    </row>
    <row r="5138" spans="1:9" x14ac:dyDescent="0.25">
      <c r="A5138">
        <v>198608</v>
      </c>
      <c r="B5138" t="str">
        <f t="shared" si="240"/>
        <v>08</v>
      </c>
      <c r="C5138" t="str">
        <f t="shared" si="241"/>
        <v>1986</v>
      </c>
      <c r="D5138" t="str">
        <f t="shared" si="242"/>
        <v>08/1986</v>
      </c>
      <c r="E5138">
        <v>150.08600000000001</v>
      </c>
      <c r="F5138">
        <v>9</v>
      </c>
      <c r="G5138" t="s">
        <v>15</v>
      </c>
      <c r="H5138" t="s">
        <v>6</v>
      </c>
      <c r="I5138" s="3">
        <v>133317.54999999999</v>
      </c>
    </row>
    <row r="5139" spans="1:9" x14ac:dyDescent="0.25">
      <c r="A5139">
        <v>198609</v>
      </c>
      <c r="B5139" t="str">
        <f t="shared" si="240"/>
        <v>09</v>
      </c>
      <c r="C5139" t="str">
        <f t="shared" si="241"/>
        <v>1986</v>
      </c>
      <c r="D5139" t="str">
        <f t="shared" si="242"/>
        <v>09/1986</v>
      </c>
      <c r="E5139">
        <v>134.476</v>
      </c>
      <c r="F5139">
        <v>9</v>
      </c>
      <c r="G5139" t="s">
        <v>15</v>
      </c>
      <c r="H5139" t="s">
        <v>6</v>
      </c>
      <c r="I5139" s="4">
        <v>116608.00199999999</v>
      </c>
    </row>
    <row r="5140" spans="1:9" x14ac:dyDescent="0.25">
      <c r="A5140">
        <v>198610</v>
      </c>
      <c r="B5140" t="str">
        <f t="shared" si="240"/>
        <v>10</v>
      </c>
      <c r="C5140" t="str">
        <f t="shared" si="241"/>
        <v>1986</v>
      </c>
      <c r="D5140" t="str">
        <f t="shared" si="242"/>
        <v>10/1986</v>
      </c>
      <c r="E5140">
        <v>127.245</v>
      </c>
      <c r="F5140">
        <v>9</v>
      </c>
      <c r="G5140" t="s">
        <v>15</v>
      </c>
      <c r="H5140" t="s">
        <v>6</v>
      </c>
      <c r="I5140" s="3">
        <v>112605.41499999999</v>
      </c>
    </row>
    <row r="5141" spans="1:9" x14ac:dyDescent="0.25">
      <c r="A5141">
        <v>198611</v>
      </c>
      <c r="B5141" t="str">
        <f t="shared" si="240"/>
        <v>11</v>
      </c>
      <c r="C5141" t="str">
        <f t="shared" si="241"/>
        <v>1986</v>
      </c>
      <c r="D5141" t="str">
        <f t="shared" si="242"/>
        <v>11/1986</v>
      </c>
      <c r="E5141">
        <v>126.28</v>
      </c>
      <c r="F5141">
        <v>9</v>
      </c>
      <c r="G5141" t="s">
        <v>15</v>
      </c>
      <c r="H5141" t="s">
        <v>6</v>
      </c>
      <c r="I5141" s="4">
        <v>90383.822</v>
      </c>
    </row>
    <row r="5142" spans="1:9" x14ac:dyDescent="0.25">
      <c r="A5142">
        <v>198612</v>
      </c>
      <c r="B5142" t="str">
        <f t="shared" si="240"/>
        <v>12</v>
      </c>
      <c r="C5142" t="str">
        <f t="shared" si="241"/>
        <v>1986</v>
      </c>
      <c r="D5142" t="str">
        <f t="shared" si="242"/>
        <v>12/1986</v>
      </c>
      <c r="E5142">
        <v>136.58000000000001</v>
      </c>
      <c r="F5142">
        <v>9</v>
      </c>
      <c r="G5142" t="s">
        <v>15</v>
      </c>
      <c r="H5142" t="s">
        <v>6</v>
      </c>
      <c r="I5142" s="3">
        <v>100331.071</v>
      </c>
    </row>
    <row r="5143" spans="1:9" hidden="1" x14ac:dyDescent="0.25">
      <c r="A5143">
        <v>198613</v>
      </c>
      <c r="B5143" t="str">
        <f t="shared" si="240"/>
        <v>13</v>
      </c>
      <c r="C5143" t="str">
        <f t="shared" si="241"/>
        <v>1986</v>
      </c>
      <c r="D5143" t="str">
        <f t="shared" si="242"/>
        <v>13/1986</v>
      </c>
      <c r="E5143">
        <v>1613.31</v>
      </c>
      <c r="F5143">
        <v>9</v>
      </c>
      <c r="G5143" t="s">
        <v>15</v>
      </c>
      <c r="H5143" t="s">
        <v>6</v>
      </c>
      <c r="I5143" s="4">
        <v>120116.17</v>
      </c>
    </row>
    <row r="5144" spans="1:9" x14ac:dyDescent="0.25">
      <c r="A5144">
        <v>198701</v>
      </c>
      <c r="B5144" t="str">
        <f t="shared" si="240"/>
        <v>01</v>
      </c>
      <c r="C5144" t="str">
        <f t="shared" si="241"/>
        <v>1987</v>
      </c>
      <c r="D5144" t="str">
        <f t="shared" si="242"/>
        <v>01/1987</v>
      </c>
      <c r="E5144">
        <v>144.19800000000001</v>
      </c>
      <c r="F5144">
        <v>9</v>
      </c>
      <c r="G5144" t="s">
        <v>15</v>
      </c>
      <c r="H5144" t="s">
        <v>6</v>
      </c>
      <c r="I5144" s="3">
        <v>153748.889</v>
      </c>
    </row>
    <row r="5145" spans="1:9" x14ac:dyDescent="0.25">
      <c r="A5145">
        <v>198702</v>
      </c>
      <c r="B5145" t="str">
        <f t="shared" si="240"/>
        <v>02</v>
      </c>
      <c r="C5145" t="str">
        <f t="shared" si="241"/>
        <v>1987</v>
      </c>
      <c r="D5145" t="str">
        <f t="shared" si="242"/>
        <v>02/1987</v>
      </c>
      <c r="E5145">
        <v>124.139</v>
      </c>
      <c r="F5145">
        <v>9</v>
      </c>
      <c r="G5145" t="s">
        <v>15</v>
      </c>
      <c r="H5145" t="s">
        <v>6</v>
      </c>
      <c r="I5145" s="4">
        <v>150083.05600000001</v>
      </c>
    </row>
    <row r="5146" spans="1:9" x14ac:dyDescent="0.25">
      <c r="A5146">
        <v>198703</v>
      </c>
      <c r="B5146" t="str">
        <f t="shared" si="240"/>
        <v>03</v>
      </c>
      <c r="C5146" t="str">
        <f t="shared" si="241"/>
        <v>1987</v>
      </c>
      <c r="D5146" t="str">
        <f t="shared" si="242"/>
        <v>03/1987</v>
      </c>
      <c r="E5146">
        <v>127.40900000000001</v>
      </c>
      <c r="F5146">
        <v>9</v>
      </c>
      <c r="G5146" t="s">
        <v>15</v>
      </c>
      <c r="H5146" t="s">
        <v>6</v>
      </c>
      <c r="I5146" s="3">
        <v>131566.72700000001</v>
      </c>
    </row>
    <row r="5147" spans="1:9" x14ac:dyDescent="0.25">
      <c r="A5147">
        <v>198704</v>
      </c>
      <c r="B5147" t="str">
        <f t="shared" si="240"/>
        <v>04</v>
      </c>
      <c r="C5147" t="str">
        <f t="shared" si="241"/>
        <v>1987</v>
      </c>
      <c r="D5147" t="str">
        <f t="shared" si="242"/>
        <v>04/1987</v>
      </c>
      <c r="E5147">
        <v>120.062</v>
      </c>
      <c r="F5147">
        <v>9</v>
      </c>
      <c r="G5147" t="s">
        <v>15</v>
      </c>
      <c r="H5147" t="s">
        <v>6</v>
      </c>
      <c r="I5147" s="4">
        <v>107997.208</v>
      </c>
    </row>
    <row r="5148" spans="1:9" x14ac:dyDescent="0.25">
      <c r="A5148">
        <v>198705</v>
      </c>
      <c r="B5148" t="str">
        <f t="shared" si="240"/>
        <v>05</v>
      </c>
      <c r="C5148" t="str">
        <f t="shared" si="241"/>
        <v>1987</v>
      </c>
      <c r="D5148" t="str">
        <f t="shared" si="242"/>
        <v>05/1987</v>
      </c>
      <c r="E5148">
        <v>132.209</v>
      </c>
      <c r="F5148">
        <v>9</v>
      </c>
      <c r="G5148" t="s">
        <v>15</v>
      </c>
      <c r="H5148" t="s">
        <v>6</v>
      </c>
      <c r="I5148" s="3">
        <v>102452.92200000001</v>
      </c>
    </row>
    <row r="5149" spans="1:9" x14ac:dyDescent="0.25">
      <c r="A5149">
        <v>198706</v>
      </c>
      <c r="B5149" t="str">
        <f t="shared" si="240"/>
        <v>06</v>
      </c>
      <c r="C5149" t="str">
        <f t="shared" si="241"/>
        <v>1987</v>
      </c>
      <c r="D5149" t="str">
        <f t="shared" si="242"/>
        <v>06/1987</v>
      </c>
      <c r="E5149">
        <v>150.41499999999999</v>
      </c>
      <c r="F5149">
        <v>9</v>
      </c>
      <c r="G5149" t="s">
        <v>15</v>
      </c>
      <c r="H5149" t="s">
        <v>6</v>
      </c>
      <c r="I5149" s="4">
        <v>121078.077</v>
      </c>
    </row>
    <row r="5150" spans="1:9" x14ac:dyDescent="0.25">
      <c r="A5150">
        <v>198707</v>
      </c>
      <c r="B5150" t="str">
        <f t="shared" si="240"/>
        <v>07</v>
      </c>
      <c r="C5150" t="str">
        <f t="shared" si="241"/>
        <v>1987</v>
      </c>
      <c r="D5150" t="str">
        <f t="shared" si="242"/>
        <v>07/1987</v>
      </c>
      <c r="E5150">
        <v>168.404</v>
      </c>
      <c r="F5150">
        <v>9</v>
      </c>
      <c r="G5150" t="s">
        <v>15</v>
      </c>
      <c r="H5150" t="s">
        <v>6</v>
      </c>
      <c r="I5150" s="3">
        <v>124414.14200000001</v>
      </c>
    </row>
    <row r="5151" spans="1:9" x14ac:dyDescent="0.25">
      <c r="A5151">
        <v>198708</v>
      </c>
      <c r="B5151" t="str">
        <f t="shared" si="240"/>
        <v>08</v>
      </c>
      <c r="C5151" t="str">
        <f t="shared" si="241"/>
        <v>1987</v>
      </c>
      <c r="D5151" t="str">
        <f t="shared" si="242"/>
        <v>08/1987</v>
      </c>
      <c r="E5151">
        <v>167.12</v>
      </c>
      <c r="F5151">
        <v>9</v>
      </c>
      <c r="G5151" t="s">
        <v>15</v>
      </c>
      <c r="H5151" t="s">
        <v>6</v>
      </c>
      <c r="I5151" s="4">
        <v>111931.389</v>
      </c>
    </row>
    <row r="5152" spans="1:9" x14ac:dyDescent="0.25">
      <c r="A5152">
        <v>198709</v>
      </c>
      <c r="B5152" t="str">
        <f t="shared" si="240"/>
        <v>09</v>
      </c>
      <c r="C5152" t="str">
        <f t="shared" si="241"/>
        <v>1987</v>
      </c>
      <c r="D5152" t="str">
        <f t="shared" si="242"/>
        <v>09/1987</v>
      </c>
      <c r="E5152">
        <v>138.786</v>
      </c>
      <c r="F5152">
        <v>9</v>
      </c>
      <c r="G5152" t="s">
        <v>15</v>
      </c>
      <c r="H5152" t="s">
        <v>6</v>
      </c>
      <c r="I5152" s="3">
        <v>104006.321</v>
      </c>
    </row>
    <row r="5153" spans="1:9" x14ac:dyDescent="0.25">
      <c r="A5153">
        <v>198710</v>
      </c>
      <c r="B5153" t="str">
        <f t="shared" si="240"/>
        <v>10</v>
      </c>
      <c r="C5153" t="str">
        <f t="shared" si="241"/>
        <v>1987</v>
      </c>
      <c r="D5153" t="str">
        <f t="shared" si="242"/>
        <v>10/1987</v>
      </c>
      <c r="E5153">
        <v>132.17500000000001</v>
      </c>
      <c r="F5153">
        <v>9</v>
      </c>
      <c r="G5153" t="s">
        <v>15</v>
      </c>
      <c r="H5153" t="s">
        <v>6</v>
      </c>
      <c r="I5153" s="4">
        <v>97464.577000000005</v>
      </c>
    </row>
    <row r="5154" spans="1:9" x14ac:dyDescent="0.25">
      <c r="A5154">
        <v>198711</v>
      </c>
      <c r="B5154" t="str">
        <f t="shared" si="240"/>
        <v>11</v>
      </c>
      <c r="C5154" t="str">
        <f t="shared" si="241"/>
        <v>1987</v>
      </c>
      <c r="D5154" t="str">
        <f t="shared" si="242"/>
        <v>11/1987</v>
      </c>
      <c r="E5154">
        <v>131.077</v>
      </c>
      <c r="F5154">
        <v>9</v>
      </c>
      <c r="G5154" t="s">
        <v>15</v>
      </c>
      <c r="H5154" t="s">
        <v>6</v>
      </c>
      <c r="I5154" s="3">
        <v>105411.88400000001</v>
      </c>
    </row>
    <row r="5155" spans="1:9" x14ac:dyDescent="0.25">
      <c r="A5155">
        <v>198712</v>
      </c>
      <c r="B5155" t="str">
        <f t="shared" si="240"/>
        <v>12</v>
      </c>
      <c r="C5155" t="str">
        <f t="shared" si="241"/>
        <v>1987</v>
      </c>
      <c r="D5155" t="str">
        <f t="shared" si="242"/>
        <v>12/1987</v>
      </c>
      <c r="E5155">
        <v>144.196</v>
      </c>
      <c r="F5155">
        <v>9</v>
      </c>
      <c r="G5155" t="s">
        <v>15</v>
      </c>
      <c r="H5155" t="s">
        <v>6</v>
      </c>
      <c r="I5155" s="4">
        <v>131242.462</v>
      </c>
    </row>
    <row r="5156" spans="1:9" hidden="1" x14ac:dyDescent="0.25">
      <c r="A5156">
        <v>198713</v>
      </c>
      <c r="B5156" t="str">
        <f t="shared" si="240"/>
        <v>13</v>
      </c>
      <c r="C5156" t="str">
        <f t="shared" si="241"/>
        <v>1987</v>
      </c>
      <c r="D5156" t="str">
        <f t="shared" si="242"/>
        <v>13/1987</v>
      </c>
      <c r="E5156">
        <v>1680.2370000000001</v>
      </c>
      <c r="F5156">
        <v>9</v>
      </c>
      <c r="G5156" t="s">
        <v>15</v>
      </c>
      <c r="H5156" t="s">
        <v>6</v>
      </c>
      <c r="I5156" s="3">
        <v>166890.82699999999</v>
      </c>
    </row>
    <row r="5157" spans="1:9" x14ac:dyDescent="0.25">
      <c r="A5157">
        <v>198801</v>
      </c>
      <c r="B5157" t="str">
        <f t="shared" si="240"/>
        <v>01</v>
      </c>
      <c r="C5157" t="str">
        <f t="shared" si="241"/>
        <v>1988</v>
      </c>
      <c r="D5157" t="str">
        <f t="shared" si="242"/>
        <v>01/1988</v>
      </c>
      <c r="E5157">
        <v>155.89699999999999</v>
      </c>
      <c r="F5157">
        <v>9</v>
      </c>
      <c r="G5157" t="s">
        <v>15</v>
      </c>
      <c r="H5157" t="s">
        <v>6</v>
      </c>
      <c r="I5157" s="4">
        <v>158821.41800000001</v>
      </c>
    </row>
    <row r="5158" spans="1:9" x14ac:dyDescent="0.25">
      <c r="A5158">
        <v>198802</v>
      </c>
      <c r="B5158" t="str">
        <f t="shared" si="240"/>
        <v>02</v>
      </c>
      <c r="C5158" t="str">
        <f t="shared" si="241"/>
        <v>1988</v>
      </c>
      <c r="D5158" t="str">
        <f t="shared" si="242"/>
        <v>02/1988</v>
      </c>
      <c r="E5158">
        <v>139.65899999999999</v>
      </c>
      <c r="F5158">
        <v>9</v>
      </c>
      <c r="G5158" t="s">
        <v>15</v>
      </c>
      <c r="H5158" t="s">
        <v>6</v>
      </c>
      <c r="I5158" s="3">
        <v>127583.67</v>
      </c>
    </row>
    <row r="5159" spans="1:9" x14ac:dyDescent="0.25">
      <c r="A5159">
        <v>198803</v>
      </c>
      <c r="B5159" t="str">
        <f t="shared" si="240"/>
        <v>03</v>
      </c>
      <c r="C5159" t="str">
        <f t="shared" si="241"/>
        <v>1988</v>
      </c>
      <c r="D5159" t="str">
        <f t="shared" si="242"/>
        <v>03/1988</v>
      </c>
      <c r="E5159">
        <v>134.642</v>
      </c>
      <c r="F5159">
        <v>9</v>
      </c>
      <c r="G5159" t="s">
        <v>15</v>
      </c>
      <c r="H5159" t="s">
        <v>6</v>
      </c>
      <c r="I5159" s="3">
        <v>52840.231</v>
      </c>
    </row>
    <row r="5160" spans="1:9" x14ac:dyDescent="0.25">
      <c r="A5160">
        <v>198804</v>
      </c>
      <c r="B5160" t="str">
        <f t="shared" si="240"/>
        <v>04</v>
      </c>
      <c r="C5160" t="str">
        <f t="shared" si="241"/>
        <v>1988</v>
      </c>
      <c r="D5160" t="str">
        <f t="shared" si="242"/>
        <v>04/1988</v>
      </c>
      <c r="E5160">
        <v>123.508</v>
      </c>
      <c r="F5160">
        <v>9</v>
      </c>
      <c r="G5160" t="s">
        <v>15</v>
      </c>
      <c r="H5160" t="s">
        <v>6</v>
      </c>
      <c r="I5160" s="4">
        <v>49601.307999999997</v>
      </c>
    </row>
    <row r="5161" spans="1:9" x14ac:dyDescent="0.25">
      <c r="A5161">
        <v>198805</v>
      </c>
      <c r="B5161" t="str">
        <f t="shared" si="240"/>
        <v>05</v>
      </c>
      <c r="C5161" t="str">
        <f t="shared" si="241"/>
        <v>1988</v>
      </c>
      <c r="D5161" t="str">
        <f t="shared" si="242"/>
        <v>05/1988</v>
      </c>
      <c r="E5161">
        <v>130.19300000000001</v>
      </c>
      <c r="F5161">
        <v>9</v>
      </c>
      <c r="G5161" t="s">
        <v>15</v>
      </c>
      <c r="H5161" t="s">
        <v>6</v>
      </c>
      <c r="I5161" s="3">
        <v>46314.970999999998</v>
      </c>
    </row>
    <row r="5162" spans="1:9" x14ac:dyDescent="0.25">
      <c r="A5162">
        <v>198806</v>
      </c>
      <c r="B5162" t="str">
        <f t="shared" si="240"/>
        <v>06</v>
      </c>
      <c r="C5162" t="str">
        <f t="shared" si="241"/>
        <v>1988</v>
      </c>
      <c r="D5162" t="str">
        <f t="shared" si="242"/>
        <v>06/1988</v>
      </c>
      <c r="E5162">
        <v>151.977</v>
      </c>
      <c r="F5162">
        <v>9</v>
      </c>
      <c r="G5162" t="s">
        <v>15</v>
      </c>
      <c r="H5162" t="s">
        <v>6</v>
      </c>
      <c r="I5162" s="4">
        <v>41820.951000000001</v>
      </c>
    </row>
    <row r="5163" spans="1:9" x14ac:dyDescent="0.25">
      <c r="A5163">
        <v>198807</v>
      </c>
      <c r="B5163" t="str">
        <f t="shared" si="240"/>
        <v>07</v>
      </c>
      <c r="C5163" t="str">
        <f t="shared" si="241"/>
        <v>1988</v>
      </c>
      <c r="D5163" t="str">
        <f t="shared" si="242"/>
        <v>07/1988</v>
      </c>
      <c r="E5163">
        <v>170.60599999999999</v>
      </c>
      <c r="F5163">
        <v>9</v>
      </c>
      <c r="G5163" t="s">
        <v>15</v>
      </c>
      <c r="H5163" t="s">
        <v>6</v>
      </c>
      <c r="I5163" s="3">
        <v>39824.999000000003</v>
      </c>
    </row>
    <row r="5164" spans="1:9" x14ac:dyDescent="0.25">
      <c r="A5164">
        <v>198808</v>
      </c>
      <c r="B5164" t="str">
        <f t="shared" si="240"/>
        <v>08</v>
      </c>
      <c r="C5164" t="str">
        <f t="shared" si="241"/>
        <v>1988</v>
      </c>
      <c r="D5164" t="str">
        <f t="shared" si="242"/>
        <v>08/1988</v>
      </c>
      <c r="E5164">
        <v>180.11500000000001</v>
      </c>
      <c r="F5164">
        <v>9</v>
      </c>
      <c r="G5164" t="s">
        <v>15</v>
      </c>
      <c r="H5164" t="s">
        <v>6</v>
      </c>
      <c r="I5164" s="4">
        <v>44967.106</v>
      </c>
    </row>
    <row r="5165" spans="1:9" x14ac:dyDescent="0.25">
      <c r="A5165">
        <v>198809</v>
      </c>
      <c r="B5165" t="str">
        <f t="shared" si="240"/>
        <v>09</v>
      </c>
      <c r="C5165" t="str">
        <f t="shared" si="241"/>
        <v>1988</v>
      </c>
      <c r="D5165" t="str">
        <f t="shared" si="242"/>
        <v>09/1988</v>
      </c>
      <c r="E5165">
        <v>141.91800000000001</v>
      </c>
      <c r="F5165">
        <v>9</v>
      </c>
      <c r="G5165" t="s">
        <v>15</v>
      </c>
      <c r="H5165" t="s">
        <v>6</v>
      </c>
      <c r="I5165" s="3">
        <v>54122.892999999996</v>
      </c>
    </row>
    <row r="5166" spans="1:9" x14ac:dyDescent="0.25">
      <c r="A5166">
        <v>198810</v>
      </c>
      <c r="B5166" t="str">
        <f t="shared" si="240"/>
        <v>10</v>
      </c>
      <c r="C5166" t="str">
        <f t="shared" si="241"/>
        <v>1988</v>
      </c>
      <c r="D5166" t="str">
        <f t="shared" si="242"/>
        <v>10/1988</v>
      </c>
      <c r="E5166">
        <v>137.857</v>
      </c>
      <c r="F5166">
        <v>9</v>
      </c>
      <c r="G5166" t="s">
        <v>15</v>
      </c>
      <c r="H5166" t="s">
        <v>6</v>
      </c>
      <c r="I5166" s="4">
        <v>56742.07</v>
      </c>
    </row>
    <row r="5167" spans="1:9" x14ac:dyDescent="0.25">
      <c r="A5167">
        <v>198811</v>
      </c>
      <c r="B5167" t="str">
        <f t="shared" si="240"/>
        <v>11</v>
      </c>
      <c r="C5167" t="str">
        <f t="shared" si="241"/>
        <v>1988</v>
      </c>
      <c r="D5167" t="str">
        <f t="shared" si="242"/>
        <v>11/1988</v>
      </c>
      <c r="E5167">
        <v>136.90799999999999</v>
      </c>
      <c r="F5167">
        <v>9</v>
      </c>
      <c r="G5167" t="s">
        <v>15</v>
      </c>
      <c r="H5167" t="s">
        <v>6</v>
      </c>
      <c r="I5167" s="3">
        <v>56209.576999999997</v>
      </c>
    </row>
    <row r="5168" spans="1:9" x14ac:dyDescent="0.25">
      <c r="A5168">
        <v>198812</v>
      </c>
      <c r="B5168" t="str">
        <f t="shared" si="240"/>
        <v>12</v>
      </c>
      <c r="C5168" t="str">
        <f t="shared" si="241"/>
        <v>1988</v>
      </c>
      <c r="D5168" t="str">
        <f t="shared" si="242"/>
        <v>12/1988</v>
      </c>
      <c r="E5168">
        <v>154.24</v>
      </c>
      <c r="F5168">
        <v>9</v>
      </c>
      <c r="G5168" t="s">
        <v>15</v>
      </c>
      <c r="H5168" t="s">
        <v>6</v>
      </c>
      <c r="I5168" s="4">
        <v>47207.37</v>
      </c>
    </row>
    <row r="5169" spans="1:9" hidden="1" x14ac:dyDescent="0.25">
      <c r="A5169">
        <v>198813</v>
      </c>
      <c r="B5169" t="str">
        <f t="shared" si="240"/>
        <v>13</v>
      </c>
      <c r="C5169" t="str">
        <f t="shared" si="241"/>
        <v>1988</v>
      </c>
      <c r="D5169" t="str">
        <f t="shared" si="242"/>
        <v>13/1988</v>
      </c>
      <c r="E5169">
        <v>1757.5309999999999</v>
      </c>
      <c r="F5169">
        <v>9</v>
      </c>
      <c r="G5169" t="s">
        <v>15</v>
      </c>
      <c r="H5169" t="s">
        <v>6</v>
      </c>
      <c r="I5169" s="3">
        <v>43181.173000000003</v>
      </c>
    </row>
    <row r="5170" spans="1:9" x14ac:dyDescent="0.25">
      <c r="A5170">
        <v>198901</v>
      </c>
      <c r="B5170" t="str">
        <f t="shared" si="240"/>
        <v>01</v>
      </c>
      <c r="C5170" t="str">
        <f t="shared" si="241"/>
        <v>1989</v>
      </c>
      <c r="D5170" t="str">
        <f t="shared" si="242"/>
        <v>01/1989</v>
      </c>
      <c r="E5170">
        <v>154.279</v>
      </c>
      <c r="F5170">
        <v>9</v>
      </c>
      <c r="G5170" t="s">
        <v>15</v>
      </c>
      <c r="H5170" t="s">
        <v>6</v>
      </c>
      <c r="I5170" s="4">
        <v>46398.724999999999</v>
      </c>
    </row>
    <row r="5171" spans="1:9" x14ac:dyDescent="0.25">
      <c r="A5171">
        <v>198902</v>
      </c>
      <c r="B5171" t="str">
        <f t="shared" si="240"/>
        <v>02</v>
      </c>
      <c r="C5171" t="str">
        <f t="shared" si="241"/>
        <v>1989</v>
      </c>
      <c r="D5171" t="str">
        <f t="shared" si="242"/>
        <v>02/1989</v>
      </c>
      <c r="E5171">
        <v>149.815</v>
      </c>
      <c r="F5171">
        <v>9</v>
      </c>
      <c r="G5171" t="s">
        <v>15</v>
      </c>
      <c r="H5171" t="s">
        <v>6</v>
      </c>
      <c r="I5171" s="3">
        <v>52878.417999999998</v>
      </c>
    </row>
    <row r="5172" spans="1:9" x14ac:dyDescent="0.25">
      <c r="A5172">
        <v>198903</v>
      </c>
      <c r="B5172" t="str">
        <f t="shared" si="240"/>
        <v>03</v>
      </c>
      <c r="C5172" t="str">
        <f t="shared" si="241"/>
        <v>1989</v>
      </c>
      <c r="D5172" t="str">
        <f t="shared" si="242"/>
        <v>03/1989</v>
      </c>
      <c r="E5172">
        <v>149.81100000000001</v>
      </c>
      <c r="F5172">
        <v>9</v>
      </c>
      <c r="G5172" t="s">
        <v>15</v>
      </c>
      <c r="H5172" t="s">
        <v>6</v>
      </c>
      <c r="I5172" s="4">
        <v>47779.428</v>
      </c>
    </row>
    <row r="5173" spans="1:9" x14ac:dyDescent="0.25">
      <c r="A5173">
        <v>198904</v>
      </c>
      <c r="B5173" t="str">
        <f t="shared" si="240"/>
        <v>04</v>
      </c>
      <c r="C5173" t="str">
        <f t="shared" si="241"/>
        <v>1989</v>
      </c>
      <c r="D5173" t="str">
        <f t="shared" si="242"/>
        <v>04/1989</v>
      </c>
      <c r="E5173">
        <v>135.41300000000001</v>
      </c>
      <c r="F5173">
        <v>9</v>
      </c>
      <c r="G5173" t="s">
        <v>15</v>
      </c>
      <c r="H5173" t="s">
        <v>6</v>
      </c>
      <c r="I5173" s="3">
        <v>46095.813999999998</v>
      </c>
    </row>
    <row r="5174" spans="1:9" x14ac:dyDescent="0.25">
      <c r="A5174">
        <v>198905</v>
      </c>
      <c r="B5174" t="str">
        <f t="shared" si="240"/>
        <v>05</v>
      </c>
      <c r="C5174" t="str">
        <f t="shared" si="241"/>
        <v>1989</v>
      </c>
      <c r="D5174" t="str">
        <f t="shared" si="242"/>
        <v>05/1989</v>
      </c>
      <c r="E5174">
        <v>139.94300000000001</v>
      </c>
      <c r="F5174">
        <v>9</v>
      </c>
      <c r="G5174" t="s">
        <v>15</v>
      </c>
      <c r="H5174" t="s">
        <v>6</v>
      </c>
      <c r="I5174" s="4">
        <v>43193.400999999998</v>
      </c>
    </row>
    <row r="5175" spans="1:9" x14ac:dyDescent="0.25">
      <c r="A5175">
        <v>198906</v>
      </c>
      <c r="B5175" t="str">
        <f t="shared" si="240"/>
        <v>06</v>
      </c>
      <c r="C5175" t="str">
        <f t="shared" si="241"/>
        <v>1989</v>
      </c>
      <c r="D5175" t="str">
        <f t="shared" si="242"/>
        <v>06/1989</v>
      </c>
      <c r="E5175">
        <v>152.76300000000001</v>
      </c>
      <c r="F5175">
        <v>9</v>
      </c>
      <c r="G5175" t="s">
        <v>15</v>
      </c>
      <c r="H5175" t="s">
        <v>6</v>
      </c>
      <c r="I5175" s="3">
        <v>41105.123</v>
      </c>
    </row>
    <row r="5176" spans="1:9" x14ac:dyDescent="0.25">
      <c r="A5176">
        <v>198907</v>
      </c>
      <c r="B5176" t="str">
        <f t="shared" si="240"/>
        <v>07</v>
      </c>
      <c r="C5176" t="str">
        <f t="shared" si="241"/>
        <v>1989</v>
      </c>
      <c r="D5176" t="str">
        <f t="shared" si="242"/>
        <v>07/1989</v>
      </c>
      <c r="E5176">
        <v>168.227</v>
      </c>
      <c r="F5176">
        <v>9</v>
      </c>
      <c r="G5176" t="s">
        <v>15</v>
      </c>
      <c r="H5176" t="s">
        <v>6</v>
      </c>
      <c r="I5176" s="4">
        <v>46597.044000000002</v>
      </c>
    </row>
    <row r="5177" spans="1:9" x14ac:dyDescent="0.25">
      <c r="A5177">
        <v>198908</v>
      </c>
      <c r="B5177" t="str">
        <f t="shared" si="240"/>
        <v>08</v>
      </c>
      <c r="C5177" t="str">
        <f t="shared" si="241"/>
        <v>1989</v>
      </c>
      <c r="D5177" t="str">
        <f t="shared" si="242"/>
        <v>08/1989</v>
      </c>
      <c r="E5177">
        <v>168.10599999999999</v>
      </c>
      <c r="F5177">
        <v>9</v>
      </c>
      <c r="G5177" t="s">
        <v>15</v>
      </c>
      <c r="H5177" t="s">
        <v>6</v>
      </c>
      <c r="I5177" s="3">
        <v>53540.457999999999</v>
      </c>
    </row>
    <row r="5178" spans="1:9" x14ac:dyDescent="0.25">
      <c r="A5178">
        <v>198909</v>
      </c>
      <c r="B5178" t="str">
        <f t="shared" si="240"/>
        <v>09</v>
      </c>
      <c r="C5178" t="str">
        <f t="shared" si="241"/>
        <v>1989</v>
      </c>
      <c r="D5178" t="str">
        <f t="shared" si="242"/>
        <v>09/1989</v>
      </c>
      <c r="E5178">
        <v>149.78899999999999</v>
      </c>
      <c r="F5178">
        <v>9</v>
      </c>
      <c r="G5178" t="s">
        <v>15</v>
      </c>
      <c r="H5178" t="s">
        <v>6</v>
      </c>
      <c r="I5178" s="4">
        <v>56699.322999999997</v>
      </c>
    </row>
    <row r="5179" spans="1:9" x14ac:dyDescent="0.25">
      <c r="A5179">
        <v>198910</v>
      </c>
      <c r="B5179" t="str">
        <f t="shared" si="240"/>
        <v>10</v>
      </c>
      <c r="C5179" t="str">
        <f t="shared" si="241"/>
        <v>1989</v>
      </c>
      <c r="D5179" t="str">
        <f t="shared" si="242"/>
        <v>10/1989</v>
      </c>
      <c r="E5179">
        <v>142.71299999999999</v>
      </c>
      <c r="F5179">
        <v>9</v>
      </c>
      <c r="G5179" t="s">
        <v>15</v>
      </c>
      <c r="H5179" t="s">
        <v>6</v>
      </c>
      <c r="I5179" s="3">
        <v>52947.796999999999</v>
      </c>
    </row>
    <row r="5180" spans="1:9" x14ac:dyDescent="0.25">
      <c r="A5180">
        <v>198911</v>
      </c>
      <c r="B5180" t="str">
        <f t="shared" si="240"/>
        <v>11</v>
      </c>
      <c r="C5180" t="str">
        <f t="shared" si="241"/>
        <v>1989</v>
      </c>
      <c r="D5180" t="str">
        <f t="shared" si="242"/>
        <v>11/1989</v>
      </c>
      <c r="E5180">
        <v>142.25299999999999</v>
      </c>
      <c r="F5180">
        <v>9</v>
      </c>
      <c r="G5180" t="s">
        <v>15</v>
      </c>
      <c r="H5180" t="s">
        <v>6</v>
      </c>
      <c r="I5180" s="4">
        <v>44164.146999999997</v>
      </c>
    </row>
    <row r="5181" spans="1:9" x14ac:dyDescent="0.25">
      <c r="A5181">
        <v>198912</v>
      </c>
      <c r="B5181" t="str">
        <f t="shared" si="240"/>
        <v>12</v>
      </c>
      <c r="C5181" t="str">
        <f t="shared" si="241"/>
        <v>1989</v>
      </c>
      <c r="D5181" t="str">
        <f t="shared" si="242"/>
        <v>12/1989</v>
      </c>
      <c r="E5181">
        <v>172.45</v>
      </c>
      <c r="F5181">
        <v>9</v>
      </c>
      <c r="G5181" t="s">
        <v>15</v>
      </c>
      <c r="H5181" t="s">
        <v>6</v>
      </c>
      <c r="I5181" s="3">
        <v>42671.010999999999</v>
      </c>
    </row>
    <row r="5182" spans="1:9" hidden="1" x14ac:dyDescent="0.25">
      <c r="A5182">
        <v>198913</v>
      </c>
      <c r="B5182" t="str">
        <f t="shared" si="240"/>
        <v>13</v>
      </c>
      <c r="C5182" t="str">
        <f t="shared" si="241"/>
        <v>1989</v>
      </c>
      <c r="D5182" t="str">
        <f t="shared" si="242"/>
        <v>13/1989</v>
      </c>
      <c r="E5182">
        <v>1825.6</v>
      </c>
      <c r="F5182">
        <v>9</v>
      </c>
      <c r="G5182" t="s">
        <v>15</v>
      </c>
      <c r="H5182" t="s">
        <v>6</v>
      </c>
      <c r="I5182" s="4">
        <v>50511.728999999999</v>
      </c>
    </row>
    <row r="5183" spans="1:9" x14ac:dyDescent="0.25">
      <c r="A5183">
        <v>199001</v>
      </c>
      <c r="B5183" t="str">
        <f t="shared" si="240"/>
        <v>01</v>
      </c>
      <c r="C5183" t="str">
        <f t="shared" si="241"/>
        <v>1990</v>
      </c>
      <c r="D5183" t="str">
        <f t="shared" si="242"/>
        <v>01/1990</v>
      </c>
      <c r="E5183">
        <v>152.61699999999999</v>
      </c>
      <c r="F5183">
        <v>9</v>
      </c>
      <c r="G5183" t="s">
        <v>15</v>
      </c>
      <c r="H5183" t="s">
        <v>6</v>
      </c>
      <c r="I5183" s="3">
        <v>54311.156000000003</v>
      </c>
    </row>
    <row r="5184" spans="1:9" x14ac:dyDescent="0.25">
      <c r="A5184">
        <v>199002</v>
      </c>
      <c r="B5184" t="str">
        <f t="shared" si="240"/>
        <v>02</v>
      </c>
      <c r="C5184" t="str">
        <f t="shared" si="241"/>
        <v>1990</v>
      </c>
      <c r="D5184" t="str">
        <f t="shared" si="242"/>
        <v>02/1990</v>
      </c>
      <c r="E5184">
        <v>133.19399999999999</v>
      </c>
      <c r="F5184">
        <v>9</v>
      </c>
      <c r="G5184" t="s">
        <v>15</v>
      </c>
      <c r="H5184" t="s">
        <v>6</v>
      </c>
      <c r="I5184" s="4">
        <v>50494.720999999998</v>
      </c>
    </row>
    <row r="5185" spans="1:9" x14ac:dyDescent="0.25">
      <c r="A5185">
        <v>199003</v>
      </c>
      <c r="B5185" t="str">
        <f t="shared" si="240"/>
        <v>03</v>
      </c>
      <c r="C5185" t="str">
        <f t="shared" si="241"/>
        <v>1990</v>
      </c>
      <c r="D5185" t="str">
        <f t="shared" si="242"/>
        <v>03/1990</v>
      </c>
      <c r="E5185">
        <v>142.714</v>
      </c>
      <c r="F5185">
        <v>9</v>
      </c>
      <c r="G5185" t="s">
        <v>15</v>
      </c>
      <c r="H5185" t="s">
        <v>6</v>
      </c>
      <c r="I5185" s="3">
        <v>48238.659</v>
      </c>
    </row>
    <row r="5186" spans="1:9" x14ac:dyDescent="0.25">
      <c r="A5186">
        <v>199004</v>
      </c>
      <c r="B5186" t="str">
        <f t="shared" si="240"/>
        <v>04</v>
      </c>
      <c r="C5186" t="str">
        <f t="shared" si="241"/>
        <v>1990</v>
      </c>
      <c r="D5186" t="str">
        <f t="shared" si="242"/>
        <v>04/1990</v>
      </c>
      <c r="E5186">
        <v>137.69999999999999</v>
      </c>
      <c r="F5186">
        <v>9</v>
      </c>
      <c r="G5186" t="s">
        <v>15</v>
      </c>
      <c r="H5186" t="s">
        <v>6</v>
      </c>
      <c r="I5186" s="4">
        <v>45007.466</v>
      </c>
    </row>
    <row r="5187" spans="1:9" x14ac:dyDescent="0.25">
      <c r="A5187">
        <v>199005</v>
      </c>
      <c r="B5187" t="str">
        <f t="shared" ref="B5187:B5250" si="243">RIGHT(A5187,2)</f>
        <v>05</v>
      </c>
      <c r="C5187" t="str">
        <f t="shared" ref="C5187:C5250" si="244">LEFT(A5187,4)</f>
        <v>1990</v>
      </c>
      <c r="D5187" t="str">
        <f t="shared" ref="D5187:D5250" si="245">B5187&amp;"/"&amp;C5187&amp;""</f>
        <v>05/1990</v>
      </c>
      <c r="E5187">
        <v>142.63999999999999</v>
      </c>
      <c r="F5187">
        <v>9</v>
      </c>
      <c r="G5187" t="s">
        <v>15</v>
      </c>
      <c r="H5187" t="s">
        <v>6</v>
      </c>
      <c r="I5187" s="3">
        <v>41293.942000000003</v>
      </c>
    </row>
    <row r="5188" spans="1:9" x14ac:dyDescent="0.25">
      <c r="A5188">
        <v>199006</v>
      </c>
      <c r="B5188" t="str">
        <f t="shared" si="243"/>
        <v>06</v>
      </c>
      <c r="C5188" t="str">
        <f t="shared" si="244"/>
        <v>1990</v>
      </c>
      <c r="D5188" t="str">
        <f t="shared" si="245"/>
        <v>06/1990</v>
      </c>
      <c r="E5188">
        <v>161.339</v>
      </c>
      <c r="F5188">
        <v>9</v>
      </c>
      <c r="G5188" t="s">
        <v>15</v>
      </c>
      <c r="H5188" t="s">
        <v>6</v>
      </c>
      <c r="I5188" s="4">
        <v>46034.082000000002</v>
      </c>
    </row>
    <row r="5189" spans="1:9" x14ac:dyDescent="0.25">
      <c r="A5189">
        <v>199007</v>
      </c>
      <c r="B5189" t="str">
        <f t="shared" si="243"/>
        <v>07</v>
      </c>
      <c r="C5189" t="str">
        <f t="shared" si="244"/>
        <v>1990</v>
      </c>
      <c r="D5189" t="str">
        <f t="shared" si="245"/>
        <v>07/1990</v>
      </c>
      <c r="E5189">
        <v>175.357</v>
      </c>
      <c r="F5189">
        <v>9</v>
      </c>
      <c r="G5189" t="s">
        <v>15</v>
      </c>
      <c r="H5189" t="s">
        <v>6</v>
      </c>
      <c r="I5189" s="3">
        <v>54325.358</v>
      </c>
    </row>
    <row r="5190" spans="1:9" x14ac:dyDescent="0.25">
      <c r="A5190">
        <v>199008</v>
      </c>
      <c r="B5190" t="str">
        <f t="shared" si="243"/>
        <v>08</v>
      </c>
      <c r="C5190" t="str">
        <f t="shared" si="244"/>
        <v>1990</v>
      </c>
      <c r="D5190" t="str">
        <f t="shared" si="245"/>
        <v>08/1990</v>
      </c>
      <c r="E5190">
        <v>177.864</v>
      </c>
      <c r="F5190">
        <v>9</v>
      </c>
      <c r="G5190" t="s">
        <v>15</v>
      </c>
      <c r="H5190" t="s">
        <v>6</v>
      </c>
      <c r="I5190" s="4">
        <v>57659.411999999997</v>
      </c>
    </row>
    <row r="5191" spans="1:9" x14ac:dyDescent="0.25">
      <c r="A5191">
        <v>199009</v>
      </c>
      <c r="B5191" t="str">
        <f t="shared" si="243"/>
        <v>09</v>
      </c>
      <c r="C5191" t="str">
        <f t="shared" si="244"/>
        <v>1990</v>
      </c>
      <c r="D5191" t="str">
        <f t="shared" si="245"/>
        <v>09/1990</v>
      </c>
      <c r="E5191">
        <v>160.495</v>
      </c>
      <c r="F5191">
        <v>9</v>
      </c>
      <c r="G5191" t="s">
        <v>15</v>
      </c>
      <c r="H5191" t="s">
        <v>6</v>
      </c>
      <c r="I5191" s="3">
        <v>54719.614000000001</v>
      </c>
    </row>
    <row r="5192" spans="1:9" x14ac:dyDescent="0.25">
      <c r="A5192">
        <v>199010</v>
      </c>
      <c r="B5192" t="str">
        <f t="shared" si="243"/>
        <v>10</v>
      </c>
      <c r="C5192" t="str">
        <f t="shared" si="244"/>
        <v>1990</v>
      </c>
      <c r="D5192" t="str">
        <f t="shared" si="245"/>
        <v>10/1990</v>
      </c>
      <c r="E5192">
        <v>151.82499999999999</v>
      </c>
      <c r="F5192">
        <v>9</v>
      </c>
      <c r="G5192" t="s">
        <v>15</v>
      </c>
      <c r="H5192" t="s">
        <v>6</v>
      </c>
      <c r="I5192" s="4">
        <v>43254.661</v>
      </c>
    </row>
    <row r="5193" spans="1:9" x14ac:dyDescent="0.25">
      <c r="A5193">
        <v>199011</v>
      </c>
      <c r="B5193" t="str">
        <f t="shared" si="243"/>
        <v>11</v>
      </c>
      <c r="C5193" t="str">
        <f t="shared" si="244"/>
        <v>1990</v>
      </c>
      <c r="D5193" t="str">
        <f t="shared" si="245"/>
        <v>11/1990</v>
      </c>
      <c r="E5193">
        <v>139.71100000000001</v>
      </c>
      <c r="F5193">
        <v>9</v>
      </c>
      <c r="G5193" t="s">
        <v>15</v>
      </c>
      <c r="H5193" t="s">
        <v>6</v>
      </c>
      <c r="I5193" s="3">
        <v>42288.574000000001</v>
      </c>
    </row>
    <row r="5194" spans="1:9" x14ac:dyDescent="0.25">
      <c r="A5194">
        <v>199012</v>
      </c>
      <c r="B5194" t="str">
        <f t="shared" si="243"/>
        <v>12</v>
      </c>
      <c r="C5194" t="str">
        <f t="shared" si="244"/>
        <v>1990</v>
      </c>
      <c r="D5194" t="str">
        <f t="shared" si="245"/>
        <v>12/1990</v>
      </c>
      <c r="E5194">
        <v>155.54499999999999</v>
      </c>
      <c r="F5194">
        <v>9</v>
      </c>
      <c r="G5194" t="s">
        <v>15</v>
      </c>
      <c r="H5194" t="s">
        <v>6</v>
      </c>
      <c r="I5194" s="4">
        <v>50512.748</v>
      </c>
    </row>
    <row r="5195" spans="1:9" hidden="1" x14ac:dyDescent="0.25">
      <c r="A5195">
        <v>199013</v>
      </c>
      <c r="B5195" t="str">
        <f t="shared" si="243"/>
        <v>13</v>
      </c>
      <c r="C5195" t="str">
        <f t="shared" si="244"/>
        <v>1990</v>
      </c>
      <c r="D5195" t="str">
        <f t="shared" si="245"/>
        <v>13/1990</v>
      </c>
      <c r="E5195">
        <v>1831.049</v>
      </c>
      <c r="F5195">
        <v>9</v>
      </c>
      <c r="G5195" t="s">
        <v>15</v>
      </c>
      <c r="H5195" t="s">
        <v>6</v>
      </c>
      <c r="I5195" s="3">
        <v>60492.292000000001</v>
      </c>
    </row>
    <row r="5196" spans="1:9" x14ac:dyDescent="0.25">
      <c r="A5196">
        <v>199101</v>
      </c>
      <c r="B5196" t="str">
        <f t="shared" si="243"/>
        <v>01</v>
      </c>
      <c r="C5196" t="str">
        <f t="shared" si="244"/>
        <v>1991</v>
      </c>
      <c r="D5196" t="str">
        <f t="shared" si="245"/>
        <v>01/1991</v>
      </c>
      <c r="E5196">
        <v>162.89099999999999</v>
      </c>
      <c r="F5196">
        <v>9</v>
      </c>
      <c r="G5196" t="s">
        <v>15</v>
      </c>
      <c r="H5196" t="s">
        <v>6</v>
      </c>
      <c r="I5196" s="4">
        <v>54588.491999999998</v>
      </c>
    </row>
    <row r="5197" spans="1:9" x14ac:dyDescent="0.25">
      <c r="A5197">
        <v>199102</v>
      </c>
      <c r="B5197" t="str">
        <f t="shared" si="243"/>
        <v>02</v>
      </c>
      <c r="C5197" t="str">
        <f t="shared" si="244"/>
        <v>1991</v>
      </c>
      <c r="D5197" t="str">
        <f t="shared" si="245"/>
        <v>02/1991</v>
      </c>
      <c r="E5197">
        <v>134.881</v>
      </c>
      <c r="F5197">
        <v>9</v>
      </c>
      <c r="G5197" t="s">
        <v>15</v>
      </c>
      <c r="H5197" t="s">
        <v>6</v>
      </c>
      <c r="I5197" s="3">
        <v>47295.434999999998</v>
      </c>
    </row>
    <row r="5198" spans="1:9" x14ac:dyDescent="0.25">
      <c r="A5198">
        <v>199103</v>
      </c>
      <c r="B5198" t="str">
        <f t="shared" si="243"/>
        <v>03</v>
      </c>
      <c r="C5198" t="str">
        <f t="shared" si="244"/>
        <v>1991</v>
      </c>
      <c r="D5198" t="str">
        <f t="shared" si="245"/>
        <v>03/1991</v>
      </c>
      <c r="E5198">
        <v>139.285</v>
      </c>
      <c r="F5198">
        <v>9</v>
      </c>
      <c r="G5198" t="s">
        <v>15</v>
      </c>
      <c r="H5198" t="s">
        <v>6</v>
      </c>
      <c r="I5198" s="4">
        <v>43811.362999999998</v>
      </c>
    </row>
    <row r="5199" spans="1:9" x14ac:dyDescent="0.25">
      <c r="A5199">
        <v>199104</v>
      </c>
      <c r="B5199" t="str">
        <f t="shared" si="243"/>
        <v>04</v>
      </c>
      <c r="C5199" t="str">
        <f t="shared" si="244"/>
        <v>1991</v>
      </c>
      <c r="D5199" t="str">
        <f t="shared" si="245"/>
        <v>04/1991</v>
      </c>
      <c r="E5199">
        <v>132.44499999999999</v>
      </c>
      <c r="F5199">
        <v>9</v>
      </c>
      <c r="G5199" t="s">
        <v>15</v>
      </c>
      <c r="H5199" t="s">
        <v>6</v>
      </c>
      <c r="I5199" s="3">
        <v>41281.445</v>
      </c>
    </row>
    <row r="5200" spans="1:9" x14ac:dyDescent="0.25">
      <c r="A5200">
        <v>199105</v>
      </c>
      <c r="B5200" t="str">
        <f t="shared" si="243"/>
        <v>05</v>
      </c>
      <c r="C5200" t="str">
        <f t="shared" si="244"/>
        <v>1991</v>
      </c>
      <c r="D5200" t="str">
        <f t="shared" si="245"/>
        <v>05/1991</v>
      </c>
      <c r="E5200">
        <v>148.637</v>
      </c>
      <c r="F5200">
        <v>9</v>
      </c>
      <c r="G5200" t="s">
        <v>15</v>
      </c>
      <c r="H5200" t="s">
        <v>6</v>
      </c>
      <c r="I5200" s="4">
        <v>44382.377</v>
      </c>
    </row>
    <row r="5201" spans="1:9" x14ac:dyDescent="0.25">
      <c r="A5201">
        <v>199106</v>
      </c>
      <c r="B5201" t="str">
        <f t="shared" si="243"/>
        <v>06</v>
      </c>
      <c r="C5201" t="str">
        <f t="shared" si="244"/>
        <v>1991</v>
      </c>
      <c r="D5201" t="str">
        <f t="shared" si="245"/>
        <v>06/1991</v>
      </c>
      <c r="E5201">
        <v>158.642</v>
      </c>
      <c r="F5201">
        <v>9</v>
      </c>
      <c r="G5201" t="s">
        <v>15</v>
      </c>
      <c r="H5201" t="s">
        <v>6</v>
      </c>
      <c r="I5201" s="3">
        <v>54029.328000000001</v>
      </c>
    </row>
    <row r="5202" spans="1:9" x14ac:dyDescent="0.25">
      <c r="A5202">
        <v>199107</v>
      </c>
      <c r="B5202" t="str">
        <f t="shared" si="243"/>
        <v>07</v>
      </c>
      <c r="C5202" t="str">
        <f t="shared" si="244"/>
        <v>1991</v>
      </c>
      <c r="D5202" t="str">
        <f t="shared" si="245"/>
        <v>07/1991</v>
      </c>
      <c r="E5202">
        <v>175.298</v>
      </c>
      <c r="F5202">
        <v>9</v>
      </c>
      <c r="G5202" t="s">
        <v>15</v>
      </c>
      <c r="H5202" t="s">
        <v>6</v>
      </c>
      <c r="I5202" s="4">
        <v>57706.13</v>
      </c>
    </row>
    <row r="5203" spans="1:9" x14ac:dyDescent="0.25">
      <c r="A5203">
        <v>199108</v>
      </c>
      <c r="B5203" t="str">
        <f t="shared" si="243"/>
        <v>08</v>
      </c>
      <c r="C5203" t="str">
        <f t="shared" si="244"/>
        <v>1991</v>
      </c>
      <c r="D5203" t="str">
        <f t="shared" si="245"/>
        <v>08/1991</v>
      </c>
      <c r="E5203">
        <v>175.643</v>
      </c>
      <c r="F5203">
        <v>9</v>
      </c>
      <c r="G5203" t="s">
        <v>15</v>
      </c>
      <c r="H5203" t="s">
        <v>6</v>
      </c>
      <c r="I5203" s="3">
        <v>53771.203999999998</v>
      </c>
    </row>
    <row r="5204" spans="1:9" x14ac:dyDescent="0.25">
      <c r="A5204">
        <v>199109</v>
      </c>
      <c r="B5204" t="str">
        <f t="shared" si="243"/>
        <v>09</v>
      </c>
      <c r="C5204" t="str">
        <f t="shared" si="244"/>
        <v>1991</v>
      </c>
      <c r="D5204" t="str">
        <f t="shared" si="245"/>
        <v>09/1991</v>
      </c>
      <c r="E5204">
        <v>153.93600000000001</v>
      </c>
      <c r="F5204">
        <v>9</v>
      </c>
      <c r="G5204" t="s">
        <v>15</v>
      </c>
      <c r="H5204" t="s">
        <v>6</v>
      </c>
      <c r="I5204" s="4">
        <v>44995.879000000001</v>
      </c>
    </row>
    <row r="5205" spans="1:9" x14ac:dyDescent="0.25">
      <c r="A5205">
        <v>199110</v>
      </c>
      <c r="B5205" t="str">
        <f t="shared" si="243"/>
        <v>10</v>
      </c>
      <c r="C5205" t="str">
        <f t="shared" si="244"/>
        <v>1991</v>
      </c>
      <c r="D5205" t="str">
        <f t="shared" si="245"/>
        <v>10/1991</v>
      </c>
      <c r="E5205">
        <v>147.11199999999999</v>
      </c>
      <c r="F5205">
        <v>9</v>
      </c>
      <c r="G5205" t="s">
        <v>15</v>
      </c>
      <c r="H5205" t="s">
        <v>6</v>
      </c>
      <c r="I5205" s="3">
        <v>46986.381000000001</v>
      </c>
    </row>
    <row r="5206" spans="1:9" x14ac:dyDescent="0.25">
      <c r="A5206">
        <v>199111</v>
      </c>
      <c r="B5206" t="str">
        <f t="shared" si="243"/>
        <v>11</v>
      </c>
      <c r="C5206" t="str">
        <f t="shared" si="244"/>
        <v>1991</v>
      </c>
      <c r="D5206" t="str">
        <f t="shared" si="245"/>
        <v>11/1991</v>
      </c>
      <c r="E5206">
        <v>148.006</v>
      </c>
      <c r="F5206">
        <v>9</v>
      </c>
      <c r="G5206" t="s">
        <v>15</v>
      </c>
      <c r="H5206" t="s">
        <v>6</v>
      </c>
      <c r="I5206" s="4">
        <v>57111.756000000001</v>
      </c>
    </row>
    <row r="5207" spans="1:9" x14ac:dyDescent="0.25">
      <c r="A5207">
        <v>199112</v>
      </c>
      <c r="B5207" t="str">
        <f t="shared" si="243"/>
        <v>12</v>
      </c>
      <c r="C5207" t="str">
        <f t="shared" si="244"/>
        <v>1991</v>
      </c>
      <c r="D5207" t="str">
        <f t="shared" si="245"/>
        <v>12/1991</v>
      </c>
      <c r="E5207">
        <v>152.78</v>
      </c>
      <c r="F5207">
        <v>9</v>
      </c>
      <c r="G5207" t="s">
        <v>15</v>
      </c>
      <c r="H5207" t="s">
        <v>6</v>
      </c>
      <c r="I5207" s="3">
        <v>65757.525999999998</v>
      </c>
    </row>
    <row r="5208" spans="1:9" hidden="1" x14ac:dyDescent="0.25">
      <c r="A5208">
        <v>199113</v>
      </c>
      <c r="B5208" t="str">
        <f t="shared" si="243"/>
        <v>13</v>
      </c>
      <c r="C5208" t="str">
        <f t="shared" si="244"/>
        <v>1991</v>
      </c>
      <c r="D5208" t="str">
        <f t="shared" si="245"/>
        <v>13/1991</v>
      </c>
      <c r="E5208">
        <v>1829.607</v>
      </c>
      <c r="F5208">
        <v>9</v>
      </c>
      <c r="G5208" t="s">
        <v>15</v>
      </c>
      <c r="H5208" t="s">
        <v>6</v>
      </c>
      <c r="I5208" s="4">
        <v>61838.612999999998</v>
      </c>
    </row>
    <row r="5209" spans="1:9" x14ac:dyDescent="0.25">
      <c r="A5209">
        <v>199201</v>
      </c>
      <c r="B5209" t="str">
        <f t="shared" si="243"/>
        <v>01</v>
      </c>
      <c r="C5209" t="str">
        <f t="shared" si="244"/>
        <v>1992</v>
      </c>
      <c r="D5209" t="str">
        <f t="shared" si="245"/>
        <v>01/1992</v>
      </c>
      <c r="E5209">
        <v>158.386</v>
      </c>
      <c r="F5209">
        <v>9</v>
      </c>
      <c r="G5209" t="s">
        <v>15</v>
      </c>
      <c r="H5209" t="s">
        <v>6</v>
      </c>
      <c r="I5209" s="3">
        <v>51172.849000000002</v>
      </c>
    </row>
    <row r="5210" spans="1:9" x14ac:dyDescent="0.25">
      <c r="A5210">
        <v>199202</v>
      </c>
      <c r="B5210" t="str">
        <f t="shared" si="243"/>
        <v>02</v>
      </c>
      <c r="C5210" t="str">
        <f t="shared" si="244"/>
        <v>1992</v>
      </c>
      <c r="D5210" t="str">
        <f t="shared" si="245"/>
        <v>02/1992</v>
      </c>
      <c r="E5210">
        <v>140.47900000000001</v>
      </c>
      <c r="F5210">
        <v>9</v>
      </c>
      <c r="G5210" t="s">
        <v>15</v>
      </c>
      <c r="H5210" t="s">
        <v>6</v>
      </c>
      <c r="I5210" s="4">
        <v>44667.735999999997</v>
      </c>
    </row>
    <row r="5211" spans="1:9" x14ac:dyDescent="0.25">
      <c r="A5211">
        <v>199203</v>
      </c>
      <c r="B5211" t="str">
        <f t="shared" si="243"/>
        <v>03</v>
      </c>
      <c r="C5211" t="str">
        <f t="shared" si="244"/>
        <v>1992</v>
      </c>
      <c r="D5211" t="str">
        <f t="shared" si="245"/>
        <v>03/1992</v>
      </c>
      <c r="E5211">
        <v>148.55099999999999</v>
      </c>
      <c r="F5211">
        <v>9</v>
      </c>
      <c r="G5211" t="s">
        <v>15</v>
      </c>
      <c r="H5211" t="s">
        <v>6</v>
      </c>
      <c r="I5211" s="3">
        <v>41824.999000000003</v>
      </c>
    </row>
    <row r="5212" spans="1:9" x14ac:dyDescent="0.25">
      <c r="A5212">
        <v>199204</v>
      </c>
      <c r="B5212" t="str">
        <f t="shared" si="243"/>
        <v>04</v>
      </c>
      <c r="C5212" t="str">
        <f t="shared" si="244"/>
        <v>1992</v>
      </c>
      <c r="D5212" t="str">
        <f t="shared" si="245"/>
        <v>04/1992</v>
      </c>
      <c r="E5212">
        <v>140.197</v>
      </c>
      <c r="F5212">
        <v>9</v>
      </c>
      <c r="G5212" t="s">
        <v>15</v>
      </c>
      <c r="H5212" t="s">
        <v>6</v>
      </c>
      <c r="I5212" s="4">
        <v>48728.714</v>
      </c>
    </row>
    <row r="5213" spans="1:9" x14ac:dyDescent="0.25">
      <c r="A5213">
        <v>199205</v>
      </c>
      <c r="B5213" t="str">
        <f t="shared" si="243"/>
        <v>05</v>
      </c>
      <c r="C5213" t="str">
        <f t="shared" si="244"/>
        <v>1992</v>
      </c>
      <c r="D5213" t="str">
        <f t="shared" si="245"/>
        <v>05/1992</v>
      </c>
      <c r="E5213">
        <v>143.24</v>
      </c>
      <c r="F5213">
        <v>9</v>
      </c>
      <c r="G5213" t="s">
        <v>15</v>
      </c>
      <c r="H5213" t="s">
        <v>6</v>
      </c>
      <c r="I5213" s="3">
        <v>61377.495999999999</v>
      </c>
    </row>
    <row r="5214" spans="1:9" x14ac:dyDescent="0.25">
      <c r="A5214">
        <v>199206</v>
      </c>
      <c r="B5214" t="str">
        <f t="shared" si="243"/>
        <v>06</v>
      </c>
      <c r="C5214" t="str">
        <f t="shared" si="244"/>
        <v>1992</v>
      </c>
      <c r="D5214" t="str">
        <f t="shared" si="245"/>
        <v>06/1992</v>
      </c>
      <c r="E5214">
        <v>154.249</v>
      </c>
      <c r="F5214">
        <v>9</v>
      </c>
      <c r="G5214" t="s">
        <v>15</v>
      </c>
      <c r="H5214" t="s">
        <v>6</v>
      </c>
      <c r="I5214" s="4">
        <v>62692.036</v>
      </c>
    </row>
    <row r="5215" spans="1:9" x14ac:dyDescent="0.25">
      <c r="A5215">
        <v>199207</v>
      </c>
      <c r="B5215" t="str">
        <f t="shared" si="243"/>
        <v>07</v>
      </c>
      <c r="C5215" t="str">
        <f t="shared" si="244"/>
        <v>1992</v>
      </c>
      <c r="D5215" t="str">
        <f t="shared" si="245"/>
        <v>07/1992</v>
      </c>
      <c r="E5215">
        <v>179.33099999999999</v>
      </c>
      <c r="F5215">
        <v>9</v>
      </c>
      <c r="G5215" t="s">
        <v>15</v>
      </c>
      <c r="H5215" t="s">
        <v>6</v>
      </c>
      <c r="I5215" s="3">
        <v>57629.728999999999</v>
      </c>
    </row>
    <row r="5216" spans="1:9" x14ac:dyDescent="0.25">
      <c r="A5216">
        <v>199208</v>
      </c>
      <c r="B5216" t="str">
        <f t="shared" si="243"/>
        <v>08</v>
      </c>
      <c r="C5216" t="str">
        <f t="shared" si="244"/>
        <v>1992</v>
      </c>
      <c r="D5216" t="str">
        <f t="shared" si="245"/>
        <v>08/1992</v>
      </c>
      <c r="E5216">
        <v>169.65700000000001</v>
      </c>
      <c r="F5216">
        <v>9</v>
      </c>
      <c r="G5216" t="s">
        <v>15</v>
      </c>
      <c r="H5216" t="s">
        <v>6</v>
      </c>
      <c r="I5216" s="4">
        <v>49021.328999999998</v>
      </c>
    </row>
    <row r="5217" spans="1:9" x14ac:dyDescent="0.25">
      <c r="A5217">
        <v>199209</v>
      </c>
      <c r="B5217" t="str">
        <f t="shared" si="243"/>
        <v>09</v>
      </c>
      <c r="C5217" t="str">
        <f t="shared" si="244"/>
        <v>1992</v>
      </c>
      <c r="D5217" t="str">
        <f t="shared" si="245"/>
        <v>09/1992</v>
      </c>
      <c r="E5217">
        <v>158.05199999999999</v>
      </c>
      <c r="F5217">
        <v>9</v>
      </c>
      <c r="G5217" t="s">
        <v>15</v>
      </c>
      <c r="H5217" t="s">
        <v>6</v>
      </c>
      <c r="I5217" s="3">
        <v>45241.402000000002</v>
      </c>
    </row>
    <row r="5218" spans="1:9" x14ac:dyDescent="0.25">
      <c r="A5218">
        <v>199210</v>
      </c>
      <c r="B5218" t="str">
        <f t="shared" si="243"/>
        <v>10</v>
      </c>
      <c r="C5218" t="str">
        <f t="shared" si="244"/>
        <v>1992</v>
      </c>
      <c r="D5218" t="str">
        <f t="shared" si="245"/>
        <v>10/1992</v>
      </c>
      <c r="E5218">
        <v>147.602</v>
      </c>
      <c r="F5218">
        <v>9</v>
      </c>
      <c r="G5218" t="s">
        <v>15</v>
      </c>
      <c r="H5218" t="s">
        <v>6</v>
      </c>
      <c r="I5218" s="4">
        <v>55286.542000000001</v>
      </c>
    </row>
    <row r="5219" spans="1:9" x14ac:dyDescent="0.25">
      <c r="A5219">
        <v>199211</v>
      </c>
      <c r="B5219" t="str">
        <f t="shared" si="243"/>
        <v>11</v>
      </c>
      <c r="C5219" t="str">
        <f t="shared" si="244"/>
        <v>1992</v>
      </c>
      <c r="D5219" t="str">
        <f t="shared" si="245"/>
        <v>11/1992</v>
      </c>
      <c r="E5219">
        <v>145.608</v>
      </c>
      <c r="F5219">
        <v>9</v>
      </c>
      <c r="G5219" t="s">
        <v>15</v>
      </c>
      <c r="H5219" t="s">
        <v>6</v>
      </c>
      <c r="I5219" s="3">
        <v>65906</v>
      </c>
    </row>
    <row r="5220" spans="1:9" x14ac:dyDescent="0.25">
      <c r="A5220">
        <v>199212</v>
      </c>
      <c r="B5220" t="str">
        <f t="shared" si="243"/>
        <v>12</v>
      </c>
      <c r="C5220" t="str">
        <f t="shared" si="244"/>
        <v>1992</v>
      </c>
      <c r="D5220" t="str">
        <f t="shared" si="245"/>
        <v>12/1992</v>
      </c>
      <c r="E5220">
        <v>158.07</v>
      </c>
      <c r="F5220">
        <v>9</v>
      </c>
      <c r="G5220" t="s">
        <v>15</v>
      </c>
      <c r="H5220" t="s">
        <v>6</v>
      </c>
      <c r="I5220" s="4">
        <v>64579</v>
      </c>
    </row>
    <row r="5221" spans="1:9" hidden="1" x14ac:dyDescent="0.25">
      <c r="A5221">
        <v>199213</v>
      </c>
      <c r="B5221" t="str">
        <f t="shared" si="243"/>
        <v>13</v>
      </c>
      <c r="C5221" t="str">
        <f t="shared" si="244"/>
        <v>1992</v>
      </c>
      <c r="D5221" t="str">
        <f t="shared" si="245"/>
        <v>13/1992</v>
      </c>
      <c r="E5221">
        <v>1843.45</v>
      </c>
      <c r="F5221">
        <v>9</v>
      </c>
      <c r="G5221" t="s">
        <v>15</v>
      </c>
      <c r="H5221" t="s">
        <v>6</v>
      </c>
      <c r="I5221" s="3">
        <v>58781</v>
      </c>
    </row>
    <row r="5222" spans="1:9" x14ac:dyDescent="0.25">
      <c r="A5222">
        <v>199301</v>
      </c>
      <c r="B5222" t="str">
        <f t="shared" si="243"/>
        <v>01</v>
      </c>
      <c r="C5222" t="str">
        <f t="shared" si="244"/>
        <v>1993</v>
      </c>
      <c r="D5222" t="str">
        <f t="shared" si="245"/>
        <v>01/1993</v>
      </c>
      <c r="E5222">
        <v>158.102</v>
      </c>
      <c r="F5222">
        <v>9</v>
      </c>
      <c r="G5222" t="s">
        <v>15</v>
      </c>
      <c r="H5222" t="s">
        <v>6</v>
      </c>
      <c r="I5222" s="4">
        <v>47396</v>
      </c>
    </row>
    <row r="5223" spans="1:9" x14ac:dyDescent="0.25">
      <c r="A5223">
        <v>199302</v>
      </c>
      <c r="B5223" t="str">
        <f t="shared" si="243"/>
        <v>02</v>
      </c>
      <c r="C5223" t="str">
        <f t="shared" si="244"/>
        <v>1993</v>
      </c>
      <c r="D5223" t="str">
        <f t="shared" si="245"/>
        <v>02/1993</v>
      </c>
      <c r="E5223">
        <v>146.41499999999999</v>
      </c>
      <c r="F5223">
        <v>9</v>
      </c>
      <c r="G5223" t="s">
        <v>15</v>
      </c>
      <c r="H5223" t="s">
        <v>6</v>
      </c>
      <c r="I5223" s="3">
        <v>44012</v>
      </c>
    </row>
    <row r="5224" spans="1:9" x14ac:dyDescent="0.25">
      <c r="A5224">
        <v>199303</v>
      </c>
      <c r="B5224" t="str">
        <f t="shared" si="243"/>
        <v>03</v>
      </c>
      <c r="C5224" t="str">
        <f t="shared" si="244"/>
        <v>1993</v>
      </c>
      <c r="D5224" t="str">
        <f t="shared" si="245"/>
        <v>03/1993</v>
      </c>
      <c r="E5224">
        <v>156.583</v>
      </c>
      <c r="F5224">
        <v>9</v>
      </c>
      <c r="G5224" t="s">
        <v>15</v>
      </c>
      <c r="H5224" t="s">
        <v>6</v>
      </c>
      <c r="I5224" s="4">
        <v>50832</v>
      </c>
    </row>
    <row r="5225" spans="1:9" x14ac:dyDescent="0.25">
      <c r="A5225">
        <v>199304</v>
      </c>
      <c r="B5225" t="str">
        <f t="shared" si="243"/>
        <v>04</v>
      </c>
      <c r="C5225" t="str">
        <f t="shared" si="244"/>
        <v>1993</v>
      </c>
      <c r="D5225" t="str">
        <f t="shared" si="245"/>
        <v>04/1993</v>
      </c>
      <c r="E5225">
        <v>137.27199999999999</v>
      </c>
      <c r="F5225">
        <v>9</v>
      </c>
      <c r="G5225" t="s">
        <v>15</v>
      </c>
      <c r="H5225" t="s">
        <v>6</v>
      </c>
      <c r="I5225" s="3">
        <v>61747</v>
      </c>
    </row>
    <row r="5226" spans="1:9" x14ac:dyDescent="0.25">
      <c r="A5226">
        <v>199305</v>
      </c>
      <c r="B5226" t="str">
        <f t="shared" si="243"/>
        <v>05</v>
      </c>
      <c r="C5226" t="str">
        <f t="shared" si="244"/>
        <v>1993</v>
      </c>
      <c r="D5226" t="str">
        <f t="shared" si="245"/>
        <v>05/1993</v>
      </c>
      <c r="E5226">
        <v>137.797</v>
      </c>
      <c r="F5226">
        <v>9</v>
      </c>
      <c r="G5226" t="s">
        <v>15</v>
      </c>
      <c r="H5226" t="s">
        <v>6</v>
      </c>
      <c r="I5226" s="4">
        <v>63843</v>
      </c>
    </row>
    <row r="5227" spans="1:9" x14ac:dyDescent="0.25">
      <c r="A5227">
        <v>199306</v>
      </c>
      <c r="B5227" t="str">
        <f t="shared" si="243"/>
        <v>06</v>
      </c>
      <c r="C5227" t="str">
        <f t="shared" si="244"/>
        <v>1993</v>
      </c>
      <c r="D5227" t="str">
        <f t="shared" si="245"/>
        <v>06/1993</v>
      </c>
      <c r="E5227">
        <v>162.339</v>
      </c>
      <c r="F5227">
        <v>9</v>
      </c>
      <c r="G5227" t="s">
        <v>15</v>
      </c>
      <c r="H5227" t="s">
        <v>6</v>
      </c>
      <c r="I5227" s="3">
        <v>61984</v>
      </c>
    </row>
    <row r="5228" spans="1:9" x14ac:dyDescent="0.25">
      <c r="A5228">
        <v>199307</v>
      </c>
      <c r="B5228" t="str">
        <f t="shared" si="243"/>
        <v>07</v>
      </c>
      <c r="C5228" t="str">
        <f t="shared" si="244"/>
        <v>1993</v>
      </c>
      <c r="D5228" t="str">
        <f t="shared" si="245"/>
        <v>07/1993</v>
      </c>
      <c r="E5228">
        <v>192.34800000000001</v>
      </c>
      <c r="F5228">
        <v>9</v>
      </c>
      <c r="G5228" t="s">
        <v>15</v>
      </c>
      <c r="H5228" t="s">
        <v>6</v>
      </c>
      <c r="I5228" s="4">
        <v>51108</v>
      </c>
    </row>
    <row r="5229" spans="1:9" x14ac:dyDescent="0.25">
      <c r="A5229">
        <v>199308</v>
      </c>
      <c r="B5229" t="str">
        <f t="shared" si="243"/>
        <v>08</v>
      </c>
      <c r="C5229" t="str">
        <f t="shared" si="244"/>
        <v>1993</v>
      </c>
      <c r="D5229" t="str">
        <f t="shared" si="245"/>
        <v>08/1993</v>
      </c>
      <c r="E5229">
        <v>192.755</v>
      </c>
      <c r="F5229">
        <v>9</v>
      </c>
      <c r="G5229" t="s">
        <v>15</v>
      </c>
      <c r="H5229" t="s">
        <v>6</v>
      </c>
      <c r="I5229" s="3">
        <v>47220</v>
      </c>
    </row>
    <row r="5230" spans="1:9" x14ac:dyDescent="0.25">
      <c r="A5230">
        <v>199309</v>
      </c>
      <c r="B5230" t="str">
        <f t="shared" si="243"/>
        <v>09</v>
      </c>
      <c r="C5230" t="str">
        <f t="shared" si="244"/>
        <v>1993</v>
      </c>
      <c r="D5230" t="str">
        <f t="shared" si="245"/>
        <v>09/1993</v>
      </c>
      <c r="E5230">
        <v>161.03800000000001</v>
      </c>
      <c r="F5230">
        <v>9</v>
      </c>
      <c r="G5230" t="s">
        <v>15</v>
      </c>
      <c r="H5230" t="s">
        <v>6</v>
      </c>
      <c r="I5230" s="4">
        <v>57058</v>
      </c>
    </row>
    <row r="5231" spans="1:9" x14ac:dyDescent="0.25">
      <c r="A5231">
        <v>199310</v>
      </c>
      <c r="B5231" t="str">
        <f t="shared" si="243"/>
        <v>10</v>
      </c>
      <c r="C5231" t="str">
        <f t="shared" si="244"/>
        <v>1993</v>
      </c>
      <c r="D5231" t="str">
        <f t="shared" si="245"/>
        <v>10/1993</v>
      </c>
      <c r="E5231">
        <v>154.37700000000001</v>
      </c>
      <c r="F5231">
        <v>9</v>
      </c>
      <c r="G5231" t="s">
        <v>15</v>
      </c>
      <c r="H5231" t="s">
        <v>6</v>
      </c>
      <c r="I5231" s="3">
        <v>69939</v>
      </c>
    </row>
    <row r="5232" spans="1:9" x14ac:dyDescent="0.25">
      <c r="A5232">
        <v>199311</v>
      </c>
      <c r="B5232" t="str">
        <f t="shared" si="243"/>
        <v>11</v>
      </c>
      <c r="C5232" t="str">
        <f t="shared" si="244"/>
        <v>1993</v>
      </c>
      <c r="D5232" t="str">
        <f t="shared" si="245"/>
        <v>11/1993</v>
      </c>
      <c r="E5232">
        <v>153.94</v>
      </c>
      <c r="F5232">
        <v>9</v>
      </c>
      <c r="G5232" t="s">
        <v>15</v>
      </c>
      <c r="H5232" t="s">
        <v>6</v>
      </c>
      <c r="I5232" s="4">
        <v>67842</v>
      </c>
    </row>
    <row r="5233" spans="1:9" x14ac:dyDescent="0.25">
      <c r="A5233">
        <v>199312</v>
      </c>
      <c r="B5233" t="str">
        <f t="shared" si="243"/>
        <v>12</v>
      </c>
      <c r="C5233" t="str">
        <f t="shared" si="244"/>
        <v>1993</v>
      </c>
      <c r="D5233" t="str">
        <f t="shared" si="245"/>
        <v>12/1993</v>
      </c>
      <c r="E5233">
        <v>166.119</v>
      </c>
      <c r="F5233">
        <v>9</v>
      </c>
      <c r="G5233" t="s">
        <v>15</v>
      </c>
      <c r="H5233" t="s">
        <v>6</v>
      </c>
      <c r="I5233" s="3">
        <v>59314</v>
      </c>
    </row>
    <row r="5234" spans="1:9" hidden="1" x14ac:dyDescent="0.25">
      <c r="A5234">
        <v>199313</v>
      </c>
      <c r="B5234" t="str">
        <f t="shared" si="243"/>
        <v>13</v>
      </c>
      <c r="C5234" t="str">
        <f t="shared" si="244"/>
        <v>1993</v>
      </c>
      <c r="D5234" t="str">
        <f t="shared" si="245"/>
        <v>13/1993</v>
      </c>
      <c r="E5234">
        <v>1919.1120000000001</v>
      </c>
      <c r="F5234">
        <v>9</v>
      </c>
      <c r="G5234" t="s">
        <v>15</v>
      </c>
      <c r="H5234" t="s">
        <v>6</v>
      </c>
      <c r="I5234" s="4">
        <v>50079</v>
      </c>
    </row>
    <row r="5235" spans="1:9" x14ac:dyDescent="0.25">
      <c r="A5235">
        <v>199401</v>
      </c>
      <c r="B5235" t="str">
        <f t="shared" si="243"/>
        <v>01</v>
      </c>
      <c r="C5235" t="str">
        <f t="shared" si="244"/>
        <v>1994</v>
      </c>
      <c r="D5235" t="str">
        <f t="shared" si="245"/>
        <v>01/1994</v>
      </c>
      <c r="E5235">
        <v>179.40600000000001</v>
      </c>
      <c r="F5235">
        <v>9</v>
      </c>
      <c r="G5235" t="s">
        <v>15</v>
      </c>
      <c r="H5235" t="s">
        <v>6</v>
      </c>
      <c r="I5235" s="3">
        <v>45730</v>
      </c>
    </row>
    <row r="5236" spans="1:9" x14ac:dyDescent="0.25">
      <c r="A5236">
        <v>199402</v>
      </c>
      <c r="B5236" t="str">
        <f t="shared" si="243"/>
        <v>02</v>
      </c>
      <c r="C5236" t="str">
        <f t="shared" si="244"/>
        <v>1994</v>
      </c>
      <c r="D5236" t="str">
        <f t="shared" si="245"/>
        <v>02/1994</v>
      </c>
      <c r="E5236">
        <v>151.47999999999999</v>
      </c>
      <c r="F5236">
        <v>9</v>
      </c>
      <c r="G5236" t="s">
        <v>15</v>
      </c>
      <c r="H5236" t="s">
        <v>6</v>
      </c>
      <c r="I5236" s="4">
        <v>49556</v>
      </c>
    </row>
    <row r="5237" spans="1:9" x14ac:dyDescent="0.25">
      <c r="A5237">
        <v>199403</v>
      </c>
      <c r="B5237" t="str">
        <f t="shared" si="243"/>
        <v>03</v>
      </c>
      <c r="C5237" t="str">
        <f t="shared" si="244"/>
        <v>1994</v>
      </c>
      <c r="D5237" t="str">
        <f t="shared" si="245"/>
        <v>03/1994</v>
      </c>
      <c r="E5237">
        <v>153.92699999999999</v>
      </c>
      <c r="F5237">
        <v>9</v>
      </c>
      <c r="G5237" t="s">
        <v>15</v>
      </c>
      <c r="H5237" t="s">
        <v>6</v>
      </c>
      <c r="I5237" s="3">
        <v>58606</v>
      </c>
    </row>
    <row r="5238" spans="1:9" x14ac:dyDescent="0.25">
      <c r="A5238">
        <v>199404</v>
      </c>
      <c r="B5238" t="str">
        <f t="shared" si="243"/>
        <v>04</v>
      </c>
      <c r="C5238" t="str">
        <f t="shared" si="244"/>
        <v>1994</v>
      </c>
      <c r="D5238" t="str">
        <f t="shared" si="245"/>
        <v>04/1994</v>
      </c>
      <c r="E5238">
        <v>142.62200000000001</v>
      </c>
      <c r="F5238">
        <v>9</v>
      </c>
      <c r="G5238" t="s">
        <v>15</v>
      </c>
      <c r="H5238" t="s">
        <v>6</v>
      </c>
      <c r="I5238" s="4">
        <v>64808</v>
      </c>
    </row>
    <row r="5239" spans="1:9" x14ac:dyDescent="0.25">
      <c r="A5239">
        <v>199405</v>
      </c>
      <c r="B5239" t="str">
        <f t="shared" si="243"/>
        <v>05</v>
      </c>
      <c r="C5239" t="str">
        <f t="shared" si="244"/>
        <v>1994</v>
      </c>
      <c r="D5239" t="str">
        <f t="shared" si="245"/>
        <v>05/1994</v>
      </c>
      <c r="E5239">
        <v>148.93199999999999</v>
      </c>
      <c r="F5239">
        <v>9</v>
      </c>
      <c r="G5239" t="s">
        <v>15</v>
      </c>
      <c r="H5239" t="s">
        <v>6</v>
      </c>
      <c r="I5239" s="3">
        <v>59703</v>
      </c>
    </row>
    <row r="5240" spans="1:9" x14ac:dyDescent="0.25">
      <c r="A5240">
        <v>199406</v>
      </c>
      <c r="B5240" t="str">
        <f t="shared" si="243"/>
        <v>06</v>
      </c>
      <c r="C5240" t="str">
        <f t="shared" si="244"/>
        <v>1994</v>
      </c>
      <c r="D5240" t="str">
        <f t="shared" si="245"/>
        <v>06/1994</v>
      </c>
      <c r="E5240">
        <v>179.03200000000001</v>
      </c>
      <c r="F5240">
        <v>9</v>
      </c>
      <c r="G5240" t="s">
        <v>15</v>
      </c>
      <c r="H5240" t="s">
        <v>6</v>
      </c>
      <c r="I5240" s="4">
        <v>49505</v>
      </c>
    </row>
    <row r="5241" spans="1:9" x14ac:dyDescent="0.25">
      <c r="A5241">
        <v>199407</v>
      </c>
      <c r="B5241" t="str">
        <f t="shared" si="243"/>
        <v>07</v>
      </c>
      <c r="C5241" t="str">
        <f t="shared" si="244"/>
        <v>1994</v>
      </c>
      <c r="D5241" t="str">
        <f t="shared" si="245"/>
        <v>07/1994</v>
      </c>
      <c r="E5241">
        <v>188.38399999999999</v>
      </c>
      <c r="F5241">
        <v>9</v>
      </c>
      <c r="G5241" t="s">
        <v>15</v>
      </c>
      <c r="H5241" t="s">
        <v>6</v>
      </c>
      <c r="I5241" s="3">
        <v>49617</v>
      </c>
    </row>
    <row r="5242" spans="1:9" x14ac:dyDescent="0.25">
      <c r="A5242">
        <v>199408</v>
      </c>
      <c r="B5242" t="str">
        <f t="shared" si="243"/>
        <v>08</v>
      </c>
      <c r="C5242" t="str">
        <f t="shared" si="244"/>
        <v>1994</v>
      </c>
      <c r="D5242" t="str">
        <f t="shared" si="245"/>
        <v>08/1994</v>
      </c>
      <c r="E5242">
        <v>185.22900000000001</v>
      </c>
      <c r="F5242">
        <v>9</v>
      </c>
      <c r="G5242" t="s">
        <v>15</v>
      </c>
      <c r="H5242" t="s">
        <v>6</v>
      </c>
      <c r="I5242" s="4">
        <v>58120</v>
      </c>
    </row>
    <row r="5243" spans="1:9" x14ac:dyDescent="0.25">
      <c r="A5243">
        <v>199409</v>
      </c>
      <c r="B5243" t="str">
        <f t="shared" si="243"/>
        <v>09</v>
      </c>
      <c r="C5243" t="str">
        <f t="shared" si="244"/>
        <v>1994</v>
      </c>
      <c r="D5243" t="str">
        <f t="shared" si="245"/>
        <v>09/1994</v>
      </c>
      <c r="E5243">
        <v>159.637</v>
      </c>
      <c r="F5243">
        <v>9</v>
      </c>
      <c r="G5243" t="s">
        <v>15</v>
      </c>
      <c r="H5243" t="s">
        <v>6</v>
      </c>
      <c r="I5243" s="3">
        <v>65841</v>
      </c>
    </row>
    <row r="5244" spans="1:9" x14ac:dyDescent="0.25">
      <c r="A5244">
        <v>199410</v>
      </c>
      <c r="B5244" t="str">
        <f t="shared" si="243"/>
        <v>10</v>
      </c>
      <c r="C5244" t="str">
        <f t="shared" si="244"/>
        <v>1994</v>
      </c>
      <c r="D5244" t="str">
        <f t="shared" si="245"/>
        <v>10/1994</v>
      </c>
      <c r="E5244">
        <v>153.001</v>
      </c>
      <c r="F5244">
        <v>9</v>
      </c>
      <c r="G5244" t="s">
        <v>15</v>
      </c>
      <c r="H5244" t="s">
        <v>6</v>
      </c>
      <c r="I5244" s="4">
        <v>64514</v>
      </c>
    </row>
    <row r="5245" spans="1:9" x14ac:dyDescent="0.25">
      <c r="A5245">
        <v>199411</v>
      </c>
      <c r="B5245" t="str">
        <f t="shared" si="243"/>
        <v>11</v>
      </c>
      <c r="C5245" t="str">
        <f t="shared" si="244"/>
        <v>1994</v>
      </c>
      <c r="D5245" t="str">
        <f t="shared" si="245"/>
        <v>11/1994</v>
      </c>
      <c r="E5245">
        <v>145.41499999999999</v>
      </c>
      <c r="F5245">
        <v>9</v>
      </c>
      <c r="G5245" t="s">
        <v>15</v>
      </c>
      <c r="H5245" t="s">
        <v>6</v>
      </c>
      <c r="I5245" s="3">
        <v>60497</v>
      </c>
    </row>
    <row r="5246" spans="1:9" x14ac:dyDescent="0.25">
      <c r="A5246">
        <v>199412</v>
      </c>
      <c r="B5246" t="str">
        <f t="shared" si="243"/>
        <v>12</v>
      </c>
      <c r="C5246" t="str">
        <f t="shared" si="244"/>
        <v>1994</v>
      </c>
      <c r="D5246" t="str">
        <f t="shared" si="245"/>
        <v>12/1994</v>
      </c>
      <c r="E5246">
        <v>156.78</v>
      </c>
      <c r="F5246">
        <v>9</v>
      </c>
      <c r="G5246" t="s">
        <v>15</v>
      </c>
      <c r="H5246" t="s">
        <v>6</v>
      </c>
      <c r="I5246" s="4">
        <v>51749</v>
      </c>
    </row>
    <row r="5247" spans="1:9" hidden="1" x14ac:dyDescent="0.25">
      <c r="A5247">
        <v>199413</v>
      </c>
      <c r="B5247" t="str">
        <f t="shared" si="243"/>
        <v>13</v>
      </c>
      <c r="C5247" t="str">
        <f t="shared" si="244"/>
        <v>1994</v>
      </c>
      <c r="D5247" t="str">
        <f t="shared" si="245"/>
        <v>13/1994</v>
      </c>
      <c r="E5247">
        <v>1943.8789999999999</v>
      </c>
      <c r="F5247">
        <v>9</v>
      </c>
      <c r="G5247" t="s">
        <v>15</v>
      </c>
      <c r="H5247" t="s">
        <v>6</v>
      </c>
      <c r="I5247" s="3">
        <v>45699</v>
      </c>
    </row>
    <row r="5248" spans="1:9" x14ac:dyDescent="0.25">
      <c r="A5248">
        <v>199501</v>
      </c>
      <c r="B5248" t="str">
        <f t="shared" si="243"/>
        <v>01</v>
      </c>
      <c r="C5248" t="str">
        <f t="shared" si="244"/>
        <v>1995</v>
      </c>
      <c r="D5248" t="str">
        <f t="shared" si="245"/>
        <v>01/1995</v>
      </c>
      <c r="E5248">
        <v>162.453</v>
      </c>
      <c r="F5248">
        <v>9</v>
      </c>
      <c r="G5248" t="s">
        <v>15</v>
      </c>
      <c r="H5248" t="s">
        <v>6</v>
      </c>
      <c r="I5248" s="4">
        <v>52267</v>
      </c>
    </row>
    <row r="5249" spans="1:9" x14ac:dyDescent="0.25">
      <c r="A5249">
        <v>199502</v>
      </c>
      <c r="B5249" t="str">
        <f t="shared" si="243"/>
        <v>02</v>
      </c>
      <c r="C5249" t="str">
        <f t="shared" si="244"/>
        <v>1995</v>
      </c>
      <c r="D5249" t="str">
        <f t="shared" si="245"/>
        <v>02/1995</v>
      </c>
      <c r="E5249">
        <v>147.30699999999999</v>
      </c>
      <c r="F5249">
        <v>9</v>
      </c>
      <c r="G5249" t="s">
        <v>15</v>
      </c>
      <c r="H5249" t="s">
        <v>6</v>
      </c>
      <c r="I5249" s="3">
        <v>68611</v>
      </c>
    </row>
    <row r="5250" spans="1:9" x14ac:dyDescent="0.25">
      <c r="A5250">
        <v>199503</v>
      </c>
      <c r="B5250" t="str">
        <f t="shared" si="243"/>
        <v>03</v>
      </c>
      <c r="C5250" t="str">
        <f t="shared" si="244"/>
        <v>1995</v>
      </c>
      <c r="D5250" t="str">
        <f t="shared" si="245"/>
        <v>03/1995</v>
      </c>
      <c r="E5250">
        <v>148.95500000000001</v>
      </c>
      <c r="F5250">
        <v>9</v>
      </c>
      <c r="G5250" t="s">
        <v>15</v>
      </c>
      <c r="H5250" t="s">
        <v>6</v>
      </c>
      <c r="I5250" s="4">
        <v>75020</v>
      </c>
    </row>
    <row r="5251" spans="1:9" x14ac:dyDescent="0.25">
      <c r="A5251">
        <v>199504</v>
      </c>
      <c r="B5251" t="str">
        <f t="shared" ref="B5251:B5314" si="246">RIGHT(A5251,2)</f>
        <v>04</v>
      </c>
      <c r="C5251" t="str">
        <f t="shared" ref="C5251:C5314" si="247">LEFT(A5251,4)</f>
        <v>1995</v>
      </c>
      <c r="D5251" t="str">
        <f t="shared" ref="D5251:D5314" si="248">B5251&amp;"/"&amp;C5251&amp;""</f>
        <v>04/1995</v>
      </c>
      <c r="E5251">
        <v>138.88300000000001</v>
      </c>
      <c r="F5251">
        <v>9</v>
      </c>
      <c r="G5251" t="s">
        <v>15</v>
      </c>
      <c r="H5251" t="s">
        <v>6</v>
      </c>
      <c r="I5251" s="3">
        <v>67969</v>
      </c>
    </row>
    <row r="5252" spans="1:9" x14ac:dyDescent="0.25">
      <c r="A5252">
        <v>199505</v>
      </c>
      <c r="B5252" t="str">
        <f t="shared" si="246"/>
        <v>05</v>
      </c>
      <c r="C5252" t="str">
        <f t="shared" si="247"/>
        <v>1995</v>
      </c>
      <c r="D5252" t="str">
        <f t="shared" si="248"/>
        <v>05/1995</v>
      </c>
      <c r="E5252">
        <v>149.16</v>
      </c>
      <c r="F5252">
        <v>9</v>
      </c>
      <c r="G5252" t="s">
        <v>15</v>
      </c>
      <c r="H5252" t="s">
        <v>6</v>
      </c>
      <c r="I5252" s="4">
        <v>54014</v>
      </c>
    </row>
    <row r="5253" spans="1:9" x14ac:dyDescent="0.25">
      <c r="A5253">
        <v>199506</v>
      </c>
      <c r="B5253" t="str">
        <f t="shared" si="246"/>
        <v>06</v>
      </c>
      <c r="C5253" t="str">
        <f t="shared" si="247"/>
        <v>1995</v>
      </c>
      <c r="D5253" t="str">
        <f t="shared" si="248"/>
        <v>06/1995</v>
      </c>
      <c r="E5253">
        <v>165.52799999999999</v>
      </c>
      <c r="F5253">
        <v>9</v>
      </c>
      <c r="G5253" t="s">
        <v>15</v>
      </c>
      <c r="H5253" t="s">
        <v>6</v>
      </c>
      <c r="I5253" s="3">
        <v>50539</v>
      </c>
    </row>
    <row r="5254" spans="1:9" x14ac:dyDescent="0.25">
      <c r="A5254">
        <v>199507</v>
      </c>
      <c r="B5254" t="str">
        <f t="shared" si="246"/>
        <v>07</v>
      </c>
      <c r="C5254" t="str">
        <f t="shared" si="247"/>
        <v>1995</v>
      </c>
      <c r="D5254" t="str">
        <f t="shared" si="248"/>
        <v>07/1995</v>
      </c>
      <c r="E5254">
        <v>196.53100000000001</v>
      </c>
      <c r="F5254">
        <v>9</v>
      </c>
      <c r="G5254" t="s">
        <v>15</v>
      </c>
      <c r="H5254" t="s">
        <v>6</v>
      </c>
      <c r="I5254" s="4">
        <v>60775</v>
      </c>
    </row>
    <row r="5255" spans="1:9" x14ac:dyDescent="0.25">
      <c r="A5255">
        <v>199508</v>
      </c>
      <c r="B5255" t="str">
        <f t="shared" si="246"/>
        <v>08</v>
      </c>
      <c r="C5255" t="str">
        <f t="shared" si="247"/>
        <v>1995</v>
      </c>
      <c r="D5255" t="str">
        <f t="shared" si="248"/>
        <v>08/1995</v>
      </c>
      <c r="E5255">
        <v>210.22300000000001</v>
      </c>
      <c r="F5255">
        <v>9</v>
      </c>
      <c r="G5255" t="s">
        <v>15</v>
      </c>
      <c r="H5255" t="s">
        <v>6</v>
      </c>
      <c r="I5255" s="3">
        <v>74087.02</v>
      </c>
    </row>
    <row r="5256" spans="1:9" x14ac:dyDescent="0.25">
      <c r="A5256">
        <v>199509</v>
      </c>
      <c r="B5256" t="str">
        <f t="shared" si="246"/>
        <v>09</v>
      </c>
      <c r="C5256" t="str">
        <f t="shared" si="247"/>
        <v>1995</v>
      </c>
      <c r="D5256" t="str">
        <f t="shared" si="248"/>
        <v>09/1995</v>
      </c>
      <c r="E5256">
        <v>165.64400000000001</v>
      </c>
      <c r="F5256">
        <v>9</v>
      </c>
      <c r="G5256" t="s">
        <v>15</v>
      </c>
      <c r="H5256" t="s">
        <v>6</v>
      </c>
      <c r="I5256" s="4">
        <v>66359.157999999996</v>
      </c>
    </row>
    <row r="5257" spans="1:9" x14ac:dyDescent="0.25">
      <c r="A5257">
        <v>199510</v>
      </c>
      <c r="B5257" t="str">
        <f t="shared" si="246"/>
        <v>10</v>
      </c>
      <c r="C5257" t="str">
        <f t="shared" si="247"/>
        <v>1995</v>
      </c>
      <c r="D5257" t="str">
        <f t="shared" si="248"/>
        <v>10/1995</v>
      </c>
      <c r="E5257">
        <v>154.565</v>
      </c>
      <c r="F5257">
        <v>9</v>
      </c>
      <c r="G5257" t="s">
        <v>15</v>
      </c>
      <c r="H5257" t="s">
        <v>6</v>
      </c>
      <c r="I5257" s="3">
        <v>57660.334000000003</v>
      </c>
    </row>
    <row r="5258" spans="1:9" x14ac:dyDescent="0.25">
      <c r="A5258">
        <v>199511</v>
      </c>
      <c r="B5258" t="str">
        <f t="shared" si="246"/>
        <v>11</v>
      </c>
      <c r="C5258" t="str">
        <f t="shared" si="247"/>
        <v>1995</v>
      </c>
      <c r="D5258" t="str">
        <f t="shared" si="248"/>
        <v>11/1995</v>
      </c>
      <c r="E5258">
        <v>153.476</v>
      </c>
      <c r="F5258">
        <v>9</v>
      </c>
      <c r="G5258" t="s">
        <v>15</v>
      </c>
      <c r="H5258" t="s">
        <v>6</v>
      </c>
      <c r="I5258" s="4">
        <v>50913.726999999999</v>
      </c>
    </row>
    <row r="5259" spans="1:9" x14ac:dyDescent="0.25">
      <c r="A5259">
        <v>199512</v>
      </c>
      <c r="B5259" t="str">
        <f t="shared" si="246"/>
        <v>12</v>
      </c>
      <c r="C5259" t="str">
        <f t="shared" si="247"/>
        <v>1995</v>
      </c>
      <c r="D5259" t="str">
        <f t="shared" si="248"/>
        <v>12/1995</v>
      </c>
      <c r="E5259">
        <v>167.31</v>
      </c>
      <c r="F5259">
        <v>9</v>
      </c>
      <c r="G5259" t="s">
        <v>15</v>
      </c>
      <c r="H5259" t="s">
        <v>6</v>
      </c>
      <c r="I5259" s="3">
        <v>48347.735000000001</v>
      </c>
    </row>
    <row r="5260" spans="1:9" hidden="1" x14ac:dyDescent="0.25">
      <c r="A5260">
        <v>199513</v>
      </c>
      <c r="B5260" t="str">
        <f t="shared" si="246"/>
        <v>13</v>
      </c>
      <c r="C5260" t="str">
        <f t="shared" si="247"/>
        <v>1995</v>
      </c>
      <c r="D5260" t="str">
        <f t="shared" si="248"/>
        <v>13/1995</v>
      </c>
      <c r="E5260">
        <v>1960.05</v>
      </c>
      <c r="F5260">
        <v>9</v>
      </c>
      <c r="G5260" t="s">
        <v>15</v>
      </c>
      <c r="H5260" t="s">
        <v>6</v>
      </c>
      <c r="I5260" s="4">
        <v>56165.248</v>
      </c>
    </row>
    <row r="5261" spans="1:9" x14ac:dyDescent="0.25">
      <c r="A5261">
        <v>199601</v>
      </c>
      <c r="B5261" t="str">
        <f t="shared" si="246"/>
        <v>01</v>
      </c>
      <c r="C5261" t="str">
        <f t="shared" si="247"/>
        <v>1996</v>
      </c>
      <c r="D5261" t="str">
        <f t="shared" si="248"/>
        <v>01/1996</v>
      </c>
      <c r="E5261">
        <v>174.947</v>
      </c>
      <c r="F5261">
        <v>9</v>
      </c>
      <c r="G5261" t="s">
        <v>15</v>
      </c>
      <c r="H5261" t="s">
        <v>6</v>
      </c>
      <c r="I5261" s="3">
        <v>69989.929999999993</v>
      </c>
    </row>
    <row r="5262" spans="1:9" x14ac:dyDescent="0.25">
      <c r="A5262">
        <v>199602</v>
      </c>
      <c r="B5262" t="str">
        <f t="shared" si="246"/>
        <v>02</v>
      </c>
      <c r="C5262" t="str">
        <f t="shared" si="247"/>
        <v>1996</v>
      </c>
      <c r="D5262" t="str">
        <f t="shared" si="248"/>
        <v>02/1996</v>
      </c>
      <c r="E5262">
        <v>157.35300000000001</v>
      </c>
      <c r="F5262">
        <v>9</v>
      </c>
      <c r="G5262" t="s">
        <v>15</v>
      </c>
      <c r="H5262" t="s">
        <v>6</v>
      </c>
      <c r="I5262" s="4">
        <v>70298.900999999998</v>
      </c>
    </row>
    <row r="5263" spans="1:9" x14ac:dyDescent="0.25">
      <c r="A5263">
        <v>199603</v>
      </c>
      <c r="B5263" t="str">
        <f t="shared" si="246"/>
        <v>03</v>
      </c>
      <c r="C5263" t="str">
        <f t="shared" si="247"/>
        <v>1996</v>
      </c>
      <c r="D5263" t="str">
        <f t="shared" si="248"/>
        <v>03/1996</v>
      </c>
      <c r="E5263">
        <v>156.66900000000001</v>
      </c>
      <c r="F5263">
        <v>9</v>
      </c>
      <c r="G5263" t="s">
        <v>15</v>
      </c>
      <c r="H5263" t="s">
        <v>6</v>
      </c>
      <c r="I5263" s="3">
        <v>61098.017999999996</v>
      </c>
    </row>
    <row r="5264" spans="1:9" x14ac:dyDescent="0.25">
      <c r="A5264">
        <v>199604</v>
      </c>
      <c r="B5264" t="str">
        <f t="shared" si="246"/>
        <v>04</v>
      </c>
      <c r="C5264" t="str">
        <f t="shared" si="247"/>
        <v>1996</v>
      </c>
      <c r="D5264" t="str">
        <f t="shared" si="248"/>
        <v>04/1996</v>
      </c>
      <c r="E5264">
        <v>141.66900000000001</v>
      </c>
      <c r="F5264">
        <v>9</v>
      </c>
      <c r="G5264" t="s">
        <v>15</v>
      </c>
      <c r="H5264" t="s">
        <v>6</v>
      </c>
      <c r="I5264" s="4">
        <v>52988.675999999999</v>
      </c>
    </row>
    <row r="5265" spans="1:9" x14ac:dyDescent="0.25">
      <c r="A5265">
        <v>199605</v>
      </c>
      <c r="B5265" t="str">
        <f t="shared" si="246"/>
        <v>05</v>
      </c>
      <c r="C5265" t="str">
        <f t="shared" si="247"/>
        <v>1996</v>
      </c>
      <c r="D5265" t="str">
        <f t="shared" si="248"/>
        <v>05/1996</v>
      </c>
      <c r="E5265">
        <v>159.64500000000001</v>
      </c>
      <c r="F5265">
        <v>9</v>
      </c>
      <c r="G5265" t="s">
        <v>15</v>
      </c>
      <c r="H5265" t="s">
        <v>6</v>
      </c>
      <c r="I5265" s="3">
        <v>51964.999000000003</v>
      </c>
    </row>
    <row r="5266" spans="1:9" x14ac:dyDescent="0.25">
      <c r="A5266">
        <v>199606</v>
      </c>
      <c r="B5266" t="str">
        <f t="shared" si="246"/>
        <v>06</v>
      </c>
      <c r="C5266" t="str">
        <f t="shared" si="247"/>
        <v>1996</v>
      </c>
      <c r="D5266" t="str">
        <f t="shared" si="248"/>
        <v>06/1996</v>
      </c>
      <c r="E5266">
        <v>175.905</v>
      </c>
      <c r="F5266">
        <v>9</v>
      </c>
      <c r="G5266" t="s">
        <v>15</v>
      </c>
      <c r="H5266" t="s">
        <v>6</v>
      </c>
      <c r="I5266" s="4">
        <v>62391.279000000002</v>
      </c>
    </row>
    <row r="5267" spans="1:9" x14ac:dyDescent="0.25">
      <c r="A5267">
        <v>199607</v>
      </c>
      <c r="B5267" t="str">
        <f t="shared" si="246"/>
        <v>07</v>
      </c>
      <c r="C5267" t="str">
        <f t="shared" si="247"/>
        <v>1996</v>
      </c>
      <c r="D5267" t="str">
        <f t="shared" si="248"/>
        <v>07/1996</v>
      </c>
      <c r="E5267">
        <v>195.976</v>
      </c>
      <c r="F5267">
        <v>9</v>
      </c>
      <c r="G5267" t="s">
        <v>15</v>
      </c>
      <c r="H5267" t="s">
        <v>6</v>
      </c>
      <c r="I5267" s="3">
        <v>76263.756999999998</v>
      </c>
    </row>
    <row r="5268" spans="1:9" x14ac:dyDescent="0.25">
      <c r="A5268">
        <v>199608</v>
      </c>
      <c r="B5268" t="str">
        <f t="shared" si="246"/>
        <v>08</v>
      </c>
      <c r="C5268" t="str">
        <f t="shared" si="247"/>
        <v>1996</v>
      </c>
      <c r="D5268" t="str">
        <f t="shared" si="248"/>
        <v>08/1996</v>
      </c>
      <c r="E5268">
        <v>197.58799999999999</v>
      </c>
      <c r="F5268">
        <v>9</v>
      </c>
      <c r="G5268" t="s">
        <v>15</v>
      </c>
      <c r="H5268" t="s">
        <v>6</v>
      </c>
      <c r="I5268" s="4">
        <v>69127.77</v>
      </c>
    </row>
    <row r="5269" spans="1:9" x14ac:dyDescent="0.25">
      <c r="A5269">
        <v>199609</v>
      </c>
      <c r="B5269" t="str">
        <f t="shared" si="246"/>
        <v>09</v>
      </c>
      <c r="C5269" t="str">
        <f t="shared" si="247"/>
        <v>1996</v>
      </c>
      <c r="D5269" t="str">
        <f t="shared" si="248"/>
        <v>09/1996</v>
      </c>
      <c r="E5269">
        <v>171.20500000000001</v>
      </c>
      <c r="F5269">
        <v>9</v>
      </c>
      <c r="G5269" t="s">
        <v>15</v>
      </c>
      <c r="H5269" t="s">
        <v>6</v>
      </c>
      <c r="I5269" s="3">
        <v>60498.091</v>
      </c>
    </row>
    <row r="5270" spans="1:9" x14ac:dyDescent="0.25">
      <c r="A5270">
        <v>199610</v>
      </c>
      <c r="B5270" t="str">
        <f t="shared" si="246"/>
        <v>10</v>
      </c>
      <c r="C5270" t="str">
        <f t="shared" si="247"/>
        <v>1996</v>
      </c>
      <c r="D5270" t="str">
        <f t="shared" si="248"/>
        <v>10/1996</v>
      </c>
      <c r="E5270">
        <v>164.762</v>
      </c>
      <c r="F5270">
        <v>9</v>
      </c>
      <c r="G5270" t="s">
        <v>15</v>
      </c>
      <c r="H5270" t="s">
        <v>6</v>
      </c>
      <c r="I5270" s="4">
        <v>54917.764999999999</v>
      </c>
    </row>
    <row r="5271" spans="1:9" x14ac:dyDescent="0.25">
      <c r="A5271">
        <v>199611</v>
      </c>
      <c r="B5271" t="str">
        <f t="shared" si="246"/>
        <v>11</v>
      </c>
      <c r="C5271" t="str">
        <f t="shared" si="247"/>
        <v>1996</v>
      </c>
      <c r="D5271" t="str">
        <f t="shared" si="248"/>
        <v>11/1996</v>
      </c>
      <c r="E5271">
        <v>165.142</v>
      </c>
      <c r="F5271">
        <v>9</v>
      </c>
      <c r="G5271" t="s">
        <v>15</v>
      </c>
      <c r="H5271" t="s">
        <v>6</v>
      </c>
      <c r="I5271" s="3">
        <v>49091.65</v>
      </c>
    </row>
    <row r="5272" spans="1:9" x14ac:dyDescent="0.25">
      <c r="A5272">
        <v>199612</v>
      </c>
      <c r="B5272" t="str">
        <f t="shared" si="246"/>
        <v>12</v>
      </c>
      <c r="C5272" t="str">
        <f t="shared" si="247"/>
        <v>1996</v>
      </c>
      <c r="D5272" t="str">
        <f t="shared" si="248"/>
        <v>12/1996</v>
      </c>
      <c r="E5272">
        <v>172.376</v>
      </c>
      <c r="F5272">
        <v>9</v>
      </c>
      <c r="G5272" t="s">
        <v>15</v>
      </c>
      <c r="H5272" t="s">
        <v>6</v>
      </c>
      <c r="I5272" s="4">
        <v>54082.561999999998</v>
      </c>
    </row>
    <row r="5273" spans="1:9" hidden="1" x14ac:dyDescent="0.25">
      <c r="A5273">
        <v>199613</v>
      </c>
      <c r="B5273" t="str">
        <f t="shared" si="246"/>
        <v>13</v>
      </c>
      <c r="C5273" t="str">
        <f t="shared" si="247"/>
        <v>1996</v>
      </c>
      <c r="D5273" t="str">
        <f t="shared" si="248"/>
        <v>13/1996</v>
      </c>
      <c r="E5273">
        <v>2033.261</v>
      </c>
      <c r="F5273">
        <v>9</v>
      </c>
      <c r="G5273" t="s">
        <v>15</v>
      </c>
      <c r="H5273" t="s">
        <v>6</v>
      </c>
      <c r="I5273" s="3">
        <v>65703.808999999994</v>
      </c>
    </row>
    <row r="5274" spans="1:9" x14ac:dyDescent="0.25">
      <c r="A5274">
        <v>199701</v>
      </c>
      <c r="B5274" t="str">
        <f t="shared" si="246"/>
        <v>01</v>
      </c>
      <c r="C5274" t="str">
        <f t="shared" si="247"/>
        <v>1997</v>
      </c>
      <c r="D5274" t="str">
        <f t="shared" si="248"/>
        <v>01/1997</v>
      </c>
      <c r="E5274">
        <v>180.85</v>
      </c>
      <c r="F5274">
        <v>9</v>
      </c>
      <c r="G5274" t="s">
        <v>15</v>
      </c>
      <c r="H5274" t="s">
        <v>6</v>
      </c>
      <c r="I5274" s="4">
        <v>69905.831999999995</v>
      </c>
    </row>
    <row r="5275" spans="1:9" x14ac:dyDescent="0.25">
      <c r="A5275">
        <v>199702</v>
      </c>
      <c r="B5275" t="str">
        <f t="shared" si="246"/>
        <v>02</v>
      </c>
      <c r="C5275" t="str">
        <f t="shared" si="247"/>
        <v>1997</v>
      </c>
      <c r="D5275" t="str">
        <f t="shared" si="248"/>
        <v>02/1997</v>
      </c>
      <c r="E5275">
        <v>151.34399999999999</v>
      </c>
      <c r="F5275">
        <v>9</v>
      </c>
      <c r="G5275" t="s">
        <v>15</v>
      </c>
      <c r="H5275" t="s">
        <v>6</v>
      </c>
      <c r="I5275" s="3">
        <v>63052.991999999998</v>
      </c>
    </row>
    <row r="5276" spans="1:9" x14ac:dyDescent="0.25">
      <c r="A5276">
        <v>199703</v>
      </c>
      <c r="B5276" t="str">
        <f t="shared" si="246"/>
        <v>03</v>
      </c>
      <c r="C5276" t="str">
        <f t="shared" si="247"/>
        <v>1997</v>
      </c>
      <c r="D5276" t="str">
        <f t="shared" si="248"/>
        <v>03/1997</v>
      </c>
      <c r="E5276">
        <v>157.196</v>
      </c>
      <c r="F5276">
        <v>9</v>
      </c>
      <c r="G5276" t="s">
        <v>15</v>
      </c>
      <c r="H5276" t="s">
        <v>6</v>
      </c>
      <c r="I5276" s="4">
        <v>52637.845999999998</v>
      </c>
    </row>
    <row r="5277" spans="1:9" x14ac:dyDescent="0.25">
      <c r="A5277">
        <v>199704</v>
      </c>
      <c r="B5277" t="str">
        <f t="shared" si="246"/>
        <v>04</v>
      </c>
      <c r="C5277" t="str">
        <f t="shared" si="247"/>
        <v>1997</v>
      </c>
      <c r="D5277" t="str">
        <f t="shared" si="248"/>
        <v>04/1997</v>
      </c>
      <c r="E5277">
        <v>149.41499999999999</v>
      </c>
      <c r="F5277">
        <v>9</v>
      </c>
      <c r="G5277" t="s">
        <v>15</v>
      </c>
      <c r="H5277" t="s">
        <v>6</v>
      </c>
      <c r="I5277" s="3">
        <v>52135.61</v>
      </c>
    </row>
    <row r="5278" spans="1:9" x14ac:dyDescent="0.25">
      <c r="A5278">
        <v>199705</v>
      </c>
      <c r="B5278" t="str">
        <f t="shared" si="246"/>
        <v>05</v>
      </c>
      <c r="C5278" t="str">
        <f t="shared" si="247"/>
        <v>1997</v>
      </c>
      <c r="D5278" t="str">
        <f t="shared" si="248"/>
        <v>05/1997</v>
      </c>
      <c r="E5278">
        <v>159.13800000000001</v>
      </c>
      <c r="F5278">
        <v>9</v>
      </c>
      <c r="G5278" t="s">
        <v>15</v>
      </c>
      <c r="H5278" t="s">
        <v>6</v>
      </c>
      <c r="I5278" s="4">
        <v>62102.084000000003</v>
      </c>
    </row>
    <row r="5279" spans="1:9" x14ac:dyDescent="0.25">
      <c r="A5279">
        <v>199706</v>
      </c>
      <c r="B5279" t="str">
        <f t="shared" si="246"/>
        <v>06</v>
      </c>
      <c r="C5279" t="str">
        <f t="shared" si="247"/>
        <v>1997</v>
      </c>
      <c r="D5279" t="str">
        <f t="shared" si="248"/>
        <v>06/1997</v>
      </c>
      <c r="E5279">
        <v>177.22900000000001</v>
      </c>
      <c r="F5279">
        <v>9</v>
      </c>
      <c r="G5279" t="s">
        <v>15</v>
      </c>
      <c r="H5279" t="s">
        <v>6</v>
      </c>
      <c r="I5279" s="3">
        <v>69966.683000000005</v>
      </c>
    </row>
    <row r="5280" spans="1:9" x14ac:dyDescent="0.25">
      <c r="A5280">
        <v>199707</v>
      </c>
      <c r="B5280" t="str">
        <f t="shared" si="246"/>
        <v>07</v>
      </c>
      <c r="C5280" t="str">
        <f t="shared" si="247"/>
        <v>1997</v>
      </c>
      <c r="D5280" t="str">
        <f t="shared" si="248"/>
        <v>07/1997</v>
      </c>
      <c r="E5280">
        <v>210.52799999999999</v>
      </c>
      <c r="F5280">
        <v>9</v>
      </c>
      <c r="G5280" t="s">
        <v>15</v>
      </c>
      <c r="H5280" t="s">
        <v>6</v>
      </c>
      <c r="I5280" s="4">
        <v>65038.686000000002</v>
      </c>
    </row>
    <row r="5281" spans="1:9" x14ac:dyDescent="0.25">
      <c r="A5281">
        <v>199708</v>
      </c>
      <c r="B5281" t="str">
        <f t="shared" si="246"/>
        <v>08</v>
      </c>
      <c r="C5281" t="str">
        <f t="shared" si="247"/>
        <v>1997</v>
      </c>
      <c r="D5281" t="str">
        <f t="shared" si="248"/>
        <v>08/1997</v>
      </c>
      <c r="E5281">
        <v>202.108</v>
      </c>
      <c r="F5281">
        <v>9</v>
      </c>
      <c r="G5281" t="s">
        <v>15</v>
      </c>
      <c r="H5281" t="s">
        <v>6</v>
      </c>
      <c r="I5281" s="3">
        <v>58911.75</v>
      </c>
    </row>
    <row r="5282" spans="1:9" x14ac:dyDescent="0.25">
      <c r="A5282">
        <v>199709</v>
      </c>
      <c r="B5282" t="str">
        <f t="shared" si="246"/>
        <v>09</v>
      </c>
      <c r="C5282" t="str">
        <f t="shared" si="247"/>
        <v>1997</v>
      </c>
      <c r="D5282" t="str">
        <f t="shared" si="248"/>
        <v>09/1997</v>
      </c>
      <c r="E5282">
        <v>185.167</v>
      </c>
      <c r="F5282">
        <v>9</v>
      </c>
      <c r="G5282" t="s">
        <v>15</v>
      </c>
      <c r="H5282" t="s">
        <v>6</v>
      </c>
      <c r="I5282" s="4">
        <v>56283.957999999999</v>
      </c>
    </row>
    <row r="5283" spans="1:9" x14ac:dyDescent="0.25">
      <c r="A5283">
        <v>199710</v>
      </c>
      <c r="B5283" t="str">
        <f t="shared" si="246"/>
        <v>10</v>
      </c>
      <c r="C5283" t="str">
        <f t="shared" si="247"/>
        <v>1997</v>
      </c>
      <c r="D5283" t="str">
        <f t="shared" si="248"/>
        <v>10/1997</v>
      </c>
      <c r="E5283">
        <v>177.94900000000001</v>
      </c>
      <c r="F5283">
        <v>9</v>
      </c>
      <c r="G5283" t="s">
        <v>15</v>
      </c>
      <c r="H5283" t="s">
        <v>6</v>
      </c>
      <c r="I5283" s="3">
        <v>49669.169000000002</v>
      </c>
    </row>
    <row r="5284" spans="1:9" x14ac:dyDescent="0.25">
      <c r="A5284">
        <v>199711</v>
      </c>
      <c r="B5284" t="str">
        <f t="shared" si="246"/>
        <v>11</v>
      </c>
      <c r="C5284" t="str">
        <f t="shared" si="247"/>
        <v>1997</v>
      </c>
      <c r="D5284" t="str">
        <f t="shared" si="248"/>
        <v>11/1997</v>
      </c>
      <c r="E5284">
        <v>167.05199999999999</v>
      </c>
      <c r="F5284">
        <v>9</v>
      </c>
      <c r="G5284" t="s">
        <v>15</v>
      </c>
      <c r="H5284" t="s">
        <v>6</v>
      </c>
      <c r="I5284" s="4">
        <v>54138.010999999999</v>
      </c>
    </row>
    <row r="5285" spans="1:9" x14ac:dyDescent="0.25">
      <c r="A5285">
        <v>199712</v>
      </c>
      <c r="B5285" t="str">
        <f t="shared" si="246"/>
        <v>12</v>
      </c>
      <c r="C5285" t="str">
        <f t="shared" si="247"/>
        <v>1997</v>
      </c>
      <c r="D5285" t="str">
        <f t="shared" si="248"/>
        <v>12/1997</v>
      </c>
      <c r="E5285">
        <v>183.40799999999999</v>
      </c>
      <c r="F5285">
        <v>9</v>
      </c>
      <c r="G5285" t="s">
        <v>15</v>
      </c>
      <c r="H5285" t="s">
        <v>6</v>
      </c>
      <c r="I5285" s="3">
        <v>69964.828999999998</v>
      </c>
    </row>
    <row r="5286" spans="1:9" hidden="1" x14ac:dyDescent="0.25">
      <c r="A5286">
        <v>199713</v>
      </c>
      <c r="B5286" t="str">
        <f t="shared" si="246"/>
        <v>13</v>
      </c>
      <c r="C5286" t="str">
        <f t="shared" si="247"/>
        <v>1997</v>
      </c>
      <c r="D5286" t="str">
        <f t="shared" si="248"/>
        <v>13/1997</v>
      </c>
      <c r="E5286">
        <v>2101.4009999999998</v>
      </c>
      <c r="F5286">
        <v>9</v>
      </c>
      <c r="G5286" t="s">
        <v>15</v>
      </c>
      <c r="H5286" t="s">
        <v>6</v>
      </c>
      <c r="I5286" s="4">
        <v>78374.346999999994</v>
      </c>
    </row>
    <row r="5287" spans="1:9" x14ac:dyDescent="0.25">
      <c r="A5287">
        <v>199801</v>
      </c>
      <c r="B5287" t="str">
        <f t="shared" si="246"/>
        <v>01</v>
      </c>
      <c r="C5287" t="str">
        <f t="shared" si="247"/>
        <v>1998</v>
      </c>
      <c r="D5287" t="str">
        <f t="shared" si="248"/>
        <v>01/1998</v>
      </c>
      <c r="E5287">
        <v>179.875</v>
      </c>
      <c r="F5287">
        <v>9</v>
      </c>
      <c r="G5287" t="s">
        <v>15</v>
      </c>
      <c r="H5287" t="s">
        <v>6</v>
      </c>
      <c r="I5287" s="3">
        <v>73197.282999999996</v>
      </c>
    </row>
    <row r="5288" spans="1:9" x14ac:dyDescent="0.25">
      <c r="A5288">
        <v>199802</v>
      </c>
      <c r="B5288" t="str">
        <f t="shared" si="246"/>
        <v>02</v>
      </c>
      <c r="C5288" t="str">
        <f t="shared" si="247"/>
        <v>1998</v>
      </c>
      <c r="D5288" t="str">
        <f t="shared" si="248"/>
        <v>02/1998</v>
      </c>
      <c r="E5288">
        <v>155.24299999999999</v>
      </c>
      <c r="F5288">
        <v>9</v>
      </c>
      <c r="G5288" t="s">
        <v>15</v>
      </c>
      <c r="H5288" t="s">
        <v>6</v>
      </c>
      <c r="I5288" s="4">
        <v>55373.796000000002</v>
      </c>
    </row>
    <row r="5289" spans="1:9" x14ac:dyDescent="0.25">
      <c r="A5289">
        <v>199803</v>
      </c>
      <c r="B5289" t="str">
        <f t="shared" si="246"/>
        <v>03</v>
      </c>
      <c r="C5289" t="str">
        <f t="shared" si="247"/>
        <v>1998</v>
      </c>
      <c r="D5289" t="str">
        <f t="shared" si="248"/>
        <v>03/1998</v>
      </c>
      <c r="E5289">
        <v>167.96799999999999</v>
      </c>
      <c r="F5289">
        <v>9</v>
      </c>
      <c r="G5289" t="s">
        <v>15</v>
      </c>
      <c r="H5289" t="s">
        <v>6</v>
      </c>
      <c r="I5289" s="3">
        <v>53703.557999999997</v>
      </c>
    </row>
    <row r="5290" spans="1:9" x14ac:dyDescent="0.25">
      <c r="A5290">
        <v>199804</v>
      </c>
      <c r="B5290" t="str">
        <f t="shared" si="246"/>
        <v>04</v>
      </c>
      <c r="C5290" t="str">
        <f t="shared" si="247"/>
        <v>1998</v>
      </c>
      <c r="D5290" t="str">
        <f t="shared" si="248"/>
        <v>04/1998</v>
      </c>
      <c r="E5290">
        <v>155.322</v>
      </c>
      <c r="F5290">
        <v>9</v>
      </c>
      <c r="G5290" t="s">
        <v>15</v>
      </c>
      <c r="H5290" t="s">
        <v>6</v>
      </c>
      <c r="I5290" s="4">
        <v>66326.164000000004</v>
      </c>
    </row>
    <row r="5291" spans="1:9" x14ac:dyDescent="0.25">
      <c r="A5291">
        <v>199805</v>
      </c>
      <c r="B5291" t="str">
        <f t="shared" si="246"/>
        <v>05</v>
      </c>
      <c r="C5291" t="str">
        <f t="shared" si="247"/>
        <v>1998</v>
      </c>
      <c r="D5291" t="str">
        <f t="shared" si="248"/>
        <v>05/1998</v>
      </c>
      <c r="E5291">
        <v>178.251</v>
      </c>
      <c r="F5291">
        <v>9</v>
      </c>
      <c r="G5291" t="s">
        <v>15</v>
      </c>
      <c r="H5291" t="s">
        <v>6</v>
      </c>
      <c r="I5291" s="3">
        <v>83556.438999999998</v>
      </c>
    </row>
    <row r="5292" spans="1:9" x14ac:dyDescent="0.25">
      <c r="A5292">
        <v>199806</v>
      </c>
      <c r="B5292" t="str">
        <f t="shared" si="246"/>
        <v>06</v>
      </c>
      <c r="C5292" t="str">
        <f t="shared" si="247"/>
        <v>1998</v>
      </c>
      <c r="D5292" t="str">
        <f t="shared" si="248"/>
        <v>06/1998</v>
      </c>
      <c r="E5292">
        <v>199.77600000000001</v>
      </c>
      <c r="F5292">
        <v>9</v>
      </c>
      <c r="G5292" t="s">
        <v>15</v>
      </c>
      <c r="H5292" t="s">
        <v>6</v>
      </c>
      <c r="I5292" s="4">
        <v>70036.462</v>
      </c>
    </row>
    <row r="5293" spans="1:9" x14ac:dyDescent="0.25">
      <c r="A5293">
        <v>199807</v>
      </c>
      <c r="B5293" t="str">
        <f t="shared" si="246"/>
        <v>07</v>
      </c>
      <c r="C5293" t="str">
        <f t="shared" si="247"/>
        <v>1998</v>
      </c>
      <c r="D5293" t="str">
        <f t="shared" si="248"/>
        <v>07/1998</v>
      </c>
      <c r="E5293">
        <v>223.04400000000001</v>
      </c>
      <c r="F5293">
        <v>9</v>
      </c>
      <c r="G5293" t="s">
        <v>15</v>
      </c>
      <c r="H5293" t="s">
        <v>6</v>
      </c>
      <c r="I5293" s="3">
        <v>63855.254999999997</v>
      </c>
    </row>
    <row r="5294" spans="1:9" x14ac:dyDescent="0.25">
      <c r="A5294">
        <v>199808</v>
      </c>
      <c r="B5294" t="str">
        <f t="shared" si="246"/>
        <v>08</v>
      </c>
      <c r="C5294" t="str">
        <f t="shared" si="247"/>
        <v>1998</v>
      </c>
      <c r="D5294" t="str">
        <f t="shared" si="248"/>
        <v>08/1998</v>
      </c>
      <c r="E5294">
        <v>222.91900000000001</v>
      </c>
      <c r="F5294">
        <v>9</v>
      </c>
      <c r="G5294" t="s">
        <v>15</v>
      </c>
      <c r="H5294" t="s">
        <v>6</v>
      </c>
      <c r="I5294" s="4">
        <v>56550.063000000002</v>
      </c>
    </row>
    <row r="5295" spans="1:9" x14ac:dyDescent="0.25">
      <c r="A5295">
        <v>199809</v>
      </c>
      <c r="B5295" t="str">
        <f t="shared" si="246"/>
        <v>09</v>
      </c>
      <c r="C5295" t="str">
        <f t="shared" si="247"/>
        <v>1998</v>
      </c>
      <c r="D5295" t="str">
        <f t="shared" si="248"/>
        <v>09/1998</v>
      </c>
      <c r="E5295">
        <v>196.59100000000001</v>
      </c>
      <c r="F5295">
        <v>9</v>
      </c>
      <c r="G5295" t="s">
        <v>15</v>
      </c>
      <c r="H5295" t="s">
        <v>6</v>
      </c>
      <c r="I5295" s="3">
        <v>53687.239000000001</v>
      </c>
    </row>
    <row r="5296" spans="1:9" x14ac:dyDescent="0.25">
      <c r="A5296">
        <v>199810</v>
      </c>
      <c r="B5296" t="str">
        <f t="shared" si="246"/>
        <v>10</v>
      </c>
      <c r="C5296" t="str">
        <f t="shared" si="247"/>
        <v>1998</v>
      </c>
      <c r="D5296" t="str">
        <f t="shared" si="248"/>
        <v>10/1998</v>
      </c>
      <c r="E5296">
        <v>174.02500000000001</v>
      </c>
      <c r="F5296">
        <v>9</v>
      </c>
      <c r="G5296" t="s">
        <v>15</v>
      </c>
      <c r="H5296" t="s">
        <v>6</v>
      </c>
      <c r="I5296" s="4">
        <v>60143.169000000002</v>
      </c>
    </row>
    <row r="5297" spans="1:9" x14ac:dyDescent="0.25">
      <c r="A5297">
        <v>199811</v>
      </c>
      <c r="B5297" t="str">
        <f t="shared" si="246"/>
        <v>11</v>
      </c>
      <c r="C5297" t="str">
        <f t="shared" si="247"/>
        <v>1998</v>
      </c>
      <c r="D5297" t="str">
        <f t="shared" si="248"/>
        <v>11/1998</v>
      </c>
      <c r="E5297">
        <v>160.83199999999999</v>
      </c>
      <c r="F5297">
        <v>9</v>
      </c>
      <c r="G5297" t="s">
        <v>15</v>
      </c>
      <c r="H5297" t="s">
        <v>6</v>
      </c>
      <c r="I5297" s="3">
        <v>71242.366999999998</v>
      </c>
    </row>
    <row r="5298" spans="1:9" x14ac:dyDescent="0.25">
      <c r="A5298">
        <v>199812</v>
      </c>
      <c r="B5298" t="str">
        <f t="shared" si="246"/>
        <v>12</v>
      </c>
      <c r="C5298" t="str">
        <f t="shared" si="247"/>
        <v>1998</v>
      </c>
      <c r="D5298" t="str">
        <f t="shared" si="248"/>
        <v>12/1998</v>
      </c>
      <c r="E5298">
        <v>177.92500000000001</v>
      </c>
      <c r="F5298">
        <v>9</v>
      </c>
      <c r="G5298" t="s">
        <v>15</v>
      </c>
      <c r="H5298" t="s">
        <v>6</v>
      </c>
      <c r="I5298" s="4">
        <v>73367.332999999999</v>
      </c>
    </row>
    <row r="5299" spans="1:9" hidden="1" x14ac:dyDescent="0.25">
      <c r="A5299">
        <v>199813</v>
      </c>
      <c r="B5299" t="str">
        <f t="shared" si="246"/>
        <v>13</v>
      </c>
      <c r="C5299" t="str">
        <f t="shared" si="247"/>
        <v>1998</v>
      </c>
      <c r="D5299" t="str">
        <f t="shared" si="248"/>
        <v>13/1998</v>
      </c>
      <c r="E5299">
        <v>2191.79</v>
      </c>
      <c r="F5299">
        <v>9</v>
      </c>
      <c r="G5299" t="s">
        <v>15</v>
      </c>
      <c r="H5299" t="s">
        <v>6</v>
      </c>
      <c r="I5299" s="3">
        <v>67667.176000000007</v>
      </c>
    </row>
    <row r="5300" spans="1:9" x14ac:dyDescent="0.25">
      <c r="A5300">
        <v>199901</v>
      </c>
      <c r="B5300" t="str">
        <f t="shared" si="246"/>
        <v>01</v>
      </c>
      <c r="C5300" t="str">
        <f t="shared" si="247"/>
        <v>1999</v>
      </c>
      <c r="D5300" t="str">
        <f t="shared" si="248"/>
        <v>01/1999</v>
      </c>
      <c r="E5300">
        <v>187.602</v>
      </c>
      <c r="F5300">
        <v>9</v>
      </c>
      <c r="G5300" t="s">
        <v>15</v>
      </c>
      <c r="H5300" t="s">
        <v>6</v>
      </c>
      <c r="I5300" s="4">
        <v>56140.248</v>
      </c>
    </row>
    <row r="5301" spans="1:9" x14ac:dyDescent="0.25">
      <c r="A5301">
        <v>199902</v>
      </c>
      <c r="B5301" t="str">
        <f t="shared" si="246"/>
        <v>02</v>
      </c>
      <c r="C5301" t="str">
        <f t="shared" si="247"/>
        <v>1999</v>
      </c>
      <c r="D5301" t="str">
        <f t="shared" si="248"/>
        <v>02/1999</v>
      </c>
      <c r="E5301">
        <v>159.88900000000001</v>
      </c>
      <c r="F5301">
        <v>9</v>
      </c>
      <c r="G5301" t="s">
        <v>15</v>
      </c>
      <c r="H5301" t="s">
        <v>6</v>
      </c>
      <c r="I5301" s="3">
        <v>56720.552000000003</v>
      </c>
    </row>
    <row r="5302" spans="1:9" x14ac:dyDescent="0.25">
      <c r="A5302">
        <v>199903</v>
      </c>
      <c r="B5302" t="str">
        <f t="shared" si="246"/>
        <v>03</v>
      </c>
      <c r="C5302" t="str">
        <f t="shared" si="247"/>
        <v>1999</v>
      </c>
      <c r="D5302" t="str">
        <f t="shared" si="248"/>
        <v>03/1999</v>
      </c>
      <c r="E5302">
        <v>172.24199999999999</v>
      </c>
      <c r="F5302">
        <v>9</v>
      </c>
      <c r="G5302" t="s">
        <v>15</v>
      </c>
      <c r="H5302" t="s">
        <v>6</v>
      </c>
      <c r="I5302" s="4">
        <v>67125.357000000004</v>
      </c>
    </row>
    <row r="5303" spans="1:9" x14ac:dyDescent="0.25">
      <c r="A5303">
        <v>199904</v>
      </c>
      <c r="B5303" t="str">
        <f t="shared" si="246"/>
        <v>04</v>
      </c>
      <c r="C5303" t="str">
        <f t="shared" si="247"/>
        <v>1999</v>
      </c>
      <c r="D5303" t="str">
        <f t="shared" si="248"/>
        <v>04/1999</v>
      </c>
      <c r="E5303">
        <v>167.411</v>
      </c>
      <c r="F5303">
        <v>9</v>
      </c>
      <c r="G5303" t="s">
        <v>15</v>
      </c>
      <c r="H5303" t="s">
        <v>6</v>
      </c>
      <c r="I5303" s="3">
        <v>77530.255999999994</v>
      </c>
    </row>
    <row r="5304" spans="1:9" x14ac:dyDescent="0.25">
      <c r="A5304">
        <v>199905</v>
      </c>
      <c r="B5304" t="str">
        <f t="shared" si="246"/>
        <v>05</v>
      </c>
      <c r="C5304" t="str">
        <f t="shared" si="247"/>
        <v>1999</v>
      </c>
      <c r="D5304" t="str">
        <f t="shared" si="248"/>
        <v>05/1999</v>
      </c>
      <c r="E5304">
        <v>176.47900000000001</v>
      </c>
      <c r="F5304">
        <v>9</v>
      </c>
      <c r="G5304" t="s">
        <v>15</v>
      </c>
      <c r="H5304" t="s">
        <v>6</v>
      </c>
      <c r="I5304" s="4">
        <v>78302.710999999996</v>
      </c>
    </row>
    <row r="5305" spans="1:9" x14ac:dyDescent="0.25">
      <c r="A5305">
        <v>199906</v>
      </c>
      <c r="B5305" t="str">
        <f t="shared" si="246"/>
        <v>06</v>
      </c>
      <c r="C5305" t="str">
        <f t="shared" si="247"/>
        <v>1999</v>
      </c>
      <c r="D5305" t="str">
        <f t="shared" si="248"/>
        <v>06/1999</v>
      </c>
      <c r="E5305">
        <v>194.32</v>
      </c>
      <c r="F5305">
        <v>9</v>
      </c>
      <c r="G5305" t="s">
        <v>15</v>
      </c>
      <c r="H5305" t="s">
        <v>6</v>
      </c>
      <c r="I5305" s="3">
        <v>64219.968000000001</v>
      </c>
    </row>
    <row r="5306" spans="1:9" x14ac:dyDescent="0.25">
      <c r="A5306">
        <v>199907</v>
      </c>
      <c r="B5306" t="str">
        <f t="shared" si="246"/>
        <v>07</v>
      </c>
      <c r="C5306" t="str">
        <f t="shared" si="247"/>
        <v>1999</v>
      </c>
      <c r="D5306" t="str">
        <f t="shared" si="248"/>
        <v>07/1999</v>
      </c>
      <c r="E5306">
        <v>229.73400000000001</v>
      </c>
      <c r="F5306">
        <v>9</v>
      </c>
      <c r="G5306" t="s">
        <v>15</v>
      </c>
      <c r="H5306" t="s">
        <v>6</v>
      </c>
      <c r="I5306" s="4">
        <v>56234.703999999998</v>
      </c>
    </row>
    <row r="5307" spans="1:9" x14ac:dyDescent="0.25">
      <c r="A5307">
        <v>199908</v>
      </c>
      <c r="B5307" t="str">
        <f t="shared" si="246"/>
        <v>08</v>
      </c>
      <c r="C5307" t="str">
        <f t="shared" si="247"/>
        <v>1999</v>
      </c>
      <c r="D5307" t="str">
        <f t="shared" si="248"/>
        <v>08/1999</v>
      </c>
      <c r="E5307">
        <v>221.702</v>
      </c>
      <c r="F5307">
        <v>9</v>
      </c>
      <c r="G5307" t="s">
        <v>15</v>
      </c>
      <c r="H5307" t="s">
        <v>6</v>
      </c>
      <c r="I5307" s="3">
        <v>53039.269</v>
      </c>
    </row>
    <row r="5308" spans="1:9" x14ac:dyDescent="0.25">
      <c r="A5308">
        <v>199909</v>
      </c>
      <c r="B5308" t="str">
        <f t="shared" si="246"/>
        <v>09</v>
      </c>
      <c r="C5308" t="str">
        <f t="shared" si="247"/>
        <v>1999</v>
      </c>
      <c r="D5308" t="str">
        <f t="shared" si="248"/>
        <v>09/1999</v>
      </c>
      <c r="E5308">
        <v>185.95</v>
      </c>
      <c r="F5308">
        <v>9</v>
      </c>
      <c r="G5308" t="s">
        <v>15</v>
      </c>
      <c r="H5308" t="s">
        <v>6</v>
      </c>
      <c r="I5308" s="4">
        <v>60878.733</v>
      </c>
    </row>
    <row r="5309" spans="1:9" x14ac:dyDescent="0.25">
      <c r="A5309">
        <v>199910</v>
      </c>
      <c r="B5309" t="str">
        <f t="shared" si="246"/>
        <v>10</v>
      </c>
      <c r="C5309" t="str">
        <f t="shared" si="247"/>
        <v>1999</v>
      </c>
      <c r="D5309" t="str">
        <f t="shared" si="248"/>
        <v>10/1999</v>
      </c>
      <c r="E5309">
        <v>174.089</v>
      </c>
      <c r="F5309">
        <v>9</v>
      </c>
      <c r="G5309" t="s">
        <v>15</v>
      </c>
      <c r="H5309" t="s">
        <v>6</v>
      </c>
      <c r="I5309" s="3">
        <v>71231.585999999996</v>
      </c>
    </row>
    <row r="5310" spans="1:9" x14ac:dyDescent="0.25">
      <c r="A5310">
        <v>199911</v>
      </c>
      <c r="B5310" t="str">
        <f t="shared" si="246"/>
        <v>11</v>
      </c>
      <c r="C5310" t="str">
        <f t="shared" si="247"/>
        <v>1999</v>
      </c>
      <c r="D5310" t="str">
        <f t="shared" si="248"/>
        <v>11/1999</v>
      </c>
      <c r="E5310">
        <v>161.286</v>
      </c>
      <c r="F5310">
        <v>9</v>
      </c>
      <c r="G5310" t="s">
        <v>15</v>
      </c>
      <c r="H5310" t="s">
        <v>6</v>
      </c>
      <c r="I5310" s="4">
        <v>73968.615999999995</v>
      </c>
    </row>
    <row r="5311" spans="1:9" x14ac:dyDescent="0.25">
      <c r="A5311">
        <v>199912</v>
      </c>
      <c r="B5311" t="str">
        <f t="shared" si="246"/>
        <v>12</v>
      </c>
      <c r="C5311" t="str">
        <f t="shared" si="247"/>
        <v>1999</v>
      </c>
      <c r="D5311" t="str">
        <f t="shared" si="248"/>
        <v>12/1999</v>
      </c>
      <c r="E5311">
        <v>173.68799999999999</v>
      </c>
      <c r="F5311">
        <v>9</v>
      </c>
      <c r="G5311" t="s">
        <v>15</v>
      </c>
      <c r="H5311" t="s">
        <v>6</v>
      </c>
      <c r="I5311" s="3">
        <v>71329.27</v>
      </c>
    </row>
    <row r="5312" spans="1:9" hidden="1" x14ac:dyDescent="0.25">
      <c r="A5312">
        <v>199913</v>
      </c>
      <c r="B5312" t="str">
        <f t="shared" si="246"/>
        <v>13</v>
      </c>
      <c r="C5312" t="str">
        <f t="shared" si="247"/>
        <v>1999</v>
      </c>
      <c r="D5312" t="str">
        <f t="shared" si="248"/>
        <v>13/1999</v>
      </c>
      <c r="E5312">
        <v>2204.4259999999999</v>
      </c>
      <c r="F5312">
        <v>9</v>
      </c>
      <c r="G5312" t="s">
        <v>15</v>
      </c>
      <c r="H5312" t="s">
        <v>6</v>
      </c>
      <c r="I5312" s="4">
        <v>57730.432999999997</v>
      </c>
    </row>
    <row r="5313" spans="1:9" x14ac:dyDescent="0.25">
      <c r="A5313">
        <v>200001</v>
      </c>
      <c r="B5313" t="str">
        <f t="shared" si="246"/>
        <v>01</v>
      </c>
      <c r="C5313" t="str">
        <f t="shared" si="247"/>
        <v>2000</v>
      </c>
      <c r="D5313" t="str">
        <f t="shared" si="248"/>
        <v>01/2000</v>
      </c>
      <c r="E5313">
        <v>198.161</v>
      </c>
      <c r="F5313">
        <v>9</v>
      </c>
      <c r="G5313" t="s">
        <v>15</v>
      </c>
      <c r="H5313" t="s">
        <v>6</v>
      </c>
      <c r="I5313" s="3">
        <v>57006.610999999997</v>
      </c>
    </row>
    <row r="5314" spans="1:9" x14ac:dyDescent="0.25">
      <c r="A5314">
        <v>200002</v>
      </c>
      <c r="B5314" t="str">
        <f t="shared" si="246"/>
        <v>02</v>
      </c>
      <c r="C5314" t="str">
        <f t="shared" si="247"/>
        <v>2000</v>
      </c>
      <c r="D5314" t="str">
        <f t="shared" si="248"/>
        <v>02/2000</v>
      </c>
      <c r="E5314">
        <v>176.637</v>
      </c>
      <c r="F5314">
        <v>9</v>
      </c>
      <c r="G5314" t="s">
        <v>15</v>
      </c>
      <c r="H5314" t="s">
        <v>6</v>
      </c>
      <c r="I5314" s="4">
        <v>72461.691000000006</v>
      </c>
    </row>
    <row r="5315" spans="1:9" x14ac:dyDescent="0.25">
      <c r="A5315">
        <v>200003</v>
      </c>
      <c r="B5315" t="str">
        <f t="shared" ref="B5315:B5378" si="249">RIGHT(A5315,2)</f>
        <v>03</v>
      </c>
      <c r="C5315" t="str">
        <f t="shared" ref="C5315:C5378" si="250">LEFT(A5315,4)</f>
        <v>2000</v>
      </c>
      <c r="D5315" t="str">
        <f t="shared" ref="D5315:D5378" si="251">B5315&amp;"/"&amp;C5315&amp;""</f>
        <v>03/2000</v>
      </c>
      <c r="E5315">
        <v>176.405</v>
      </c>
      <c r="F5315">
        <v>9</v>
      </c>
      <c r="G5315" t="s">
        <v>15</v>
      </c>
      <c r="H5315" t="s">
        <v>6</v>
      </c>
      <c r="I5315" s="3">
        <v>82899.671000000002</v>
      </c>
    </row>
    <row r="5316" spans="1:9" x14ac:dyDescent="0.25">
      <c r="A5316">
        <v>200004</v>
      </c>
      <c r="B5316" t="str">
        <f t="shared" si="249"/>
        <v>04</v>
      </c>
      <c r="C5316" t="str">
        <f t="shared" si="250"/>
        <v>2000</v>
      </c>
      <c r="D5316" t="str">
        <f t="shared" si="251"/>
        <v>04/2000</v>
      </c>
      <c r="E5316">
        <v>162.19800000000001</v>
      </c>
      <c r="F5316">
        <v>9</v>
      </c>
      <c r="G5316" t="s">
        <v>15</v>
      </c>
      <c r="H5316" t="s">
        <v>6</v>
      </c>
      <c r="I5316" s="4">
        <v>71072.217000000004</v>
      </c>
    </row>
    <row r="5317" spans="1:9" x14ac:dyDescent="0.25">
      <c r="A5317">
        <v>200005</v>
      </c>
      <c r="B5317" t="str">
        <f t="shared" si="249"/>
        <v>05</v>
      </c>
      <c r="C5317" t="str">
        <f t="shared" si="250"/>
        <v>2000</v>
      </c>
      <c r="D5317" t="str">
        <f t="shared" si="251"/>
        <v>05/2000</v>
      </c>
      <c r="E5317">
        <v>187.91</v>
      </c>
      <c r="F5317">
        <v>9</v>
      </c>
      <c r="G5317" t="s">
        <v>15</v>
      </c>
      <c r="H5317" t="s">
        <v>6</v>
      </c>
      <c r="I5317" s="3">
        <v>65431.438000000002</v>
      </c>
    </row>
    <row r="5318" spans="1:9" x14ac:dyDescent="0.25">
      <c r="A5318">
        <v>200006</v>
      </c>
      <c r="B5318" t="str">
        <f t="shared" si="249"/>
        <v>06</v>
      </c>
      <c r="C5318" t="str">
        <f t="shared" si="250"/>
        <v>2000</v>
      </c>
      <c r="D5318" t="str">
        <f t="shared" si="251"/>
        <v>06/2000</v>
      </c>
      <c r="E5318">
        <v>204.22800000000001</v>
      </c>
      <c r="F5318">
        <v>9</v>
      </c>
      <c r="G5318" t="s">
        <v>15</v>
      </c>
      <c r="H5318" t="s">
        <v>6</v>
      </c>
      <c r="I5318" s="4">
        <v>56745.724999999999</v>
      </c>
    </row>
    <row r="5319" spans="1:9" x14ac:dyDescent="0.25">
      <c r="A5319">
        <v>200007</v>
      </c>
      <c r="B5319" t="str">
        <f t="shared" si="249"/>
        <v>07</v>
      </c>
      <c r="C5319" t="str">
        <f t="shared" si="250"/>
        <v>2000</v>
      </c>
      <c r="D5319" t="str">
        <f t="shared" si="251"/>
        <v>07/2000</v>
      </c>
      <c r="E5319">
        <v>216.648</v>
      </c>
      <c r="F5319">
        <v>9</v>
      </c>
      <c r="G5319" t="s">
        <v>15</v>
      </c>
      <c r="H5319" t="s">
        <v>6</v>
      </c>
      <c r="I5319" s="3">
        <v>54360.148000000001</v>
      </c>
    </row>
    <row r="5320" spans="1:9" x14ac:dyDescent="0.25">
      <c r="A5320">
        <v>200008</v>
      </c>
      <c r="B5320" t="str">
        <f t="shared" si="249"/>
        <v>08</v>
      </c>
      <c r="C5320" t="str">
        <f t="shared" si="250"/>
        <v>2000</v>
      </c>
      <c r="D5320" t="str">
        <f t="shared" si="251"/>
        <v>08/2000</v>
      </c>
      <c r="E5320">
        <v>229.03100000000001</v>
      </c>
      <c r="F5320">
        <v>9</v>
      </c>
      <c r="G5320" t="s">
        <v>15</v>
      </c>
      <c r="H5320" t="s">
        <v>6</v>
      </c>
      <c r="I5320" s="4">
        <v>64097.877</v>
      </c>
    </row>
    <row r="5321" spans="1:9" x14ac:dyDescent="0.25">
      <c r="A5321">
        <v>200009</v>
      </c>
      <c r="B5321" t="str">
        <f t="shared" si="249"/>
        <v>09</v>
      </c>
      <c r="C5321" t="str">
        <f t="shared" si="250"/>
        <v>2000</v>
      </c>
      <c r="D5321" t="str">
        <f t="shared" si="251"/>
        <v>09/2000</v>
      </c>
      <c r="E5321">
        <v>194.893</v>
      </c>
      <c r="F5321">
        <v>9</v>
      </c>
      <c r="G5321" t="s">
        <v>15</v>
      </c>
      <c r="H5321" t="s">
        <v>6</v>
      </c>
      <c r="I5321" s="3">
        <v>80505.497000000003</v>
      </c>
    </row>
    <row r="5322" spans="1:9" x14ac:dyDescent="0.25">
      <c r="A5322">
        <v>200010</v>
      </c>
      <c r="B5322" t="str">
        <f t="shared" si="249"/>
        <v>10</v>
      </c>
      <c r="C5322" t="str">
        <f t="shared" si="250"/>
        <v>2000</v>
      </c>
      <c r="D5322" t="str">
        <f t="shared" si="251"/>
        <v>10/2000</v>
      </c>
      <c r="E5322">
        <v>184.18799999999999</v>
      </c>
      <c r="F5322">
        <v>9</v>
      </c>
      <c r="G5322" t="s">
        <v>15</v>
      </c>
      <c r="H5322" t="s">
        <v>6</v>
      </c>
      <c r="I5322" s="4">
        <v>80564.736000000004</v>
      </c>
    </row>
    <row r="5323" spans="1:9" x14ac:dyDescent="0.25">
      <c r="A5323">
        <v>200011</v>
      </c>
      <c r="B5323" t="str">
        <f t="shared" si="249"/>
        <v>11</v>
      </c>
      <c r="C5323" t="str">
        <f t="shared" si="250"/>
        <v>2000</v>
      </c>
      <c r="D5323" t="str">
        <f t="shared" si="251"/>
        <v>11/2000</v>
      </c>
      <c r="E5323">
        <v>178.708</v>
      </c>
      <c r="F5323">
        <v>9</v>
      </c>
      <c r="G5323" t="s">
        <v>15</v>
      </c>
      <c r="H5323" t="s">
        <v>6</v>
      </c>
      <c r="I5323" s="3">
        <v>68662.42</v>
      </c>
    </row>
    <row r="5324" spans="1:9" x14ac:dyDescent="0.25">
      <c r="A5324">
        <v>200012</v>
      </c>
      <c r="B5324" t="str">
        <f t="shared" si="249"/>
        <v>12</v>
      </c>
      <c r="C5324" t="str">
        <f t="shared" si="250"/>
        <v>2000</v>
      </c>
      <c r="D5324" t="str">
        <f t="shared" si="251"/>
        <v>12/2000</v>
      </c>
      <c r="E5324">
        <v>201.16200000000001</v>
      </c>
      <c r="F5324">
        <v>9</v>
      </c>
      <c r="G5324" t="s">
        <v>15</v>
      </c>
      <c r="H5324" t="s">
        <v>6</v>
      </c>
      <c r="I5324" s="4">
        <v>62984.777999999998</v>
      </c>
    </row>
    <row r="5325" spans="1:9" hidden="1" x14ac:dyDescent="0.25">
      <c r="A5325">
        <v>200013</v>
      </c>
      <c r="B5325" t="str">
        <f t="shared" si="249"/>
        <v>13</v>
      </c>
      <c r="C5325" t="str">
        <f t="shared" si="250"/>
        <v>2000</v>
      </c>
      <c r="D5325" t="str">
        <f t="shared" si="251"/>
        <v>13/2000</v>
      </c>
      <c r="E5325">
        <v>2310.1999999999998</v>
      </c>
      <c r="F5325">
        <v>9</v>
      </c>
      <c r="G5325" t="s">
        <v>15</v>
      </c>
      <c r="H5325" t="s">
        <v>6</v>
      </c>
      <c r="I5325" s="3">
        <v>58691.567000000003</v>
      </c>
    </row>
    <row r="5326" spans="1:9" x14ac:dyDescent="0.25">
      <c r="A5326">
        <v>200101</v>
      </c>
      <c r="B5326" t="str">
        <f t="shared" si="249"/>
        <v>01</v>
      </c>
      <c r="C5326" t="str">
        <f t="shared" si="250"/>
        <v>2001</v>
      </c>
      <c r="D5326" t="str">
        <f t="shared" si="251"/>
        <v>01/2001</v>
      </c>
      <c r="E5326">
        <v>205.75399999999999</v>
      </c>
      <c r="F5326">
        <v>9</v>
      </c>
      <c r="G5326" t="s">
        <v>15</v>
      </c>
      <c r="H5326" t="s">
        <v>6</v>
      </c>
      <c r="I5326" s="4">
        <v>73072.240999999995</v>
      </c>
    </row>
    <row r="5327" spans="1:9" x14ac:dyDescent="0.25">
      <c r="A5327">
        <v>200102</v>
      </c>
      <c r="B5327" t="str">
        <f t="shared" si="249"/>
        <v>02</v>
      </c>
      <c r="C5327" t="str">
        <f t="shared" si="250"/>
        <v>2001</v>
      </c>
      <c r="D5327" t="str">
        <f t="shared" si="251"/>
        <v>02/2001</v>
      </c>
      <c r="E5327">
        <v>172.46</v>
      </c>
      <c r="F5327">
        <v>9</v>
      </c>
      <c r="G5327" t="s">
        <v>15</v>
      </c>
      <c r="H5327" t="s">
        <v>6</v>
      </c>
      <c r="I5327" s="3">
        <v>82209.161999999997</v>
      </c>
    </row>
    <row r="5328" spans="1:9" x14ac:dyDescent="0.25">
      <c r="A5328">
        <v>200103</v>
      </c>
      <c r="B5328" t="str">
        <f t="shared" si="249"/>
        <v>03</v>
      </c>
      <c r="C5328" t="str">
        <f t="shared" si="250"/>
        <v>2001</v>
      </c>
      <c r="D5328" t="str">
        <f t="shared" si="251"/>
        <v>03/2001</v>
      </c>
      <c r="E5328">
        <v>181.215</v>
      </c>
      <c r="F5328">
        <v>9</v>
      </c>
      <c r="G5328" t="s">
        <v>15</v>
      </c>
      <c r="H5328" t="s">
        <v>6</v>
      </c>
      <c r="I5328" s="4">
        <v>73503.445999999996</v>
      </c>
    </row>
    <row r="5329" spans="1:9" x14ac:dyDescent="0.25">
      <c r="A5329">
        <v>200104</v>
      </c>
      <c r="B5329" t="str">
        <f t="shared" si="249"/>
        <v>04</v>
      </c>
      <c r="C5329" t="str">
        <f t="shared" si="250"/>
        <v>2001</v>
      </c>
      <c r="D5329" t="str">
        <f t="shared" si="251"/>
        <v>04/2001</v>
      </c>
      <c r="E5329">
        <v>167.18</v>
      </c>
      <c r="F5329">
        <v>9</v>
      </c>
      <c r="G5329" t="s">
        <v>15</v>
      </c>
      <c r="H5329" t="s">
        <v>6</v>
      </c>
      <c r="I5329" s="3">
        <v>67432.998999999996</v>
      </c>
    </row>
    <row r="5330" spans="1:9" x14ac:dyDescent="0.25">
      <c r="A5330">
        <v>200105</v>
      </c>
      <c r="B5330" t="str">
        <f t="shared" si="249"/>
        <v>05</v>
      </c>
      <c r="C5330" t="str">
        <f t="shared" si="250"/>
        <v>2001</v>
      </c>
      <c r="D5330" t="str">
        <f t="shared" si="251"/>
        <v>05/2001</v>
      </c>
      <c r="E5330">
        <v>181.69300000000001</v>
      </c>
      <c r="F5330">
        <v>9</v>
      </c>
      <c r="G5330" t="s">
        <v>15</v>
      </c>
      <c r="H5330" t="s">
        <v>6</v>
      </c>
      <c r="I5330" s="4">
        <v>60070.334999999999</v>
      </c>
    </row>
    <row r="5331" spans="1:9" x14ac:dyDescent="0.25">
      <c r="A5331">
        <v>200106</v>
      </c>
      <c r="B5331" t="str">
        <f t="shared" si="249"/>
        <v>06</v>
      </c>
      <c r="C5331" t="str">
        <f t="shared" si="250"/>
        <v>2001</v>
      </c>
      <c r="D5331" t="str">
        <f t="shared" si="251"/>
        <v>06/2001</v>
      </c>
      <c r="E5331">
        <v>196.90600000000001</v>
      </c>
      <c r="F5331">
        <v>9</v>
      </c>
      <c r="G5331" t="s">
        <v>15</v>
      </c>
      <c r="H5331" t="s">
        <v>6</v>
      </c>
      <c r="I5331" s="3">
        <v>58553.696000000004</v>
      </c>
    </row>
    <row r="5332" spans="1:9" x14ac:dyDescent="0.25">
      <c r="A5332">
        <v>200107</v>
      </c>
      <c r="B5332" t="str">
        <f t="shared" si="249"/>
        <v>07</v>
      </c>
      <c r="C5332" t="str">
        <f t="shared" si="250"/>
        <v>2001</v>
      </c>
      <c r="D5332" t="str">
        <f t="shared" si="251"/>
        <v>07/2001</v>
      </c>
      <c r="E5332">
        <v>221.17500000000001</v>
      </c>
      <c r="F5332">
        <v>9</v>
      </c>
      <c r="G5332" t="s">
        <v>15</v>
      </c>
      <c r="H5332" t="s">
        <v>6</v>
      </c>
      <c r="I5332" s="4">
        <v>68923.482000000004</v>
      </c>
    </row>
    <row r="5333" spans="1:9" x14ac:dyDescent="0.25">
      <c r="A5333">
        <v>200108</v>
      </c>
      <c r="B5333" t="str">
        <f t="shared" si="249"/>
        <v>08</v>
      </c>
      <c r="C5333" t="str">
        <f t="shared" si="250"/>
        <v>2001</v>
      </c>
      <c r="D5333" t="str">
        <f t="shared" si="251"/>
        <v>08/2001</v>
      </c>
      <c r="E5333">
        <v>230.62299999999999</v>
      </c>
      <c r="F5333">
        <v>9</v>
      </c>
      <c r="G5333" t="s">
        <v>15</v>
      </c>
      <c r="H5333" t="s">
        <v>6</v>
      </c>
      <c r="I5333" s="3">
        <v>83829.447</v>
      </c>
    </row>
    <row r="5334" spans="1:9" x14ac:dyDescent="0.25">
      <c r="A5334">
        <v>200109</v>
      </c>
      <c r="B5334" t="str">
        <f t="shared" si="249"/>
        <v>09</v>
      </c>
      <c r="C5334" t="str">
        <f t="shared" si="250"/>
        <v>2001</v>
      </c>
      <c r="D5334" t="str">
        <f t="shared" si="251"/>
        <v>09/2001</v>
      </c>
      <c r="E5334">
        <v>187.75299999999999</v>
      </c>
      <c r="F5334">
        <v>9</v>
      </c>
      <c r="G5334" t="s">
        <v>15</v>
      </c>
      <c r="H5334" t="s">
        <v>6</v>
      </c>
      <c r="I5334" s="4">
        <v>88242.625</v>
      </c>
    </row>
    <row r="5335" spans="1:9" x14ac:dyDescent="0.25">
      <c r="A5335">
        <v>200110</v>
      </c>
      <c r="B5335" t="str">
        <f t="shared" si="249"/>
        <v>10</v>
      </c>
      <c r="C5335" t="str">
        <f t="shared" si="250"/>
        <v>2001</v>
      </c>
      <c r="D5335" t="str">
        <f t="shared" si="251"/>
        <v>10/2001</v>
      </c>
      <c r="E5335">
        <v>178.04</v>
      </c>
      <c r="F5335">
        <v>9</v>
      </c>
      <c r="G5335" t="s">
        <v>15</v>
      </c>
      <c r="H5335" t="s">
        <v>6</v>
      </c>
      <c r="I5335" s="3">
        <v>73508.099000000002</v>
      </c>
    </row>
    <row r="5336" spans="1:9" x14ac:dyDescent="0.25">
      <c r="A5336">
        <v>200111</v>
      </c>
      <c r="B5336" t="str">
        <f t="shared" si="249"/>
        <v>11</v>
      </c>
      <c r="C5336" t="str">
        <f t="shared" si="250"/>
        <v>2001</v>
      </c>
      <c r="D5336" t="str">
        <f t="shared" si="251"/>
        <v>11/2001</v>
      </c>
      <c r="E5336">
        <v>167.05699999999999</v>
      </c>
      <c r="F5336">
        <v>9</v>
      </c>
      <c r="G5336" t="s">
        <v>15</v>
      </c>
      <c r="H5336" t="s">
        <v>6</v>
      </c>
      <c r="I5336" s="4">
        <v>60905.099000000002</v>
      </c>
    </row>
    <row r="5337" spans="1:9" x14ac:dyDescent="0.25">
      <c r="A5337">
        <v>200112</v>
      </c>
      <c r="B5337" t="str">
        <f t="shared" si="249"/>
        <v>12</v>
      </c>
      <c r="C5337" t="str">
        <f t="shared" si="250"/>
        <v>2001</v>
      </c>
      <c r="D5337" t="str">
        <f t="shared" si="251"/>
        <v>12/2001</v>
      </c>
      <c r="E5337">
        <v>182.78</v>
      </c>
      <c r="F5337">
        <v>9</v>
      </c>
      <c r="G5337" t="s">
        <v>15</v>
      </c>
      <c r="H5337" t="s">
        <v>6</v>
      </c>
      <c r="I5337" s="3">
        <v>60064.035000000003</v>
      </c>
    </row>
    <row r="5338" spans="1:9" hidden="1" x14ac:dyDescent="0.25">
      <c r="A5338">
        <v>200113</v>
      </c>
      <c r="B5338" t="str">
        <f t="shared" si="249"/>
        <v>13</v>
      </c>
      <c r="C5338" t="str">
        <f t="shared" si="250"/>
        <v>2001</v>
      </c>
      <c r="D5338" t="str">
        <f t="shared" si="251"/>
        <v>13/2001</v>
      </c>
      <c r="E5338">
        <v>2272.6840000000002</v>
      </c>
      <c r="F5338">
        <v>9</v>
      </c>
      <c r="G5338" t="s">
        <v>15</v>
      </c>
      <c r="H5338" t="s">
        <v>6</v>
      </c>
      <c r="I5338" s="4">
        <v>73167.826000000001</v>
      </c>
    </row>
    <row r="5339" spans="1:9" x14ac:dyDescent="0.25">
      <c r="A5339">
        <v>200201</v>
      </c>
      <c r="B5339" t="str">
        <f t="shared" si="249"/>
        <v>01</v>
      </c>
      <c r="C5339" t="str">
        <f t="shared" si="250"/>
        <v>2002</v>
      </c>
      <c r="D5339" t="str">
        <f t="shared" si="251"/>
        <v>01/2002</v>
      </c>
      <c r="E5339">
        <v>186.602</v>
      </c>
      <c r="F5339">
        <v>9</v>
      </c>
      <c r="G5339" t="s">
        <v>15</v>
      </c>
      <c r="H5339" t="s">
        <v>6</v>
      </c>
      <c r="I5339" s="3">
        <v>89582.031000000003</v>
      </c>
    </row>
    <row r="5340" spans="1:9" x14ac:dyDescent="0.25">
      <c r="A5340">
        <v>200202</v>
      </c>
      <c r="B5340" t="str">
        <f t="shared" si="249"/>
        <v>02</v>
      </c>
      <c r="C5340" t="str">
        <f t="shared" si="250"/>
        <v>2002</v>
      </c>
      <c r="D5340" t="str">
        <f t="shared" si="251"/>
        <v>02/2002</v>
      </c>
      <c r="E5340">
        <v>163.83199999999999</v>
      </c>
      <c r="F5340">
        <v>9</v>
      </c>
      <c r="G5340" t="s">
        <v>15</v>
      </c>
      <c r="H5340" t="s">
        <v>6</v>
      </c>
      <c r="I5340" s="4">
        <v>80299.017000000007</v>
      </c>
    </row>
    <row r="5341" spans="1:9" x14ac:dyDescent="0.25">
      <c r="A5341">
        <v>200203</v>
      </c>
      <c r="B5341" t="str">
        <f t="shared" si="249"/>
        <v>03</v>
      </c>
      <c r="C5341" t="str">
        <f t="shared" si="250"/>
        <v>2002</v>
      </c>
      <c r="D5341" t="str">
        <f t="shared" si="251"/>
        <v>03/2002</v>
      </c>
      <c r="E5341">
        <v>176.506</v>
      </c>
      <c r="F5341">
        <v>9</v>
      </c>
      <c r="G5341" t="s">
        <v>15</v>
      </c>
      <c r="H5341" t="s">
        <v>6</v>
      </c>
      <c r="I5341" s="3">
        <v>71465.576000000001</v>
      </c>
    </row>
    <row r="5342" spans="1:9" x14ac:dyDescent="0.25">
      <c r="A5342">
        <v>200204</v>
      </c>
      <c r="B5342" t="str">
        <f t="shared" si="249"/>
        <v>04</v>
      </c>
      <c r="C5342" t="str">
        <f t="shared" si="250"/>
        <v>2002</v>
      </c>
      <c r="D5342" t="str">
        <f t="shared" si="251"/>
        <v>04/2002</v>
      </c>
      <c r="E5342">
        <v>167.726</v>
      </c>
      <c r="F5342">
        <v>9</v>
      </c>
      <c r="G5342" t="s">
        <v>15</v>
      </c>
      <c r="H5342" t="s">
        <v>6</v>
      </c>
      <c r="I5342" s="4">
        <v>61440.527999999998</v>
      </c>
    </row>
    <row r="5343" spans="1:9" x14ac:dyDescent="0.25">
      <c r="A5343">
        <v>200205</v>
      </c>
      <c r="B5343" t="str">
        <f t="shared" si="249"/>
        <v>05</v>
      </c>
      <c r="C5343" t="str">
        <f t="shared" si="250"/>
        <v>2002</v>
      </c>
      <c r="D5343" t="str">
        <f t="shared" si="251"/>
        <v>05/2002</v>
      </c>
      <c r="E5343">
        <v>177.95599999999999</v>
      </c>
      <c r="F5343">
        <v>9</v>
      </c>
      <c r="G5343" t="s">
        <v>15</v>
      </c>
      <c r="H5343" t="s">
        <v>6</v>
      </c>
      <c r="I5343" s="3">
        <v>57617.125</v>
      </c>
    </row>
    <row r="5344" spans="1:9" x14ac:dyDescent="0.25">
      <c r="A5344">
        <v>200206</v>
      </c>
      <c r="B5344" t="str">
        <f t="shared" si="249"/>
        <v>06</v>
      </c>
      <c r="C5344" t="str">
        <f t="shared" si="250"/>
        <v>2002</v>
      </c>
      <c r="D5344" t="str">
        <f t="shared" si="251"/>
        <v>06/2002</v>
      </c>
      <c r="E5344">
        <v>199.15199999999999</v>
      </c>
      <c r="F5344">
        <v>9</v>
      </c>
      <c r="G5344" t="s">
        <v>15</v>
      </c>
      <c r="H5344" t="s">
        <v>6</v>
      </c>
      <c r="I5344" s="4">
        <v>68831.722999999998</v>
      </c>
    </row>
    <row r="5345" spans="1:9" x14ac:dyDescent="0.25">
      <c r="A5345">
        <v>200207</v>
      </c>
      <c r="B5345" t="str">
        <f t="shared" si="249"/>
        <v>07</v>
      </c>
      <c r="C5345" t="str">
        <f t="shared" si="250"/>
        <v>2002</v>
      </c>
      <c r="D5345" t="str">
        <f t="shared" si="251"/>
        <v>07/2002</v>
      </c>
      <c r="E5345">
        <v>228.346</v>
      </c>
      <c r="F5345">
        <v>9</v>
      </c>
      <c r="G5345" t="s">
        <v>15</v>
      </c>
      <c r="H5345" t="s">
        <v>6</v>
      </c>
      <c r="I5345" s="3">
        <v>87079.542000000001</v>
      </c>
    </row>
    <row r="5346" spans="1:9" x14ac:dyDescent="0.25">
      <c r="A5346">
        <v>200208</v>
      </c>
      <c r="B5346" t="str">
        <f t="shared" si="249"/>
        <v>08</v>
      </c>
      <c r="C5346" t="str">
        <f t="shared" si="250"/>
        <v>2002</v>
      </c>
      <c r="D5346" t="str">
        <f t="shared" si="251"/>
        <v>08/2002</v>
      </c>
      <c r="E5346">
        <v>225.56200000000001</v>
      </c>
      <c r="F5346">
        <v>9</v>
      </c>
      <c r="G5346" t="s">
        <v>15</v>
      </c>
      <c r="H5346" t="s">
        <v>6</v>
      </c>
      <c r="I5346" s="4">
        <v>94285.100999999995</v>
      </c>
    </row>
    <row r="5347" spans="1:9" x14ac:dyDescent="0.25">
      <c r="A5347">
        <v>200209</v>
      </c>
      <c r="B5347" t="str">
        <f t="shared" si="249"/>
        <v>09</v>
      </c>
      <c r="C5347" t="str">
        <f t="shared" si="250"/>
        <v>2002</v>
      </c>
      <c r="D5347" t="str">
        <f t="shared" si="251"/>
        <v>09/2002</v>
      </c>
      <c r="E5347">
        <v>201.17099999999999</v>
      </c>
      <c r="F5347">
        <v>9</v>
      </c>
      <c r="G5347" t="s">
        <v>15</v>
      </c>
      <c r="H5347" t="s">
        <v>6</v>
      </c>
      <c r="I5347" s="3">
        <v>77594.951000000001</v>
      </c>
    </row>
    <row r="5348" spans="1:9" x14ac:dyDescent="0.25">
      <c r="A5348">
        <v>200210</v>
      </c>
      <c r="B5348" t="str">
        <f t="shared" si="249"/>
        <v>10</v>
      </c>
      <c r="C5348" t="str">
        <f t="shared" si="250"/>
        <v>2002</v>
      </c>
      <c r="D5348" t="str">
        <f t="shared" si="251"/>
        <v>10/2002</v>
      </c>
      <c r="E5348">
        <v>187.65199999999999</v>
      </c>
      <c r="F5348">
        <v>9</v>
      </c>
      <c r="G5348" t="s">
        <v>15</v>
      </c>
      <c r="H5348" t="s">
        <v>6</v>
      </c>
      <c r="I5348" s="4">
        <v>63813.792000000001</v>
      </c>
    </row>
    <row r="5349" spans="1:9" x14ac:dyDescent="0.25">
      <c r="A5349">
        <v>200211</v>
      </c>
      <c r="B5349" t="str">
        <f t="shared" si="249"/>
        <v>11</v>
      </c>
      <c r="C5349" t="str">
        <f t="shared" si="250"/>
        <v>2002</v>
      </c>
      <c r="D5349" t="str">
        <f t="shared" si="251"/>
        <v>11/2002</v>
      </c>
      <c r="E5349">
        <v>178.51</v>
      </c>
      <c r="F5349">
        <v>9</v>
      </c>
      <c r="G5349" t="s">
        <v>15</v>
      </c>
      <c r="H5349" t="s">
        <v>6</v>
      </c>
      <c r="I5349" s="3">
        <v>63681.597000000002</v>
      </c>
    </row>
    <row r="5350" spans="1:9" x14ac:dyDescent="0.25">
      <c r="A5350">
        <v>200212</v>
      </c>
      <c r="B5350" t="str">
        <f t="shared" si="249"/>
        <v>12</v>
      </c>
      <c r="C5350" t="str">
        <f t="shared" si="250"/>
        <v>2002</v>
      </c>
      <c r="D5350" t="str">
        <f t="shared" si="251"/>
        <v>12/2002</v>
      </c>
      <c r="E5350">
        <v>195.02</v>
      </c>
      <c r="F5350">
        <v>9</v>
      </c>
      <c r="G5350" t="s">
        <v>15</v>
      </c>
      <c r="H5350" t="s">
        <v>6</v>
      </c>
      <c r="I5350" s="4">
        <v>77175.157999999996</v>
      </c>
    </row>
    <row r="5351" spans="1:9" hidden="1" x14ac:dyDescent="0.25">
      <c r="A5351">
        <v>200213</v>
      </c>
      <c r="B5351" t="str">
        <f t="shared" si="249"/>
        <v>13</v>
      </c>
      <c r="C5351" t="str">
        <f t="shared" si="250"/>
        <v>2002</v>
      </c>
      <c r="D5351" t="str">
        <f t="shared" si="251"/>
        <v>13/2002</v>
      </c>
      <c r="E5351">
        <v>2288.0729999999999</v>
      </c>
      <c r="F5351">
        <v>9</v>
      </c>
      <c r="G5351" t="s">
        <v>15</v>
      </c>
      <c r="H5351" t="s">
        <v>6</v>
      </c>
      <c r="I5351" s="3">
        <v>85220.812000000005</v>
      </c>
    </row>
    <row r="5352" spans="1:9" x14ac:dyDescent="0.25">
      <c r="A5352">
        <v>200301</v>
      </c>
      <c r="B5352" t="str">
        <f t="shared" si="249"/>
        <v>01</v>
      </c>
      <c r="C5352" t="str">
        <f t="shared" si="250"/>
        <v>2003</v>
      </c>
      <c r="D5352" t="str">
        <f t="shared" si="251"/>
        <v>01/2003</v>
      </c>
      <c r="E5352">
        <v>207.32599999999999</v>
      </c>
      <c r="F5352">
        <v>9</v>
      </c>
      <c r="G5352" t="s">
        <v>15</v>
      </c>
      <c r="H5352" t="s">
        <v>6</v>
      </c>
      <c r="I5352" s="4">
        <v>78291.679999999993</v>
      </c>
    </row>
    <row r="5353" spans="1:9" x14ac:dyDescent="0.25">
      <c r="A5353">
        <v>200302</v>
      </c>
      <c r="B5353" t="str">
        <f t="shared" si="249"/>
        <v>02</v>
      </c>
      <c r="C5353" t="str">
        <f t="shared" si="250"/>
        <v>2003</v>
      </c>
      <c r="D5353" t="str">
        <f t="shared" si="251"/>
        <v>02/2003</v>
      </c>
      <c r="E5353">
        <v>180.38399999999999</v>
      </c>
      <c r="F5353">
        <v>9</v>
      </c>
      <c r="G5353" t="s">
        <v>15</v>
      </c>
      <c r="H5353" t="s">
        <v>6</v>
      </c>
      <c r="I5353" s="3">
        <v>77347.331000000006</v>
      </c>
    </row>
    <row r="5354" spans="1:9" x14ac:dyDescent="0.25">
      <c r="A5354">
        <v>200303</v>
      </c>
      <c r="B5354" t="str">
        <f t="shared" si="249"/>
        <v>03</v>
      </c>
      <c r="C5354" t="str">
        <f t="shared" si="250"/>
        <v>2003</v>
      </c>
      <c r="D5354" t="str">
        <f t="shared" si="251"/>
        <v>03/2003</v>
      </c>
      <c r="E5354">
        <v>179.74</v>
      </c>
      <c r="F5354">
        <v>9</v>
      </c>
      <c r="G5354" t="s">
        <v>15</v>
      </c>
      <c r="H5354" t="s">
        <v>6</v>
      </c>
      <c r="I5354" s="4">
        <v>64808.536</v>
      </c>
    </row>
    <row r="5355" spans="1:9" x14ac:dyDescent="0.25">
      <c r="A5355">
        <v>200304</v>
      </c>
      <c r="B5355" t="str">
        <f t="shared" si="249"/>
        <v>04</v>
      </c>
      <c r="C5355" t="str">
        <f t="shared" si="250"/>
        <v>2003</v>
      </c>
      <c r="D5355" t="str">
        <f t="shared" si="251"/>
        <v>04/2003</v>
      </c>
      <c r="E5355">
        <v>165.63499999999999</v>
      </c>
      <c r="F5355">
        <v>9</v>
      </c>
      <c r="G5355" t="s">
        <v>15</v>
      </c>
      <c r="H5355" t="s">
        <v>6</v>
      </c>
      <c r="I5355" s="3">
        <v>61212.288999999997</v>
      </c>
    </row>
    <row r="5356" spans="1:9" x14ac:dyDescent="0.25">
      <c r="A5356">
        <v>200305</v>
      </c>
      <c r="B5356" t="str">
        <f t="shared" si="249"/>
        <v>05</v>
      </c>
      <c r="C5356" t="str">
        <f t="shared" si="250"/>
        <v>2003</v>
      </c>
      <c r="D5356" t="str">
        <f t="shared" si="251"/>
        <v>05/2003</v>
      </c>
      <c r="E5356">
        <v>176.387</v>
      </c>
      <c r="F5356">
        <v>9</v>
      </c>
      <c r="G5356" t="s">
        <v>15</v>
      </c>
      <c r="H5356" t="s">
        <v>6</v>
      </c>
      <c r="I5356" s="4">
        <v>71797.894</v>
      </c>
    </row>
    <row r="5357" spans="1:9" x14ac:dyDescent="0.25">
      <c r="A5357">
        <v>200306</v>
      </c>
      <c r="B5357" t="str">
        <f t="shared" si="249"/>
        <v>06</v>
      </c>
      <c r="C5357" t="str">
        <f t="shared" si="250"/>
        <v>2003</v>
      </c>
      <c r="D5357" t="str">
        <f t="shared" si="251"/>
        <v>06/2003</v>
      </c>
      <c r="E5357">
        <v>193.6</v>
      </c>
      <c r="F5357">
        <v>9</v>
      </c>
      <c r="G5357" t="s">
        <v>15</v>
      </c>
      <c r="H5357" t="s">
        <v>6</v>
      </c>
      <c r="I5357" s="3">
        <v>85741.93</v>
      </c>
    </row>
    <row r="5358" spans="1:9" x14ac:dyDescent="0.25">
      <c r="A5358">
        <v>200307</v>
      </c>
      <c r="B5358" t="str">
        <f t="shared" si="249"/>
        <v>07</v>
      </c>
      <c r="C5358" t="str">
        <f t="shared" si="250"/>
        <v>2003</v>
      </c>
      <c r="D5358" t="str">
        <f t="shared" si="251"/>
        <v>07/2003</v>
      </c>
      <c r="E5358">
        <v>223.85599999999999</v>
      </c>
      <c r="F5358">
        <v>9</v>
      </c>
      <c r="G5358" t="s">
        <v>15</v>
      </c>
      <c r="H5358" t="s">
        <v>6</v>
      </c>
      <c r="I5358" s="4">
        <v>86290.421000000002</v>
      </c>
    </row>
    <row r="5359" spans="1:9" x14ac:dyDescent="0.25">
      <c r="A5359">
        <v>200308</v>
      </c>
      <c r="B5359" t="str">
        <f t="shared" si="249"/>
        <v>08</v>
      </c>
      <c r="C5359" t="str">
        <f t="shared" si="250"/>
        <v>2003</v>
      </c>
      <c r="D5359" t="str">
        <f t="shared" si="251"/>
        <v>08/2003</v>
      </c>
      <c r="E5359">
        <v>230.083</v>
      </c>
      <c r="F5359">
        <v>9</v>
      </c>
      <c r="G5359" t="s">
        <v>15</v>
      </c>
      <c r="H5359" t="s">
        <v>6</v>
      </c>
      <c r="I5359" s="3">
        <v>78859.566000000006</v>
      </c>
    </row>
    <row r="5360" spans="1:9" x14ac:dyDescent="0.25">
      <c r="A5360">
        <v>200309</v>
      </c>
      <c r="B5360" t="str">
        <f t="shared" si="249"/>
        <v>09</v>
      </c>
      <c r="C5360" t="str">
        <f t="shared" si="250"/>
        <v>2003</v>
      </c>
      <c r="D5360" t="str">
        <f t="shared" si="251"/>
        <v>09/2003</v>
      </c>
      <c r="E5360">
        <v>195.55500000000001</v>
      </c>
      <c r="F5360">
        <v>9</v>
      </c>
      <c r="G5360" t="s">
        <v>15</v>
      </c>
      <c r="H5360" t="s">
        <v>6</v>
      </c>
      <c r="I5360" s="4">
        <v>65247.756999999998</v>
      </c>
    </row>
    <row r="5361" spans="1:9" x14ac:dyDescent="0.25">
      <c r="A5361">
        <v>200310</v>
      </c>
      <c r="B5361" t="str">
        <f t="shared" si="249"/>
        <v>10</v>
      </c>
      <c r="C5361" t="str">
        <f t="shared" si="250"/>
        <v>2003</v>
      </c>
      <c r="D5361" t="str">
        <f t="shared" si="251"/>
        <v>10/2003</v>
      </c>
      <c r="E5361">
        <v>185.535</v>
      </c>
      <c r="F5361">
        <v>9</v>
      </c>
      <c r="G5361" t="s">
        <v>15</v>
      </c>
      <c r="H5361" t="s">
        <v>6</v>
      </c>
      <c r="I5361" s="3">
        <v>64955.322</v>
      </c>
    </row>
    <row r="5362" spans="1:9" x14ac:dyDescent="0.25">
      <c r="A5362">
        <v>200311</v>
      </c>
      <c r="B5362" t="str">
        <f t="shared" si="249"/>
        <v>11</v>
      </c>
      <c r="C5362" t="str">
        <f t="shared" si="250"/>
        <v>2003</v>
      </c>
      <c r="D5362" t="str">
        <f t="shared" si="251"/>
        <v>11/2003</v>
      </c>
      <c r="E5362">
        <v>181.33799999999999</v>
      </c>
      <c r="F5362">
        <v>9</v>
      </c>
      <c r="G5362" t="s">
        <v>15</v>
      </c>
      <c r="H5362" t="s">
        <v>6</v>
      </c>
      <c r="I5362" s="4">
        <v>85751.096000000005</v>
      </c>
    </row>
    <row r="5363" spans="1:9" x14ac:dyDescent="0.25">
      <c r="A5363">
        <v>200312</v>
      </c>
      <c r="B5363" t="str">
        <f t="shared" si="249"/>
        <v>12</v>
      </c>
      <c r="C5363" t="str">
        <f t="shared" si="250"/>
        <v>2003</v>
      </c>
      <c r="D5363" t="str">
        <f t="shared" si="251"/>
        <v>12/2003</v>
      </c>
      <c r="E5363">
        <v>199.73099999999999</v>
      </c>
      <c r="F5363">
        <v>9</v>
      </c>
      <c r="G5363" t="s">
        <v>15</v>
      </c>
      <c r="H5363" t="s">
        <v>6</v>
      </c>
      <c r="I5363" s="3">
        <v>95453.209000000003</v>
      </c>
    </row>
    <row r="5364" spans="1:9" hidden="1" x14ac:dyDescent="0.25">
      <c r="A5364">
        <v>200313</v>
      </c>
      <c r="B5364" t="str">
        <f t="shared" si="249"/>
        <v>13</v>
      </c>
      <c r="C5364" t="str">
        <f t="shared" si="250"/>
        <v>2003</v>
      </c>
      <c r="D5364" t="str">
        <f t="shared" si="251"/>
        <v>13/2003</v>
      </c>
      <c r="E5364">
        <v>2319.2339999999999</v>
      </c>
      <c r="F5364">
        <v>9</v>
      </c>
      <c r="G5364" t="s">
        <v>15</v>
      </c>
      <c r="H5364" t="s">
        <v>6</v>
      </c>
      <c r="I5364" s="4">
        <v>74548.195999999996</v>
      </c>
    </row>
    <row r="5365" spans="1:9" x14ac:dyDescent="0.25">
      <c r="A5365">
        <v>200401</v>
      </c>
      <c r="B5365" t="str">
        <f t="shared" si="249"/>
        <v>01</v>
      </c>
      <c r="C5365" t="str">
        <f t="shared" si="250"/>
        <v>2004</v>
      </c>
      <c r="D5365" t="str">
        <f t="shared" si="251"/>
        <v>01/2004</v>
      </c>
      <c r="E5365">
        <v>208.041</v>
      </c>
      <c r="F5365">
        <v>9</v>
      </c>
      <c r="G5365" t="s">
        <v>15</v>
      </c>
      <c r="H5365" t="s">
        <v>6</v>
      </c>
      <c r="I5365" s="3">
        <v>71945.240000000005</v>
      </c>
    </row>
    <row r="5366" spans="1:9" x14ac:dyDescent="0.25">
      <c r="A5366">
        <v>200402</v>
      </c>
      <c r="B5366" t="str">
        <f t="shared" si="249"/>
        <v>02</v>
      </c>
      <c r="C5366" t="str">
        <f t="shared" si="250"/>
        <v>2004</v>
      </c>
      <c r="D5366" t="str">
        <f t="shared" si="251"/>
        <v>02/2004</v>
      </c>
      <c r="E5366">
        <v>186.364</v>
      </c>
      <c r="F5366">
        <v>9</v>
      </c>
      <c r="G5366" t="s">
        <v>15</v>
      </c>
      <c r="H5366" t="s">
        <v>6</v>
      </c>
      <c r="I5366" s="4">
        <v>65227.836000000003</v>
      </c>
    </row>
    <row r="5367" spans="1:9" x14ac:dyDescent="0.25">
      <c r="A5367">
        <v>200403</v>
      </c>
      <c r="B5367" t="str">
        <f t="shared" si="249"/>
        <v>03</v>
      </c>
      <c r="C5367" t="str">
        <f t="shared" si="250"/>
        <v>2004</v>
      </c>
      <c r="D5367" t="str">
        <f t="shared" si="251"/>
        <v>03/2004</v>
      </c>
      <c r="E5367">
        <v>178.66200000000001</v>
      </c>
      <c r="F5367">
        <v>9</v>
      </c>
      <c r="G5367" t="s">
        <v>15</v>
      </c>
      <c r="H5367" t="s">
        <v>6</v>
      </c>
      <c r="I5367" s="3">
        <v>62904.322999999997</v>
      </c>
    </row>
    <row r="5368" spans="1:9" x14ac:dyDescent="0.25">
      <c r="A5368">
        <v>200404</v>
      </c>
      <c r="B5368" t="str">
        <f t="shared" si="249"/>
        <v>04</v>
      </c>
      <c r="C5368" t="str">
        <f t="shared" si="250"/>
        <v>2004</v>
      </c>
      <c r="D5368" t="str">
        <f t="shared" si="251"/>
        <v>04/2004</v>
      </c>
      <c r="E5368">
        <v>167.661</v>
      </c>
      <c r="F5368">
        <v>9</v>
      </c>
      <c r="G5368" t="s">
        <v>15</v>
      </c>
      <c r="H5368" t="s">
        <v>6</v>
      </c>
      <c r="I5368" s="4">
        <v>73864.277000000002</v>
      </c>
    </row>
    <row r="5369" spans="1:9" x14ac:dyDescent="0.25">
      <c r="A5369">
        <v>200405</v>
      </c>
      <c r="B5369" t="str">
        <f t="shared" si="249"/>
        <v>05</v>
      </c>
      <c r="C5369" t="str">
        <f t="shared" si="250"/>
        <v>2004</v>
      </c>
      <c r="D5369" t="str">
        <f t="shared" si="251"/>
        <v>05/2004</v>
      </c>
      <c r="E5369">
        <v>189.64699999999999</v>
      </c>
      <c r="F5369">
        <v>9</v>
      </c>
      <c r="G5369" t="s">
        <v>15</v>
      </c>
      <c r="H5369" t="s">
        <v>6</v>
      </c>
      <c r="I5369" s="3">
        <v>90839.782999999996</v>
      </c>
    </row>
    <row r="5370" spans="1:9" x14ac:dyDescent="0.25">
      <c r="A5370">
        <v>200406</v>
      </c>
      <c r="B5370" t="str">
        <f t="shared" si="249"/>
        <v>06</v>
      </c>
      <c r="C5370" t="str">
        <f t="shared" si="250"/>
        <v>2004</v>
      </c>
      <c r="D5370" t="str">
        <f t="shared" si="251"/>
        <v>06/2004</v>
      </c>
      <c r="E5370">
        <v>201.553</v>
      </c>
      <c r="F5370">
        <v>9</v>
      </c>
      <c r="G5370" t="s">
        <v>15</v>
      </c>
      <c r="H5370" t="s">
        <v>6</v>
      </c>
      <c r="I5370" s="4">
        <v>88500.320999999996</v>
      </c>
    </row>
    <row r="5371" spans="1:9" x14ac:dyDescent="0.25">
      <c r="A5371">
        <v>200407</v>
      </c>
      <c r="B5371" t="str">
        <f t="shared" si="249"/>
        <v>07</v>
      </c>
      <c r="C5371" t="str">
        <f t="shared" si="250"/>
        <v>2004</v>
      </c>
      <c r="D5371" t="str">
        <f t="shared" si="251"/>
        <v>07/2004</v>
      </c>
      <c r="E5371">
        <v>223.54599999999999</v>
      </c>
      <c r="F5371">
        <v>9</v>
      </c>
      <c r="G5371" t="s">
        <v>15</v>
      </c>
      <c r="H5371" t="s">
        <v>6</v>
      </c>
      <c r="I5371" s="3">
        <v>86164.082999999999</v>
      </c>
    </row>
    <row r="5372" spans="1:9" x14ac:dyDescent="0.25">
      <c r="A5372">
        <v>200408</v>
      </c>
      <c r="B5372" t="str">
        <f t="shared" si="249"/>
        <v>08</v>
      </c>
      <c r="C5372" t="str">
        <f t="shared" si="250"/>
        <v>2004</v>
      </c>
      <c r="D5372" t="str">
        <f t="shared" si="251"/>
        <v>08/2004</v>
      </c>
      <c r="E5372">
        <v>219.452</v>
      </c>
      <c r="F5372">
        <v>9</v>
      </c>
      <c r="G5372" t="s">
        <v>15</v>
      </c>
      <c r="H5372" t="s">
        <v>6</v>
      </c>
      <c r="I5372" s="4">
        <v>69602.164000000004</v>
      </c>
    </row>
    <row r="5373" spans="1:9" x14ac:dyDescent="0.25">
      <c r="A5373">
        <v>200409</v>
      </c>
      <c r="B5373" t="str">
        <f t="shared" si="249"/>
        <v>09</v>
      </c>
      <c r="C5373" t="str">
        <f t="shared" si="250"/>
        <v>2004</v>
      </c>
      <c r="D5373" t="str">
        <f t="shared" si="251"/>
        <v>09/2004</v>
      </c>
      <c r="E5373">
        <v>200.05699999999999</v>
      </c>
      <c r="F5373">
        <v>9</v>
      </c>
      <c r="G5373" t="s">
        <v>15</v>
      </c>
      <c r="H5373" t="s">
        <v>6</v>
      </c>
      <c r="I5373" s="3">
        <v>66464.971999999994</v>
      </c>
    </row>
    <row r="5374" spans="1:9" x14ac:dyDescent="0.25">
      <c r="A5374">
        <v>200410</v>
      </c>
      <c r="B5374" t="str">
        <f t="shared" si="249"/>
        <v>10</v>
      </c>
      <c r="C5374" t="str">
        <f t="shared" si="250"/>
        <v>2004</v>
      </c>
      <c r="D5374" t="str">
        <f t="shared" si="251"/>
        <v>10/2004</v>
      </c>
      <c r="E5374">
        <v>186.82499999999999</v>
      </c>
      <c r="F5374">
        <v>9</v>
      </c>
      <c r="G5374" t="s">
        <v>15</v>
      </c>
      <c r="H5374" t="s">
        <v>6</v>
      </c>
      <c r="I5374" s="4">
        <v>78504.294999999998</v>
      </c>
    </row>
    <row r="5375" spans="1:9" x14ac:dyDescent="0.25">
      <c r="A5375">
        <v>200411</v>
      </c>
      <c r="B5375" t="str">
        <f t="shared" si="249"/>
        <v>11</v>
      </c>
      <c r="C5375" t="str">
        <f t="shared" si="250"/>
        <v>2004</v>
      </c>
      <c r="D5375" t="str">
        <f t="shared" si="251"/>
        <v>11/2004</v>
      </c>
      <c r="E5375">
        <v>183.607</v>
      </c>
      <c r="F5375">
        <v>9</v>
      </c>
      <c r="G5375" t="s">
        <v>15</v>
      </c>
      <c r="H5375" t="s">
        <v>6</v>
      </c>
      <c r="I5375" s="3">
        <v>93909.285999999993</v>
      </c>
    </row>
    <row r="5376" spans="1:9" x14ac:dyDescent="0.25">
      <c r="A5376">
        <v>200412</v>
      </c>
      <c r="B5376" t="str">
        <f t="shared" si="249"/>
        <v>12</v>
      </c>
      <c r="C5376" t="str">
        <f t="shared" si="250"/>
        <v>2004</v>
      </c>
      <c r="D5376" t="str">
        <f t="shared" si="251"/>
        <v>12/2004</v>
      </c>
      <c r="E5376">
        <v>204.96199999999999</v>
      </c>
      <c r="F5376">
        <v>9</v>
      </c>
      <c r="G5376" t="s">
        <v>15</v>
      </c>
      <c r="H5376" t="s">
        <v>6</v>
      </c>
      <c r="I5376" s="4">
        <v>79477.861000000004</v>
      </c>
    </row>
    <row r="5377" spans="1:9" hidden="1" x14ac:dyDescent="0.25">
      <c r="A5377">
        <v>200413</v>
      </c>
      <c r="B5377" t="str">
        <f t="shared" si="249"/>
        <v>13</v>
      </c>
      <c r="C5377" t="str">
        <f t="shared" si="250"/>
        <v>2004</v>
      </c>
      <c r="D5377" t="str">
        <f t="shared" si="251"/>
        <v>13/2004</v>
      </c>
      <c r="E5377">
        <v>2350.386</v>
      </c>
      <c r="F5377">
        <v>9</v>
      </c>
      <c r="G5377" t="s">
        <v>15</v>
      </c>
      <c r="H5377" t="s">
        <v>6</v>
      </c>
      <c r="I5377" s="3">
        <v>73893.841</v>
      </c>
    </row>
    <row r="5378" spans="1:9" x14ac:dyDescent="0.25">
      <c r="A5378">
        <v>200501</v>
      </c>
      <c r="B5378" t="str">
        <f t="shared" si="249"/>
        <v>01</v>
      </c>
      <c r="C5378" t="str">
        <f t="shared" si="250"/>
        <v>2005</v>
      </c>
      <c r="D5378" t="str">
        <f t="shared" si="251"/>
        <v>01/2005</v>
      </c>
      <c r="E5378">
        <v>207.16800000000001</v>
      </c>
      <c r="F5378">
        <v>9</v>
      </c>
      <c r="G5378" t="s">
        <v>15</v>
      </c>
      <c r="H5378" t="s">
        <v>6</v>
      </c>
      <c r="I5378" s="4">
        <v>65914.966</v>
      </c>
    </row>
    <row r="5379" spans="1:9" x14ac:dyDescent="0.25">
      <c r="A5379">
        <v>200502</v>
      </c>
      <c r="B5379" t="str">
        <f t="shared" ref="B5379:B5442" si="252">RIGHT(A5379,2)</f>
        <v>02</v>
      </c>
      <c r="C5379" t="str">
        <f t="shared" ref="C5379:C5442" si="253">LEFT(A5379,4)</f>
        <v>2005</v>
      </c>
      <c r="D5379" t="str">
        <f t="shared" ref="D5379:D5442" si="254">B5379&amp;"/"&amp;C5379&amp;""</f>
        <v>02/2005</v>
      </c>
      <c r="E5379">
        <v>178.44900000000001</v>
      </c>
      <c r="F5379">
        <v>9</v>
      </c>
      <c r="G5379" t="s">
        <v>15</v>
      </c>
      <c r="H5379" t="s">
        <v>6</v>
      </c>
      <c r="I5379" s="3">
        <v>67282.630999999994</v>
      </c>
    </row>
    <row r="5380" spans="1:9" x14ac:dyDescent="0.25">
      <c r="A5380">
        <v>200503</v>
      </c>
      <c r="B5380" t="str">
        <f t="shared" si="252"/>
        <v>03</v>
      </c>
      <c r="C5380" t="str">
        <f t="shared" si="253"/>
        <v>2005</v>
      </c>
      <c r="D5380" t="str">
        <f t="shared" si="254"/>
        <v>03/2005</v>
      </c>
      <c r="E5380">
        <v>188.68</v>
      </c>
      <c r="F5380">
        <v>9</v>
      </c>
      <c r="G5380" t="s">
        <v>15</v>
      </c>
      <c r="H5380" t="s">
        <v>6</v>
      </c>
      <c r="I5380" s="4">
        <v>80914.274999999994</v>
      </c>
    </row>
    <row r="5381" spans="1:9" x14ac:dyDescent="0.25">
      <c r="A5381">
        <v>200504</v>
      </c>
      <c r="B5381" t="str">
        <f t="shared" si="252"/>
        <v>04</v>
      </c>
      <c r="C5381" t="str">
        <f t="shared" si="253"/>
        <v>2005</v>
      </c>
      <c r="D5381" t="str">
        <f t="shared" si="254"/>
        <v>04/2005</v>
      </c>
      <c r="E5381">
        <v>168.48400000000001</v>
      </c>
      <c r="F5381">
        <v>9</v>
      </c>
      <c r="G5381" t="s">
        <v>15</v>
      </c>
      <c r="H5381" t="s">
        <v>6</v>
      </c>
      <c r="I5381" s="3">
        <v>94501.796000000002</v>
      </c>
    </row>
    <row r="5382" spans="1:9" x14ac:dyDescent="0.25">
      <c r="A5382">
        <v>200505</v>
      </c>
      <c r="B5382" t="str">
        <f t="shared" si="252"/>
        <v>05</v>
      </c>
      <c r="C5382" t="str">
        <f t="shared" si="253"/>
        <v>2005</v>
      </c>
      <c r="D5382" t="str">
        <f t="shared" si="254"/>
        <v>05/2005</v>
      </c>
      <c r="E5382">
        <v>181.31200000000001</v>
      </c>
      <c r="F5382">
        <v>9</v>
      </c>
      <c r="G5382" t="s">
        <v>15</v>
      </c>
      <c r="H5382" t="s">
        <v>6</v>
      </c>
      <c r="I5382" s="4">
        <v>92895.006999999998</v>
      </c>
    </row>
    <row r="5383" spans="1:9" x14ac:dyDescent="0.25">
      <c r="A5383">
        <v>200506</v>
      </c>
      <c r="B5383" t="str">
        <f t="shared" si="252"/>
        <v>06</v>
      </c>
      <c r="C5383" t="str">
        <f t="shared" si="253"/>
        <v>2005</v>
      </c>
      <c r="D5383" t="str">
        <f t="shared" si="254"/>
        <v>06/2005</v>
      </c>
      <c r="E5383">
        <v>213.46100000000001</v>
      </c>
      <c r="F5383">
        <v>9</v>
      </c>
      <c r="G5383" t="s">
        <v>15</v>
      </c>
      <c r="H5383" t="s">
        <v>6</v>
      </c>
      <c r="I5383" s="3">
        <v>84485.353000000003</v>
      </c>
    </row>
    <row r="5384" spans="1:9" x14ac:dyDescent="0.25">
      <c r="A5384">
        <v>200507</v>
      </c>
      <c r="B5384" t="str">
        <f t="shared" si="252"/>
        <v>07</v>
      </c>
      <c r="C5384" t="str">
        <f t="shared" si="253"/>
        <v>2005</v>
      </c>
      <c r="D5384" t="str">
        <f t="shared" si="254"/>
        <v>07/2005</v>
      </c>
      <c r="E5384">
        <v>238.11</v>
      </c>
      <c r="F5384">
        <v>9</v>
      </c>
      <c r="G5384" t="s">
        <v>15</v>
      </c>
      <c r="H5384" t="s">
        <v>6</v>
      </c>
      <c r="I5384" s="4">
        <v>69249.487999999998</v>
      </c>
    </row>
    <row r="5385" spans="1:9" x14ac:dyDescent="0.25">
      <c r="A5385">
        <v>200508</v>
      </c>
      <c r="B5385" t="str">
        <f t="shared" si="252"/>
        <v>08</v>
      </c>
      <c r="C5385" t="str">
        <f t="shared" si="253"/>
        <v>2005</v>
      </c>
      <c r="D5385" t="str">
        <f t="shared" si="254"/>
        <v>08/2005</v>
      </c>
      <c r="E5385">
        <v>242.09299999999999</v>
      </c>
      <c r="F5385">
        <v>9</v>
      </c>
      <c r="G5385" t="s">
        <v>15</v>
      </c>
      <c r="H5385" t="s">
        <v>6</v>
      </c>
      <c r="I5385" s="3">
        <v>70937.290999999997</v>
      </c>
    </row>
    <row r="5386" spans="1:9" x14ac:dyDescent="0.25">
      <c r="A5386">
        <v>200509</v>
      </c>
      <c r="B5386" t="str">
        <f t="shared" si="252"/>
        <v>09</v>
      </c>
      <c r="C5386" t="str">
        <f t="shared" si="253"/>
        <v>2005</v>
      </c>
      <c r="D5386" t="str">
        <f t="shared" si="254"/>
        <v>09/2005</v>
      </c>
      <c r="E5386">
        <v>211.75899999999999</v>
      </c>
      <c r="F5386">
        <v>9</v>
      </c>
      <c r="G5386" t="s">
        <v>15</v>
      </c>
      <c r="H5386" t="s">
        <v>6</v>
      </c>
      <c r="I5386" s="4">
        <v>81955.554999999993</v>
      </c>
    </row>
    <row r="5387" spans="1:9" x14ac:dyDescent="0.25">
      <c r="A5387">
        <v>200510</v>
      </c>
      <c r="B5387" t="str">
        <f t="shared" si="252"/>
        <v>10</v>
      </c>
      <c r="C5387" t="str">
        <f t="shared" si="253"/>
        <v>2005</v>
      </c>
      <c r="D5387" t="str">
        <f t="shared" si="254"/>
        <v>10/2005</v>
      </c>
      <c r="E5387">
        <v>193.71299999999999</v>
      </c>
      <c r="F5387">
        <v>9</v>
      </c>
      <c r="G5387" t="s">
        <v>15</v>
      </c>
      <c r="H5387" t="s">
        <v>6</v>
      </c>
      <c r="I5387" s="3">
        <v>91495.327000000005</v>
      </c>
    </row>
    <row r="5388" spans="1:9" x14ac:dyDescent="0.25">
      <c r="A5388">
        <v>200511</v>
      </c>
      <c r="B5388" t="str">
        <f t="shared" si="252"/>
        <v>11</v>
      </c>
      <c r="C5388" t="str">
        <f t="shared" si="253"/>
        <v>2005</v>
      </c>
      <c r="D5388" t="str">
        <f t="shared" si="254"/>
        <v>11/2005</v>
      </c>
      <c r="E5388">
        <v>182.87299999999999</v>
      </c>
      <c r="F5388">
        <v>9</v>
      </c>
      <c r="G5388" t="s">
        <v>15</v>
      </c>
      <c r="H5388" t="s">
        <v>6</v>
      </c>
      <c r="I5388" s="4">
        <v>82188.781000000003</v>
      </c>
    </row>
    <row r="5389" spans="1:9" x14ac:dyDescent="0.25">
      <c r="A5389">
        <v>200512</v>
      </c>
      <c r="B5389" t="str">
        <f t="shared" si="252"/>
        <v>12</v>
      </c>
      <c r="C5389" t="str">
        <f t="shared" si="253"/>
        <v>2005</v>
      </c>
      <c r="D5389" t="str">
        <f t="shared" si="254"/>
        <v>12/2005</v>
      </c>
      <c r="E5389">
        <v>209.42500000000001</v>
      </c>
      <c r="F5389">
        <v>9</v>
      </c>
      <c r="G5389" t="s">
        <v>15</v>
      </c>
      <c r="H5389" t="s">
        <v>6</v>
      </c>
      <c r="I5389" s="3">
        <v>73783.953999999998</v>
      </c>
    </row>
    <row r="5390" spans="1:9" hidden="1" x14ac:dyDescent="0.25">
      <c r="A5390">
        <v>200513</v>
      </c>
      <c r="B5390" t="str">
        <f t="shared" si="252"/>
        <v>13</v>
      </c>
      <c r="C5390" t="str">
        <f t="shared" si="253"/>
        <v>2005</v>
      </c>
      <c r="D5390" t="str">
        <f t="shared" si="254"/>
        <v>13/2005</v>
      </c>
      <c r="E5390">
        <v>2415.605</v>
      </c>
      <c r="F5390">
        <v>9</v>
      </c>
      <c r="G5390" t="s">
        <v>15</v>
      </c>
      <c r="H5390" t="s">
        <v>6</v>
      </c>
      <c r="I5390" s="4">
        <v>68460.966</v>
      </c>
    </row>
    <row r="5391" spans="1:9" x14ac:dyDescent="0.25">
      <c r="A5391">
        <v>200601</v>
      </c>
      <c r="B5391" t="str">
        <f t="shared" si="252"/>
        <v>01</v>
      </c>
      <c r="C5391" t="str">
        <f t="shared" si="253"/>
        <v>2006</v>
      </c>
      <c r="D5391" t="str">
        <f t="shared" si="254"/>
        <v>01/2006</v>
      </c>
      <c r="E5391">
        <v>189.62700000000001</v>
      </c>
      <c r="F5391">
        <v>9</v>
      </c>
      <c r="G5391" t="s">
        <v>15</v>
      </c>
      <c r="H5391" t="s">
        <v>6</v>
      </c>
      <c r="I5391" s="3">
        <v>64793.260999999999</v>
      </c>
    </row>
    <row r="5392" spans="1:9" x14ac:dyDescent="0.25">
      <c r="A5392">
        <v>200602</v>
      </c>
      <c r="B5392" t="str">
        <f t="shared" si="252"/>
        <v>02</v>
      </c>
      <c r="C5392" t="str">
        <f t="shared" si="253"/>
        <v>2006</v>
      </c>
      <c r="D5392" t="str">
        <f t="shared" si="254"/>
        <v>02/2006</v>
      </c>
      <c r="E5392">
        <v>178.20699999999999</v>
      </c>
      <c r="F5392">
        <v>9</v>
      </c>
      <c r="G5392" t="s">
        <v>15</v>
      </c>
      <c r="H5392" t="s">
        <v>6</v>
      </c>
      <c r="I5392" s="4">
        <v>70888.945000000007</v>
      </c>
    </row>
    <row r="5393" spans="1:9" x14ac:dyDescent="0.25">
      <c r="A5393">
        <v>200603</v>
      </c>
      <c r="B5393" t="str">
        <f t="shared" si="252"/>
        <v>03</v>
      </c>
      <c r="C5393" t="str">
        <f t="shared" si="253"/>
        <v>2006</v>
      </c>
      <c r="D5393" t="str">
        <f t="shared" si="254"/>
        <v>03/2006</v>
      </c>
      <c r="E5393">
        <v>183.53</v>
      </c>
      <c r="F5393">
        <v>9</v>
      </c>
      <c r="G5393" t="s">
        <v>15</v>
      </c>
      <c r="H5393" t="s">
        <v>6</v>
      </c>
      <c r="I5393" s="3">
        <v>88689.548999999999</v>
      </c>
    </row>
    <row r="5394" spans="1:9" x14ac:dyDescent="0.25">
      <c r="A5394">
        <v>200604</v>
      </c>
      <c r="B5394" t="str">
        <f t="shared" si="252"/>
        <v>04</v>
      </c>
      <c r="C5394" t="str">
        <f t="shared" si="253"/>
        <v>2006</v>
      </c>
      <c r="D5394" t="str">
        <f t="shared" si="254"/>
        <v>04/2006</v>
      </c>
      <c r="E5394">
        <v>166.09399999999999</v>
      </c>
      <c r="F5394">
        <v>9</v>
      </c>
      <c r="G5394" t="s">
        <v>15</v>
      </c>
      <c r="H5394" t="s">
        <v>6</v>
      </c>
      <c r="I5394" s="4">
        <v>88430.247000000003</v>
      </c>
    </row>
    <row r="5395" spans="1:9" x14ac:dyDescent="0.25">
      <c r="A5395">
        <v>200605</v>
      </c>
      <c r="B5395" t="str">
        <f t="shared" si="252"/>
        <v>05</v>
      </c>
      <c r="C5395" t="str">
        <f t="shared" si="253"/>
        <v>2006</v>
      </c>
      <c r="D5395" t="str">
        <f t="shared" si="254"/>
        <v>05/2006</v>
      </c>
      <c r="E5395">
        <v>185.37299999999999</v>
      </c>
      <c r="F5395">
        <v>9</v>
      </c>
      <c r="G5395" t="s">
        <v>15</v>
      </c>
      <c r="H5395" t="s">
        <v>6</v>
      </c>
      <c r="I5395" s="3">
        <v>79560.941999999995</v>
      </c>
    </row>
    <row r="5396" spans="1:9" x14ac:dyDescent="0.25">
      <c r="A5396">
        <v>200606</v>
      </c>
      <c r="B5396" t="str">
        <f t="shared" si="252"/>
        <v>06</v>
      </c>
      <c r="C5396" t="str">
        <f t="shared" si="253"/>
        <v>2006</v>
      </c>
      <c r="D5396" t="str">
        <f t="shared" si="254"/>
        <v>06/2006</v>
      </c>
      <c r="E5396">
        <v>206.25899999999999</v>
      </c>
      <c r="F5396">
        <v>9</v>
      </c>
      <c r="G5396" t="s">
        <v>15</v>
      </c>
      <c r="H5396" t="s">
        <v>6</v>
      </c>
      <c r="I5396" s="4">
        <v>69979.894</v>
      </c>
    </row>
    <row r="5397" spans="1:9" x14ac:dyDescent="0.25">
      <c r="A5397">
        <v>200607</v>
      </c>
      <c r="B5397" t="str">
        <f t="shared" si="252"/>
        <v>07</v>
      </c>
      <c r="C5397" t="str">
        <f t="shared" si="253"/>
        <v>2006</v>
      </c>
      <c r="D5397" t="str">
        <f t="shared" si="254"/>
        <v>07/2006</v>
      </c>
      <c r="E5397">
        <v>238.78200000000001</v>
      </c>
      <c r="F5397">
        <v>9</v>
      </c>
      <c r="G5397" t="s">
        <v>15</v>
      </c>
      <c r="H5397" t="s">
        <v>6</v>
      </c>
      <c r="I5397" s="3">
        <v>70111.591</v>
      </c>
    </row>
    <row r="5398" spans="1:9" x14ac:dyDescent="0.25">
      <c r="A5398">
        <v>200608</v>
      </c>
      <c r="B5398" t="str">
        <f t="shared" si="252"/>
        <v>08</v>
      </c>
      <c r="C5398" t="str">
        <f t="shared" si="253"/>
        <v>2006</v>
      </c>
      <c r="D5398" t="str">
        <f t="shared" si="254"/>
        <v>08/2006</v>
      </c>
      <c r="E5398">
        <v>240.607</v>
      </c>
      <c r="F5398">
        <v>9</v>
      </c>
      <c r="G5398" t="s">
        <v>15</v>
      </c>
      <c r="H5398" t="s">
        <v>6</v>
      </c>
      <c r="I5398" s="4">
        <v>87555.331000000006</v>
      </c>
    </row>
    <row r="5399" spans="1:9" x14ac:dyDescent="0.25">
      <c r="A5399">
        <v>200609</v>
      </c>
      <c r="B5399" t="str">
        <f t="shared" si="252"/>
        <v>09</v>
      </c>
      <c r="C5399" t="str">
        <f t="shared" si="253"/>
        <v>2006</v>
      </c>
      <c r="D5399" t="str">
        <f t="shared" si="254"/>
        <v>09/2006</v>
      </c>
      <c r="E5399">
        <v>195.22300000000001</v>
      </c>
      <c r="F5399">
        <v>9</v>
      </c>
      <c r="G5399" t="s">
        <v>15</v>
      </c>
      <c r="H5399" t="s">
        <v>6</v>
      </c>
      <c r="I5399" s="3">
        <v>93777.501000000004</v>
      </c>
    </row>
    <row r="5400" spans="1:9" x14ac:dyDescent="0.25">
      <c r="A5400">
        <v>200610</v>
      </c>
      <c r="B5400" t="str">
        <f t="shared" si="252"/>
        <v>10</v>
      </c>
      <c r="C5400" t="str">
        <f t="shared" si="253"/>
        <v>2006</v>
      </c>
      <c r="D5400" t="str">
        <f t="shared" si="254"/>
        <v>10/2006</v>
      </c>
      <c r="E5400">
        <v>193.31200000000001</v>
      </c>
      <c r="F5400">
        <v>9</v>
      </c>
      <c r="G5400" t="s">
        <v>15</v>
      </c>
      <c r="H5400" t="s">
        <v>6</v>
      </c>
      <c r="I5400" s="4">
        <v>83409.790999999997</v>
      </c>
    </row>
    <row r="5401" spans="1:9" x14ac:dyDescent="0.25">
      <c r="A5401">
        <v>200611</v>
      </c>
      <c r="B5401" t="str">
        <f t="shared" si="252"/>
        <v>11</v>
      </c>
      <c r="C5401" t="str">
        <f t="shared" si="253"/>
        <v>2006</v>
      </c>
      <c r="D5401" t="str">
        <f t="shared" si="254"/>
        <v>11/2006</v>
      </c>
      <c r="E5401">
        <v>183.154</v>
      </c>
      <c r="F5401">
        <v>9</v>
      </c>
      <c r="G5401" t="s">
        <v>15</v>
      </c>
      <c r="H5401" t="s">
        <v>6</v>
      </c>
      <c r="I5401" s="3">
        <v>83056.616999999998</v>
      </c>
    </row>
    <row r="5402" spans="1:9" x14ac:dyDescent="0.25">
      <c r="A5402">
        <v>200612</v>
      </c>
      <c r="B5402" t="str">
        <f t="shared" si="252"/>
        <v>12</v>
      </c>
      <c r="C5402" t="str">
        <f t="shared" si="253"/>
        <v>2006</v>
      </c>
      <c r="D5402" t="str">
        <f t="shared" si="254"/>
        <v>12/2006</v>
      </c>
      <c r="E5402">
        <v>198.154</v>
      </c>
      <c r="F5402">
        <v>9</v>
      </c>
      <c r="G5402" t="s">
        <v>15</v>
      </c>
      <c r="H5402" t="s">
        <v>6</v>
      </c>
      <c r="I5402" s="4">
        <v>69696.717000000004</v>
      </c>
    </row>
    <row r="5403" spans="1:9" hidden="1" x14ac:dyDescent="0.25">
      <c r="A5403">
        <v>200613</v>
      </c>
      <c r="B5403" t="str">
        <f t="shared" si="252"/>
        <v>13</v>
      </c>
      <c r="C5403" t="str">
        <f t="shared" si="253"/>
        <v>2006</v>
      </c>
      <c r="D5403" t="str">
        <f t="shared" si="254"/>
        <v>13/2006</v>
      </c>
      <c r="E5403">
        <v>2358.357</v>
      </c>
      <c r="F5403">
        <v>9</v>
      </c>
      <c r="G5403" t="s">
        <v>15</v>
      </c>
      <c r="H5403" t="s">
        <v>6</v>
      </c>
      <c r="I5403" s="3">
        <v>63877.453000000001</v>
      </c>
    </row>
    <row r="5404" spans="1:9" x14ac:dyDescent="0.25">
      <c r="A5404">
        <v>200701</v>
      </c>
      <c r="B5404" t="str">
        <f t="shared" si="252"/>
        <v>01</v>
      </c>
      <c r="C5404" t="str">
        <f t="shared" si="253"/>
        <v>2007</v>
      </c>
      <c r="D5404" t="str">
        <f t="shared" si="254"/>
        <v>01/2007</v>
      </c>
      <c r="E5404">
        <v>204.70099999999999</v>
      </c>
      <c r="F5404">
        <v>9</v>
      </c>
      <c r="G5404" t="s">
        <v>15</v>
      </c>
      <c r="H5404" t="s">
        <v>6</v>
      </c>
      <c r="I5404" s="4">
        <v>76585.892000000007</v>
      </c>
    </row>
    <row r="5405" spans="1:9" x14ac:dyDescent="0.25">
      <c r="A5405">
        <v>200702</v>
      </c>
      <c r="B5405" t="str">
        <f t="shared" si="252"/>
        <v>02</v>
      </c>
      <c r="C5405" t="str">
        <f t="shared" si="253"/>
        <v>2007</v>
      </c>
      <c r="D5405" t="str">
        <f t="shared" si="254"/>
        <v>02/2007</v>
      </c>
      <c r="E5405">
        <v>190.851</v>
      </c>
      <c r="F5405">
        <v>9</v>
      </c>
      <c r="G5405" t="s">
        <v>15</v>
      </c>
      <c r="H5405" t="s">
        <v>6</v>
      </c>
      <c r="I5405" s="3">
        <v>101066.68799999999</v>
      </c>
    </row>
    <row r="5406" spans="1:9" x14ac:dyDescent="0.25">
      <c r="A5406">
        <v>200703</v>
      </c>
      <c r="B5406" t="str">
        <f t="shared" si="252"/>
        <v>03</v>
      </c>
      <c r="C5406" t="str">
        <f t="shared" si="253"/>
        <v>2007</v>
      </c>
      <c r="D5406" t="str">
        <f t="shared" si="254"/>
        <v>03/2007</v>
      </c>
      <c r="E5406">
        <v>183.523</v>
      </c>
      <c r="F5406">
        <v>9</v>
      </c>
      <c r="G5406" t="s">
        <v>15</v>
      </c>
      <c r="H5406" t="s">
        <v>6</v>
      </c>
      <c r="I5406" s="4">
        <v>102222.442</v>
      </c>
    </row>
    <row r="5407" spans="1:9" x14ac:dyDescent="0.25">
      <c r="A5407">
        <v>200704</v>
      </c>
      <c r="B5407" t="str">
        <f t="shared" si="252"/>
        <v>04</v>
      </c>
      <c r="C5407" t="str">
        <f t="shared" si="253"/>
        <v>2007</v>
      </c>
      <c r="D5407" t="str">
        <f t="shared" si="254"/>
        <v>04/2007</v>
      </c>
      <c r="E5407">
        <v>173.74199999999999</v>
      </c>
      <c r="F5407">
        <v>9</v>
      </c>
      <c r="G5407" t="s">
        <v>15</v>
      </c>
      <c r="H5407" t="s">
        <v>6</v>
      </c>
      <c r="I5407" s="3">
        <v>88920.152000000002</v>
      </c>
    </row>
    <row r="5408" spans="1:9" x14ac:dyDescent="0.25">
      <c r="A5408">
        <v>200705</v>
      </c>
      <c r="B5408" t="str">
        <f t="shared" si="252"/>
        <v>05</v>
      </c>
      <c r="C5408" t="str">
        <f t="shared" si="253"/>
        <v>2007</v>
      </c>
      <c r="D5408" t="str">
        <f t="shared" si="254"/>
        <v>05/2007</v>
      </c>
      <c r="E5408">
        <v>186.83</v>
      </c>
      <c r="F5408">
        <v>9</v>
      </c>
      <c r="G5408" t="s">
        <v>15</v>
      </c>
      <c r="H5408" t="s">
        <v>6</v>
      </c>
      <c r="I5408" s="4">
        <v>71760.12</v>
      </c>
    </row>
    <row r="5409" spans="1:9" x14ac:dyDescent="0.25">
      <c r="A5409">
        <v>200706</v>
      </c>
      <c r="B5409" t="str">
        <f t="shared" si="252"/>
        <v>06</v>
      </c>
      <c r="C5409" t="str">
        <f t="shared" si="253"/>
        <v>2007</v>
      </c>
      <c r="D5409" t="str">
        <f t="shared" si="254"/>
        <v>06/2007</v>
      </c>
      <c r="E5409">
        <v>210.48699999999999</v>
      </c>
      <c r="F5409">
        <v>9</v>
      </c>
      <c r="G5409" t="s">
        <v>15</v>
      </c>
      <c r="H5409" t="s">
        <v>6</v>
      </c>
      <c r="I5409" s="3">
        <v>72716.585999999996</v>
      </c>
    </row>
    <row r="5410" spans="1:9" x14ac:dyDescent="0.25">
      <c r="A5410">
        <v>200707</v>
      </c>
      <c r="B5410" t="str">
        <f t="shared" si="252"/>
        <v>07</v>
      </c>
      <c r="C5410" t="str">
        <f t="shared" si="253"/>
        <v>2007</v>
      </c>
      <c r="D5410" t="str">
        <f t="shared" si="254"/>
        <v>07/2007</v>
      </c>
      <c r="E5410">
        <v>230.53299999999999</v>
      </c>
      <c r="F5410">
        <v>9</v>
      </c>
      <c r="G5410" t="s">
        <v>15</v>
      </c>
      <c r="H5410" t="s">
        <v>6</v>
      </c>
      <c r="I5410" s="4">
        <v>87690.858999999997</v>
      </c>
    </row>
    <row r="5411" spans="1:9" x14ac:dyDescent="0.25">
      <c r="A5411">
        <v>200708</v>
      </c>
      <c r="B5411" t="str">
        <f t="shared" si="252"/>
        <v>08</v>
      </c>
      <c r="C5411" t="str">
        <f t="shared" si="253"/>
        <v>2007</v>
      </c>
      <c r="D5411" t="str">
        <f t="shared" si="254"/>
        <v>08/2007</v>
      </c>
      <c r="E5411">
        <v>247.995</v>
      </c>
      <c r="F5411">
        <v>9</v>
      </c>
      <c r="G5411" t="s">
        <v>15</v>
      </c>
      <c r="H5411" t="s">
        <v>6</v>
      </c>
      <c r="I5411" s="3">
        <v>103777.518</v>
      </c>
    </row>
    <row r="5412" spans="1:9" x14ac:dyDescent="0.25">
      <c r="A5412">
        <v>200709</v>
      </c>
      <c r="B5412" t="str">
        <f t="shared" si="252"/>
        <v>09</v>
      </c>
      <c r="C5412" t="str">
        <f t="shared" si="253"/>
        <v>2007</v>
      </c>
      <c r="D5412" t="str">
        <f t="shared" si="254"/>
        <v>09/2007</v>
      </c>
      <c r="E5412">
        <v>209.40100000000001</v>
      </c>
      <c r="F5412">
        <v>9</v>
      </c>
      <c r="G5412" t="s">
        <v>15</v>
      </c>
      <c r="H5412" t="s">
        <v>6</v>
      </c>
      <c r="I5412" s="4">
        <v>89669.865999999995</v>
      </c>
    </row>
    <row r="5413" spans="1:9" x14ac:dyDescent="0.25">
      <c r="A5413">
        <v>200710</v>
      </c>
      <c r="B5413" t="str">
        <f t="shared" si="252"/>
        <v>10</v>
      </c>
      <c r="C5413" t="str">
        <f t="shared" si="253"/>
        <v>2007</v>
      </c>
      <c r="D5413" t="str">
        <f t="shared" si="254"/>
        <v>10/2007</v>
      </c>
      <c r="E5413">
        <v>197.10300000000001</v>
      </c>
      <c r="F5413">
        <v>9</v>
      </c>
      <c r="G5413" t="s">
        <v>15</v>
      </c>
      <c r="H5413" t="s">
        <v>6</v>
      </c>
      <c r="I5413" s="3">
        <v>79920.657999999996</v>
      </c>
    </row>
    <row r="5414" spans="1:9" x14ac:dyDescent="0.25">
      <c r="A5414">
        <v>200711</v>
      </c>
      <c r="B5414" t="str">
        <f t="shared" si="252"/>
        <v>11</v>
      </c>
      <c r="C5414" t="str">
        <f t="shared" si="253"/>
        <v>2007</v>
      </c>
      <c r="D5414" t="str">
        <f t="shared" si="254"/>
        <v>11/2007</v>
      </c>
      <c r="E5414">
        <v>184.58699999999999</v>
      </c>
      <c r="F5414">
        <v>9</v>
      </c>
      <c r="G5414" t="s">
        <v>15</v>
      </c>
      <c r="H5414" t="s">
        <v>6</v>
      </c>
      <c r="I5414" s="4">
        <v>69502.06</v>
      </c>
    </row>
    <row r="5415" spans="1:9" x14ac:dyDescent="0.25">
      <c r="A5415">
        <v>200712</v>
      </c>
      <c r="B5415" t="str">
        <f t="shared" si="252"/>
        <v>12</v>
      </c>
      <c r="C5415" t="str">
        <f t="shared" si="253"/>
        <v>2007</v>
      </c>
      <c r="D5415" t="str">
        <f t="shared" si="254"/>
        <v>12/2007</v>
      </c>
      <c r="E5415">
        <v>205.161</v>
      </c>
      <c r="F5415">
        <v>9</v>
      </c>
      <c r="G5415" t="s">
        <v>15</v>
      </c>
      <c r="H5415" t="s">
        <v>6</v>
      </c>
      <c r="I5415" s="3">
        <v>67169.804000000004</v>
      </c>
    </row>
    <row r="5416" spans="1:9" hidden="1" x14ac:dyDescent="0.25">
      <c r="A5416">
        <v>200713</v>
      </c>
      <c r="B5416" t="str">
        <f t="shared" si="252"/>
        <v>13</v>
      </c>
      <c r="C5416" t="str">
        <f t="shared" si="253"/>
        <v>2007</v>
      </c>
      <c r="D5416" t="str">
        <f t="shared" si="254"/>
        <v>13/2007</v>
      </c>
      <c r="E5416">
        <v>2424.9679999999998</v>
      </c>
      <c r="F5416">
        <v>9</v>
      </c>
      <c r="G5416" t="s">
        <v>15</v>
      </c>
      <c r="H5416" t="s">
        <v>6</v>
      </c>
      <c r="I5416" s="4">
        <v>84091.084000000003</v>
      </c>
    </row>
    <row r="5417" spans="1:9" x14ac:dyDescent="0.25">
      <c r="A5417">
        <v>200801</v>
      </c>
      <c r="B5417" t="str">
        <f t="shared" si="252"/>
        <v>01</v>
      </c>
      <c r="C5417" t="str">
        <f t="shared" si="253"/>
        <v>2008</v>
      </c>
      <c r="D5417" t="str">
        <f t="shared" si="254"/>
        <v>01/2008</v>
      </c>
      <c r="E5417">
        <v>211.49100000000001</v>
      </c>
      <c r="F5417">
        <v>9</v>
      </c>
      <c r="G5417" t="s">
        <v>15</v>
      </c>
      <c r="H5417" t="s">
        <v>6</v>
      </c>
      <c r="I5417" s="3">
        <v>103601.799</v>
      </c>
    </row>
    <row r="5418" spans="1:9" x14ac:dyDescent="0.25">
      <c r="A5418">
        <v>200802</v>
      </c>
      <c r="B5418" t="str">
        <f t="shared" si="252"/>
        <v>02</v>
      </c>
      <c r="C5418" t="str">
        <f t="shared" si="253"/>
        <v>2008</v>
      </c>
      <c r="D5418" t="str">
        <f t="shared" si="254"/>
        <v>02/2008</v>
      </c>
      <c r="E5418">
        <v>191.04300000000001</v>
      </c>
      <c r="F5418">
        <v>9</v>
      </c>
      <c r="G5418" t="s">
        <v>15</v>
      </c>
      <c r="H5418" t="s">
        <v>6</v>
      </c>
      <c r="I5418" s="4">
        <v>96743.001999999993</v>
      </c>
    </row>
    <row r="5419" spans="1:9" x14ac:dyDescent="0.25">
      <c r="A5419">
        <v>200803</v>
      </c>
      <c r="B5419" t="str">
        <f t="shared" si="252"/>
        <v>03</v>
      </c>
      <c r="C5419" t="str">
        <f t="shared" si="253"/>
        <v>2008</v>
      </c>
      <c r="D5419" t="str">
        <f t="shared" si="254"/>
        <v>03/2008</v>
      </c>
      <c r="E5419">
        <v>185.387</v>
      </c>
      <c r="F5419">
        <v>9</v>
      </c>
      <c r="G5419" t="s">
        <v>15</v>
      </c>
      <c r="H5419" t="s">
        <v>6</v>
      </c>
      <c r="I5419" s="3">
        <v>85348.792000000001</v>
      </c>
    </row>
    <row r="5420" spans="1:9" x14ac:dyDescent="0.25">
      <c r="A5420">
        <v>200804</v>
      </c>
      <c r="B5420" t="str">
        <f t="shared" si="252"/>
        <v>04</v>
      </c>
      <c r="C5420" t="str">
        <f t="shared" si="253"/>
        <v>2008</v>
      </c>
      <c r="D5420" t="str">
        <f t="shared" si="254"/>
        <v>04/2008</v>
      </c>
      <c r="E5420">
        <v>173.90799999999999</v>
      </c>
      <c r="F5420">
        <v>9</v>
      </c>
      <c r="G5420" t="s">
        <v>15</v>
      </c>
      <c r="H5420" t="s">
        <v>6</v>
      </c>
      <c r="I5420" s="4">
        <v>71701.826000000001</v>
      </c>
    </row>
    <row r="5421" spans="1:9" x14ac:dyDescent="0.25">
      <c r="A5421">
        <v>200805</v>
      </c>
      <c r="B5421" t="str">
        <f t="shared" si="252"/>
        <v>05</v>
      </c>
      <c r="C5421" t="str">
        <f t="shared" si="253"/>
        <v>2008</v>
      </c>
      <c r="D5421" t="str">
        <f t="shared" si="254"/>
        <v>05/2008</v>
      </c>
      <c r="E5421">
        <v>182.369</v>
      </c>
      <c r="F5421">
        <v>9</v>
      </c>
      <c r="G5421" t="s">
        <v>15</v>
      </c>
      <c r="H5421" t="s">
        <v>6</v>
      </c>
      <c r="I5421" s="3">
        <v>71089.910999999993</v>
      </c>
    </row>
    <row r="5422" spans="1:9" x14ac:dyDescent="0.25">
      <c r="A5422">
        <v>200806</v>
      </c>
      <c r="B5422" t="str">
        <f t="shared" si="252"/>
        <v>06</v>
      </c>
      <c r="C5422" t="str">
        <f t="shared" si="253"/>
        <v>2008</v>
      </c>
      <c r="D5422" t="str">
        <f t="shared" si="254"/>
        <v>06/2008</v>
      </c>
      <c r="E5422">
        <v>209.64</v>
      </c>
      <c r="F5422">
        <v>9</v>
      </c>
      <c r="G5422" t="s">
        <v>15</v>
      </c>
      <c r="H5422" t="s">
        <v>6</v>
      </c>
      <c r="I5422" s="4">
        <v>85865.361999999994</v>
      </c>
    </row>
    <row r="5423" spans="1:9" x14ac:dyDescent="0.25">
      <c r="A5423">
        <v>200807</v>
      </c>
      <c r="B5423" t="str">
        <f t="shared" si="252"/>
        <v>07</v>
      </c>
      <c r="C5423" t="str">
        <f t="shared" si="253"/>
        <v>2008</v>
      </c>
      <c r="D5423" t="str">
        <f t="shared" si="254"/>
        <v>07/2008</v>
      </c>
      <c r="E5423">
        <v>231.65600000000001</v>
      </c>
      <c r="F5423">
        <v>9</v>
      </c>
      <c r="G5423" t="s">
        <v>15</v>
      </c>
      <c r="H5423" t="s">
        <v>6</v>
      </c>
      <c r="I5423" s="3">
        <v>96572.744000000006</v>
      </c>
    </row>
    <row r="5424" spans="1:9" x14ac:dyDescent="0.25">
      <c r="A5424">
        <v>200808</v>
      </c>
      <c r="B5424" t="str">
        <f t="shared" si="252"/>
        <v>08</v>
      </c>
      <c r="C5424" t="str">
        <f t="shared" si="253"/>
        <v>2008</v>
      </c>
      <c r="D5424" t="str">
        <f t="shared" si="254"/>
        <v>08/2008</v>
      </c>
      <c r="E5424">
        <v>225.72800000000001</v>
      </c>
      <c r="F5424">
        <v>9</v>
      </c>
      <c r="G5424" t="s">
        <v>15</v>
      </c>
      <c r="H5424" t="s">
        <v>6</v>
      </c>
      <c r="I5424" s="4">
        <v>86710.928</v>
      </c>
    </row>
    <row r="5425" spans="1:9" x14ac:dyDescent="0.25">
      <c r="A5425">
        <v>200809</v>
      </c>
      <c r="B5425" t="str">
        <f t="shared" si="252"/>
        <v>09</v>
      </c>
      <c r="C5425" t="str">
        <f t="shared" si="253"/>
        <v>2008</v>
      </c>
      <c r="D5425" t="str">
        <f t="shared" si="254"/>
        <v>09/2008</v>
      </c>
      <c r="E5425">
        <v>198.00800000000001</v>
      </c>
      <c r="F5425">
        <v>9</v>
      </c>
      <c r="G5425" t="s">
        <v>15</v>
      </c>
      <c r="H5425" t="s">
        <v>6</v>
      </c>
      <c r="I5425" s="3">
        <v>79475.195000000007</v>
      </c>
    </row>
    <row r="5426" spans="1:9" x14ac:dyDescent="0.25">
      <c r="A5426">
        <v>200810</v>
      </c>
      <c r="B5426" t="str">
        <f t="shared" si="252"/>
        <v>10</v>
      </c>
      <c r="C5426" t="str">
        <f t="shared" si="253"/>
        <v>2008</v>
      </c>
      <c r="D5426" t="str">
        <f t="shared" si="254"/>
        <v>10/2008</v>
      </c>
      <c r="E5426">
        <v>184.02199999999999</v>
      </c>
      <c r="F5426">
        <v>9</v>
      </c>
      <c r="G5426" t="s">
        <v>15</v>
      </c>
      <c r="H5426" t="s">
        <v>6</v>
      </c>
      <c r="I5426" s="4">
        <v>68573.737999999998</v>
      </c>
    </row>
    <row r="5427" spans="1:9" x14ac:dyDescent="0.25">
      <c r="A5427">
        <v>200811</v>
      </c>
      <c r="B5427" t="str">
        <f t="shared" si="252"/>
        <v>11</v>
      </c>
      <c r="C5427" t="str">
        <f t="shared" si="253"/>
        <v>2008</v>
      </c>
      <c r="D5427" t="str">
        <f t="shared" si="254"/>
        <v>11/2008</v>
      </c>
      <c r="E5427">
        <v>180.99</v>
      </c>
      <c r="F5427">
        <v>9</v>
      </c>
      <c r="G5427" t="s">
        <v>15</v>
      </c>
      <c r="H5427" t="s">
        <v>6</v>
      </c>
      <c r="I5427" s="3">
        <v>70081.839000000007</v>
      </c>
    </row>
    <row r="5428" spans="1:9" x14ac:dyDescent="0.25">
      <c r="A5428">
        <v>200812</v>
      </c>
      <c r="B5428" t="str">
        <f t="shared" si="252"/>
        <v>12</v>
      </c>
      <c r="C5428" t="str">
        <f t="shared" si="253"/>
        <v>2008</v>
      </c>
      <c r="D5428" t="str">
        <f t="shared" si="254"/>
        <v>12/2008</v>
      </c>
      <c r="E5428">
        <v>198.589</v>
      </c>
      <c r="F5428">
        <v>9</v>
      </c>
      <c r="G5428" t="s">
        <v>15</v>
      </c>
      <c r="H5428" t="s">
        <v>6</v>
      </c>
      <c r="I5428" s="4">
        <v>84217.842999999993</v>
      </c>
    </row>
    <row r="5429" spans="1:9" hidden="1" x14ac:dyDescent="0.25">
      <c r="A5429">
        <v>200813</v>
      </c>
      <c r="B5429" t="str">
        <f t="shared" si="252"/>
        <v>13</v>
      </c>
      <c r="C5429" t="str">
        <f t="shared" si="253"/>
        <v>2008</v>
      </c>
      <c r="D5429" t="str">
        <f t="shared" si="254"/>
        <v>13/2008</v>
      </c>
      <c r="E5429">
        <v>2372.9</v>
      </c>
      <c r="F5429">
        <v>9</v>
      </c>
      <c r="G5429" t="s">
        <v>15</v>
      </c>
      <c r="H5429" t="s">
        <v>6</v>
      </c>
      <c r="I5429" s="3">
        <v>104020.579</v>
      </c>
    </row>
    <row r="5430" spans="1:9" x14ac:dyDescent="0.25">
      <c r="A5430">
        <v>200901</v>
      </c>
      <c r="B5430" t="str">
        <f t="shared" si="252"/>
        <v>01</v>
      </c>
      <c r="C5430" t="str">
        <f t="shared" si="253"/>
        <v>2009</v>
      </c>
      <c r="D5430" t="str">
        <f t="shared" si="254"/>
        <v>01/2009</v>
      </c>
      <c r="E5430">
        <v>201.39099999999999</v>
      </c>
      <c r="F5430">
        <v>9</v>
      </c>
      <c r="G5430" t="s">
        <v>15</v>
      </c>
      <c r="H5430" t="s">
        <v>6</v>
      </c>
      <c r="I5430" s="4">
        <v>114903.39599999999</v>
      </c>
    </row>
    <row r="5431" spans="1:9" x14ac:dyDescent="0.25">
      <c r="A5431">
        <v>200902</v>
      </c>
      <c r="B5431" t="str">
        <f t="shared" si="252"/>
        <v>02</v>
      </c>
      <c r="C5431" t="str">
        <f t="shared" si="253"/>
        <v>2009</v>
      </c>
      <c r="D5431" t="str">
        <f t="shared" si="254"/>
        <v>02/2009</v>
      </c>
      <c r="E5431">
        <v>166.69200000000001</v>
      </c>
      <c r="F5431">
        <v>9</v>
      </c>
      <c r="G5431" t="s">
        <v>15</v>
      </c>
      <c r="H5431" t="s">
        <v>6</v>
      </c>
      <c r="I5431" s="3">
        <v>93900.123000000007</v>
      </c>
    </row>
    <row r="5432" spans="1:9" x14ac:dyDescent="0.25">
      <c r="A5432">
        <v>200903</v>
      </c>
      <c r="B5432" t="str">
        <f t="shared" si="252"/>
        <v>03</v>
      </c>
      <c r="C5432" t="str">
        <f t="shared" si="253"/>
        <v>2009</v>
      </c>
      <c r="D5432" t="str">
        <f t="shared" si="254"/>
        <v>03/2009</v>
      </c>
      <c r="E5432">
        <v>165.11799999999999</v>
      </c>
      <c r="F5432">
        <v>9</v>
      </c>
      <c r="G5432" t="s">
        <v>15</v>
      </c>
      <c r="H5432" t="s">
        <v>6</v>
      </c>
      <c r="I5432" s="4">
        <v>74704.409</v>
      </c>
    </row>
    <row r="5433" spans="1:9" x14ac:dyDescent="0.25">
      <c r="A5433">
        <v>200904</v>
      </c>
      <c r="B5433" t="str">
        <f t="shared" si="252"/>
        <v>04</v>
      </c>
      <c r="C5433" t="str">
        <f t="shared" si="253"/>
        <v>2009</v>
      </c>
      <c r="D5433" t="str">
        <f t="shared" si="254"/>
        <v>04/2009</v>
      </c>
      <c r="E5433">
        <v>152.964</v>
      </c>
      <c r="F5433">
        <v>9</v>
      </c>
      <c r="G5433" t="s">
        <v>15</v>
      </c>
      <c r="H5433" t="s">
        <v>6</v>
      </c>
      <c r="I5433" s="3">
        <v>76926.505000000005</v>
      </c>
    </row>
    <row r="5434" spans="1:9" x14ac:dyDescent="0.25">
      <c r="A5434">
        <v>200905</v>
      </c>
      <c r="B5434" t="str">
        <f t="shared" si="252"/>
        <v>05</v>
      </c>
      <c r="C5434" t="str">
        <f t="shared" si="253"/>
        <v>2009</v>
      </c>
      <c r="D5434" t="str">
        <f t="shared" si="254"/>
        <v>05/2009</v>
      </c>
      <c r="E5434">
        <v>162.964</v>
      </c>
      <c r="F5434">
        <v>9</v>
      </c>
      <c r="G5434" t="s">
        <v>15</v>
      </c>
      <c r="H5434" t="s">
        <v>6</v>
      </c>
      <c r="I5434" s="4">
        <v>92414.172000000006</v>
      </c>
    </row>
    <row r="5435" spans="1:9" x14ac:dyDescent="0.25">
      <c r="A5435">
        <v>200906</v>
      </c>
      <c r="B5435" t="str">
        <f t="shared" si="252"/>
        <v>06</v>
      </c>
      <c r="C5435" t="str">
        <f t="shared" si="253"/>
        <v>2009</v>
      </c>
      <c r="D5435" t="str">
        <f t="shared" si="254"/>
        <v>06/2009</v>
      </c>
      <c r="E5435">
        <v>185.77199999999999</v>
      </c>
      <c r="F5435">
        <v>9</v>
      </c>
      <c r="G5435" t="s">
        <v>15</v>
      </c>
      <c r="H5435" t="s">
        <v>6</v>
      </c>
      <c r="I5435" s="3">
        <v>108620.44500000001</v>
      </c>
    </row>
    <row r="5436" spans="1:9" x14ac:dyDescent="0.25">
      <c r="A5436">
        <v>200907</v>
      </c>
      <c r="B5436" t="str">
        <f t="shared" si="252"/>
        <v>07</v>
      </c>
      <c r="C5436" t="str">
        <f t="shared" si="253"/>
        <v>2009</v>
      </c>
      <c r="D5436" t="str">
        <f t="shared" si="254"/>
        <v>07/2009</v>
      </c>
      <c r="E5436">
        <v>203.12700000000001</v>
      </c>
      <c r="F5436">
        <v>9</v>
      </c>
      <c r="G5436" t="s">
        <v>15</v>
      </c>
      <c r="H5436" t="s">
        <v>6</v>
      </c>
      <c r="I5436" s="4">
        <v>96117.55</v>
      </c>
    </row>
    <row r="5437" spans="1:9" x14ac:dyDescent="0.25">
      <c r="A5437">
        <v>200908</v>
      </c>
      <c r="B5437" t="str">
        <f t="shared" si="252"/>
        <v>08</v>
      </c>
      <c r="C5437" t="str">
        <f t="shared" si="253"/>
        <v>2009</v>
      </c>
      <c r="D5437" t="str">
        <f t="shared" si="254"/>
        <v>08/2009</v>
      </c>
      <c r="E5437">
        <v>211.18299999999999</v>
      </c>
      <c r="F5437">
        <v>9</v>
      </c>
      <c r="G5437" t="s">
        <v>15</v>
      </c>
      <c r="H5437" t="s">
        <v>6</v>
      </c>
      <c r="I5437" s="3">
        <v>87040.092000000004</v>
      </c>
    </row>
    <row r="5438" spans="1:9" x14ac:dyDescent="0.25">
      <c r="A5438">
        <v>200909</v>
      </c>
      <c r="B5438" t="str">
        <f t="shared" si="252"/>
        <v>09</v>
      </c>
      <c r="C5438" t="str">
        <f t="shared" si="253"/>
        <v>2009</v>
      </c>
      <c r="D5438" t="str">
        <f t="shared" si="254"/>
        <v>09/2009</v>
      </c>
      <c r="E5438">
        <v>177.96700000000001</v>
      </c>
      <c r="F5438">
        <v>9</v>
      </c>
      <c r="G5438" t="s">
        <v>15</v>
      </c>
      <c r="H5438" t="s">
        <v>6</v>
      </c>
      <c r="I5438" s="4">
        <v>74614.668999999994</v>
      </c>
    </row>
    <row r="5439" spans="1:9" x14ac:dyDescent="0.25">
      <c r="A5439">
        <v>200910</v>
      </c>
      <c r="B5439" t="str">
        <f t="shared" si="252"/>
        <v>10</v>
      </c>
      <c r="C5439" t="str">
        <f t="shared" si="253"/>
        <v>2009</v>
      </c>
      <c r="D5439" t="str">
        <f t="shared" si="254"/>
        <v>10/2009</v>
      </c>
      <c r="E5439">
        <v>171.18199999999999</v>
      </c>
      <c r="F5439">
        <v>9</v>
      </c>
      <c r="G5439" t="s">
        <v>15</v>
      </c>
      <c r="H5439" t="s">
        <v>6</v>
      </c>
      <c r="I5439" s="3">
        <v>74538.767000000007</v>
      </c>
    </row>
    <row r="5440" spans="1:9" x14ac:dyDescent="0.25">
      <c r="A5440">
        <v>200911</v>
      </c>
      <c r="B5440" t="str">
        <f t="shared" si="252"/>
        <v>11</v>
      </c>
      <c r="C5440" t="str">
        <f t="shared" si="253"/>
        <v>2009</v>
      </c>
      <c r="D5440" t="str">
        <f t="shared" si="254"/>
        <v>11/2009</v>
      </c>
      <c r="E5440">
        <v>163.666</v>
      </c>
      <c r="F5440">
        <v>9</v>
      </c>
      <c r="G5440" t="s">
        <v>15</v>
      </c>
      <c r="H5440" t="s">
        <v>6</v>
      </c>
      <c r="I5440" s="4">
        <v>90946.827000000005</v>
      </c>
    </row>
    <row r="5441" spans="1:9" x14ac:dyDescent="0.25">
      <c r="A5441">
        <v>200912</v>
      </c>
      <c r="B5441" t="str">
        <f t="shared" si="252"/>
        <v>12</v>
      </c>
      <c r="C5441" t="str">
        <f t="shared" si="253"/>
        <v>2009</v>
      </c>
      <c r="D5441" t="str">
        <f t="shared" si="254"/>
        <v>12/2009</v>
      </c>
      <c r="E5441">
        <v>195.8</v>
      </c>
      <c r="F5441">
        <v>9</v>
      </c>
      <c r="G5441" t="s">
        <v>15</v>
      </c>
      <c r="H5441" t="s">
        <v>6</v>
      </c>
      <c r="I5441" s="3">
        <v>106125.474</v>
      </c>
    </row>
    <row r="5442" spans="1:9" hidden="1" x14ac:dyDescent="0.25">
      <c r="A5442">
        <v>200913</v>
      </c>
      <c r="B5442" t="str">
        <f t="shared" si="252"/>
        <v>13</v>
      </c>
      <c r="C5442" t="str">
        <f t="shared" si="253"/>
        <v>2009</v>
      </c>
      <c r="D5442" t="str">
        <f t="shared" si="254"/>
        <v>13/2009</v>
      </c>
      <c r="E5442">
        <v>2157.9009999999998</v>
      </c>
      <c r="F5442">
        <v>9</v>
      </c>
      <c r="G5442" t="s">
        <v>15</v>
      </c>
      <c r="H5442" t="s">
        <v>6</v>
      </c>
      <c r="I5442" s="4">
        <v>105557.334</v>
      </c>
    </row>
    <row r="5443" spans="1:9" x14ac:dyDescent="0.25">
      <c r="A5443">
        <v>201001</v>
      </c>
      <c r="B5443" t="str">
        <f t="shared" ref="B5443:B5506" si="255">RIGHT(A5443,2)</f>
        <v>01</v>
      </c>
      <c r="C5443" t="str">
        <f t="shared" ref="C5443:C5506" si="256">LEFT(A5443,4)</f>
        <v>2010</v>
      </c>
      <c r="D5443" t="str">
        <f t="shared" ref="D5443:D5506" si="257">B5443&amp;"/"&amp;C5443&amp;""</f>
        <v>01/2010</v>
      </c>
      <c r="E5443">
        <v>203.72200000000001</v>
      </c>
      <c r="F5443">
        <v>9</v>
      </c>
      <c r="G5443" t="s">
        <v>15</v>
      </c>
      <c r="H5443" t="s">
        <v>6</v>
      </c>
      <c r="I5443" s="3">
        <v>91585.437000000005</v>
      </c>
    </row>
    <row r="5444" spans="1:9" x14ac:dyDescent="0.25">
      <c r="A5444">
        <v>201002</v>
      </c>
      <c r="B5444" t="str">
        <f t="shared" si="255"/>
        <v>02</v>
      </c>
      <c r="C5444" t="str">
        <f t="shared" si="256"/>
        <v>2010</v>
      </c>
      <c r="D5444" t="str">
        <f t="shared" si="257"/>
        <v>02/2010</v>
      </c>
      <c r="E5444">
        <v>178.58</v>
      </c>
      <c r="F5444">
        <v>9</v>
      </c>
      <c r="G5444" t="s">
        <v>15</v>
      </c>
      <c r="H5444" t="s">
        <v>6</v>
      </c>
      <c r="I5444" s="4">
        <v>75379.288</v>
      </c>
    </row>
    <row r="5445" spans="1:9" x14ac:dyDescent="0.25">
      <c r="A5445">
        <v>201003</v>
      </c>
      <c r="B5445" t="str">
        <f t="shared" si="255"/>
        <v>03</v>
      </c>
      <c r="C5445" t="str">
        <f t="shared" si="256"/>
        <v>2010</v>
      </c>
      <c r="D5445" t="str">
        <f t="shared" si="257"/>
        <v>03/2010</v>
      </c>
      <c r="E5445">
        <v>170.52199999999999</v>
      </c>
      <c r="F5445">
        <v>9</v>
      </c>
      <c r="G5445" t="s">
        <v>15</v>
      </c>
      <c r="H5445" t="s">
        <v>6</v>
      </c>
      <c r="I5445" s="3">
        <v>78254.989000000001</v>
      </c>
    </row>
    <row r="5446" spans="1:9" x14ac:dyDescent="0.25">
      <c r="A5446">
        <v>201004</v>
      </c>
      <c r="B5446" t="str">
        <f t="shared" si="255"/>
        <v>04</v>
      </c>
      <c r="C5446" t="str">
        <f t="shared" si="256"/>
        <v>2010</v>
      </c>
      <c r="D5446" t="str">
        <f t="shared" si="257"/>
        <v>04/2010</v>
      </c>
      <c r="E5446">
        <v>153.679</v>
      </c>
      <c r="F5446">
        <v>9</v>
      </c>
      <c r="G5446" t="s">
        <v>15</v>
      </c>
      <c r="H5446" t="s">
        <v>6</v>
      </c>
      <c r="I5446" s="4">
        <v>93730.876999999993</v>
      </c>
    </row>
    <row r="5447" spans="1:9" x14ac:dyDescent="0.25">
      <c r="A5447">
        <v>201005</v>
      </c>
      <c r="B5447" t="str">
        <f t="shared" si="255"/>
        <v>05</v>
      </c>
      <c r="C5447" t="str">
        <f t="shared" si="256"/>
        <v>2010</v>
      </c>
      <c r="D5447" t="str">
        <f t="shared" si="257"/>
        <v>05/2010</v>
      </c>
      <c r="E5447">
        <v>175.517</v>
      </c>
      <c r="F5447">
        <v>9</v>
      </c>
      <c r="G5447" t="s">
        <v>15</v>
      </c>
      <c r="H5447" t="s">
        <v>6</v>
      </c>
      <c r="I5447" s="3">
        <v>106136.914</v>
      </c>
    </row>
    <row r="5448" spans="1:9" x14ac:dyDescent="0.25">
      <c r="A5448">
        <v>201006</v>
      </c>
      <c r="B5448" t="str">
        <f t="shared" si="255"/>
        <v>06</v>
      </c>
      <c r="C5448" t="str">
        <f t="shared" si="256"/>
        <v>2010</v>
      </c>
      <c r="D5448" t="str">
        <f t="shared" si="257"/>
        <v>06/2010</v>
      </c>
      <c r="E5448">
        <v>205.64599999999999</v>
      </c>
      <c r="F5448">
        <v>9</v>
      </c>
      <c r="G5448" t="s">
        <v>15</v>
      </c>
      <c r="H5448" t="s">
        <v>6</v>
      </c>
      <c r="I5448" s="4">
        <v>90250.607999999993</v>
      </c>
    </row>
    <row r="5449" spans="1:9" x14ac:dyDescent="0.25">
      <c r="A5449">
        <v>201007</v>
      </c>
      <c r="B5449" t="str">
        <f t="shared" si="255"/>
        <v>07</v>
      </c>
      <c r="C5449" t="str">
        <f t="shared" si="256"/>
        <v>2010</v>
      </c>
      <c r="D5449" t="str">
        <f t="shared" si="257"/>
        <v>07/2010</v>
      </c>
      <c r="E5449">
        <v>230.494</v>
      </c>
      <c r="F5449">
        <v>9</v>
      </c>
      <c r="G5449" t="s">
        <v>15</v>
      </c>
      <c r="H5449" t="s">
        <v>6</v>
      </c>
      <c r="I5449" s="3">
        <v>81421.381999999998</v>
      </c>
    </row>
    <row r="5450" spans="1:9" x14ac:dyDescent="0.25">
      <c r="A5450">
        <v>201008</v>
      </c>
      <c r="B5450" t="str">
        <f t="shared" si="255"/>
        <v>08</v>
      </c>
      <c r="C5450" t="str">
        <f t="shared" si="256"/>
        <v>2010</v>
      </c>
      <c r="D5450" t="str">
        <f t="shared" si="257"/>
        <v>08/2010</v>
      </c>
      <c r="E5450">
        <v>231.70400000000001</v>
      </c>
      <c r="F5450">
        <v>9</v>
      </c>
      <c r="G5450" t="s">
        <v>15</v>
      </c>
      <c r="H5450" t="s">
        <v>6</v>
      </c>
      <c r="I5450" s="4">
        <v>72742.692999999999</v>
      </c>
    </row>
    <row r="5451" spans="1:9" x14ac:dyDescent="0.25">
      <c r="A5451">
        <v>201009</v>
      </c>
      <c r="B5451" t="str">
        <f t="shared" si="255"/>
        <v>09</v>
      </c>
      <c r="C5451" t="str">
        <f t="shared" si="256"/>
        <v>2010</v>
      </c>
      <c r="D5451" t="str">
        <f t="shared" si="257"/>
        <v>09/2010</v>
      </c>
      <c r="E5451">
        <v>189.36</v>
      </c>
      <c r="F5451">
        <v>9</v>
      </c>
      <c r="G5451" t="s">
        <v>15</v>
      </c>
      <c r="H5451" t="s">
        <v>6</v>
      </c>
      <c r="I5451" s="3">
        <v>70778.290999999997</v>
      </c>
    </row>
    <row r="5452" spans="1:9" x14ac:dyDescent="0.25">
      <c r="A5452">
        <v>201010</v>
      </c>
      <c r="B5452" t="str">
        <f t="shared" si="255"/>
        <v>10</v>
      </c>
      <c r="C5452" t="str">
        <f t="shared" si="256"/>
        <v>2010</v>
      </c>
      <c r="D5452" t="str">
        <f t="shared" si="257"/>
        <v>10/2010</v>
      </c>
      <c r="E5452">
        <v>165.81899999999999</v>
      </c>
      <c r="F5452">
        <v>9</v>
      </c>
      <c r="G5452" t="s">
        <v>15</v>
      </c>
      <c r="H5452" t="s">
        <v>6</v>
      </c>
      <c r="I5452" s="4">
        <v>83584.675000000003</v>
      </c>
    </row>
    <row r="5453" spans="1:9" x14ac:dyDescent="0.25">
      <c r="A5453">
        <v>201011</v>
      </c>
      <c r="B5453" t="str">
        <f t="shared" si="255"/>
        <v>11</v>
      </c>
      <c r="C5453" t="str">
        <f t="shared" si="256"/>
        <v>2010</v>
      </c>
      <c r="D5453" t="str">
        <f t="shared" si="257"/>
        <v>11/2010</v>
      </c>
      <c r="E5453">
        <v>165.46799999999999</v>
      </c>
      <c r="F5453">
        <v>9</v>
      </c>
      <c r="G5453" t="s">
        <v>15</v>
      </c>
      <c r="H5453" t="s">
        <v>6</v>
      </c>
      <c r="I5453" s="3">
        <v>109331.113</v>
      </c>
    </row>
    <row r="5454" spans="1:9" x14ac:dyDescent="0.25">
      <c r="A5454">
        <v>201012</v>
      </c>
      <c r="B5454" t="str">
        <f t="shared" si="255"/>
        <v>12</v>
      </c>
      <c r="C5454" t="str">
        <f t="shared" si="256"/>
        <v>2010</v>
      </c>
      <c r="D5454" t="str">
        <f t="shared" si="257"/>
        <v>12/2010</v>
      </c>
      <c r="E5454">
        <v>199.744</v>
      </c>
      <c r="F5454">
        <v>9</v>
      </c>
      <c r="G5454" t="s">
        <v>15</v>
      </c>
      <c r="H5454" t="s">
        <v>6</v>
      </c>
      <c r="I5454" s="4">
        <v>106969.52099999999</v>
      </c>
    </row>
    <row r="5455" spans="1:9" hidden="1" x14ac:dyDescent="0.25">
      <c r="A5455">
        <v>201013</v>
      </c>
      <c r="B5455" t="str">
        <f t="shared" si="255"/>
        <v>13</v>
      </c>
      <c r="C5455" t="str">
        <f t="shared" si="256"/>
        <v>2010</v>
      </c>
      <c r="D5455" t="str">
        <f t="shared" si="257"/>
        <v>13/2010</v>
      </c>
      <c r="E5455">
        <v>2270.3270000000002</v>
      </c>
      <c r="F5455">
        <v>9</v>
      </c>
      <c r="G5455" t="s">
        <v>15</v>
      </c>
      <c r="H5455" t="s">
        <v>6</v>
      </c>
      <c r="I5455" s="3">
        <v>94801.485000000001</v>
      </c>
    </row>
    <row r="5456" spans="1:9" x14ac:dyDescent="0.25">
      <c r="A5456">
        <v>201101</v>
      </c>
      <c r="B5456" t="str">
        <f t="shared" si="255"/>
        <v>01</v>
      </c>
      <c r="C5456" t="str">
        <f t="shared" si="256"/>
        <v>2011</v>
      </c>
      <c r="D5456" t="str">
        <f t="shared" si="257"/>
        <v>01/2011</v>
      </c>
      <c r="E5456">
        <v>199.46199999999999</v>
      </c>
      <c r="F5456">
        <v>9</v>
      </c>
      <c r="G5456" t="s">
        <v>15</v>
      </c>
      <c r="H5456" t="s">
        <v>6</v>
      </c>
      <c r="I5456" s="4">
        <v>84121.857999999993</v>
      </c>
    </row>
    <row r="5457" spans="1:9" x14ac:dyDescent="0.25">
      <c r="A5457">
        <v>201102</v>
      </c>
      <c r="B5457" t="str">
        <f t="shared" si="255"/>
        <v>02</v>
      </c>
      <c r="C5457" t="str">
        <f t="shared" si="256"/>
        <v>2011</v>
      </c>
      <c r="D5457" t="str">
        <f t="shared" si="257"/>
        <v>02/2011</v>
      </c>
      <c r="E5457">
        <v>164.9</v>
      </c>
      <c r="F5457">
        <v>9</v>
      </c>
      <c r="G5457" t="s">
        <v>15</v>
      </c>
      <c r="H5457" t="s">
        <v>6</v>
      </c>
      <c r="I5457" s="3">
        <v>79993.505999999994</v>
      </c>
    </row>
    <row r="5458" spans="1:9" x14ac:dyDescent="0.25">
      <c r="A5458">
        <v>201103</v>
      </c>
      <c r="B5458" t="str">
        <f t="shared" si="255"/>
        <v>03</v>
      </c>
      <c r="C5458" t="str">
        <f t="shared" si="256"/>
        <v>2011</v>
      </c>
      <c r="D5458" t="str">
        <f t="shared" si="257"/>
        <v>03/2011</v>
      </c>
      <c r="E5458">
        <v>163.32300000000001</v>
      </c>
      <c r="F5458">
        <v>9</v>
      </c>
      <c r="G5458" t="s">
        <v>15</v>
      </c>
      <c r="H5458" t="s">
        <v>6</v>
      </c>
      <c r="I5458" s="4">
        <v>95748.043999999994</v>
      </c>
    </row>
    <row r="5459" spans="1:9" x14ac:dyDescent="0.25">
      <c r="A5459">
        <v>201104</v>
      </c>
      <c r="B5459" t="str">
        <f t="shared" si="255"/>
        <v>04</v>
      </c>
      <c r="C5459" t="str">
        <f t="shared" si="256"/>
        <v>2011</v>
      </c>
      <c r="D5459" t="str">
        <f t="shared" si="257"/>
        <v>04/2011</v>
      </c>
      <c r="E5459">
        <v>154.82</v>
      </c>
      <c r="F5459">
        <v>9</v>
      </c>
      <c r="G5459" t="s">
        <v>15</v>
      </c>
      <c r="H5459" t="s">
        <v>6</v>
      </c>
      <c r="I5459" s="3">
        <v>102540.723</v>
      </c>
    </row>
    <row r="5460" spans="1:9" x14ac:dyDescent="0.25">
      <c r="A5460">
        <v>201105</v>
      </c>
      <c r="B5460" t="str">
        <f t="shared" si="255"/>
        <v>05</v>
      </c>
      <c r="C5460" t="str">
        <f t="shared" si="256"/>
        <v>2011</v>
      </c>
      <c r="D5460" t="str">
        <f t="shared" si="257"/>
        <v>05/2011</v>
      </c>
      <c r="E5460">
        <v>169.41</v>
      </c>
      <c r="F5460">
        <v>9</v>
      </c>
      <c r="G5460" t="s">
        <v>15</v>
      </c>
      <c r="H5460" t="s">
        <v>6</v>
      </c>
      <c r="I5460" s="4">
        <v>86555.7</v>
      </c>
    </row>
    <row r="5461" spans="1:9" x14ac:dyDescent="0.25">
      <c r="A5461">
        <v>201106</v>
      </c>
      <c r="B5461" t="str">
        <f t="shared" si="255"/>
        <v>06</v>
      </c>
      <c r="C5461" t="str">
        <f t="shared" si="256"/>
        <v>2011</v>
      </c>
      <c r="D5461" t="str">
        <f t="shared" si="257"/>
        <v>06/2011</v>
      </c>
      <c r="E5461">
        <v>196.01499999999999</v>
      </c>
      <c r="F5461">
        <v>9</v>
      </c>
      <c r="G5461" t="s">
        <v>15</v>
      </c>
      <c r="H5461" t="s">
        <v>6</v>
      </c>
      <c r="I5461" s="3">
        <v>85985.926000000007</v>
      </c>
    </row>
    <row r="5462" spans="1:9" x14ac:dyDescent="0.25">
      <c r="A5462">
        <v>201107</v>
      </c>
      <c r="B5462" t="str">
        <f t="shared" si="255"/>
        <v>07</v>
      </c>
      <c r="C5462" t="str">
        <f t="shared" si="256"/>
        <v>2011</v>
      </c>
      <c r="D5462" t="str">
        <f t="shared" si="257"/>
        <v>07/2011</v>
      </c>
      <c r="E5462">
        <v>228.15199999999999</v>
      </c>
      <c r="F5462">
        <v>9</v>
      </c>
      <c r="G5462" t="s">
        <v>15</v>
      </c>
      <c r="H5462" t="s">
        <v>6</v>
      </c>
      <c r="I5462" s="4">
        <v>74195.027000000002</v>
      </c>
    </row>
    <row r="5463" spans="1:9" x14ac:dyDescent="0.25">
      <c r="A5463">
        <v>201108</v>
      </c>
      <c r="B5463" t="str">
        <f t="shared" si="255"/>
        <v>08</v>
      </c>
      <c r="C5463" t="str">
        <f t="shared" si="256"/>
        <v>2011</v>
      </c>
      <c r="D5463" t="str">
        <f t="shared" si="257"/>
        <v>08/2011</v>
      </c>
      <c r="E5463">
        <v>223.09200000000001</v>
      </c>
      <c r="F5463">
        <v>9</v>
      </c>
      <c r="G5463" t="s">
        <v>15</v>
      </c>
      <c r="H5463" t="s">
        <v>6</v>
      </c>
      <c r="I5463" s="3">
        <v>77518.212</v>
      </c>
    </row>
    <row r="5464" spans="1:9" x14ac:dyDescent="0.25">
      <c r="A5464">
        <v>201109</v>
      </c>
      <c r="B5464" t="str">
        <f t="shared" si="255"/>
        <v>09</v>
      </c>
      <c r="C5464" t="str">
        <f t="shared" si="256"/>
        <v>2011</v>
      </c>
      <c r="D5464" t="str">
        <f t="shared" si="257"/>
        <v>09/2011</v>
      </c>
      <c r="E5464">
        <v>181.441</v>
      </c>
      <c r="F5464">
        <v>9</v>
      </c>
      <c r="G5464" t="s">
        <v>15</v>
      </c>
      <c r="H5464" t="s">
        <v>6</v>
      </c>
      <c r="I5464" s="4">
        <v>98444.505000000005</v>
      </c>
    </row>
    <row r="5465" spans="1:9" x14ac:dyDescent="0.25">
      <c r="A5465">
        <v>201110</v>
      </c>
      <c r="B5465" t="str">
        <f t="shared" si="255"/>
        <v>10</v>
      </c>
      <c r="C5465" t="str">
        <f t="shared" si="256"/>
        <v>2011</v>
      </c>
      <c r="D5465" t="str">
        <f t="shared" si="257"/>
        <v>10/2011</v>
      </c>
      <c r="E5465">
        <v>162.08699999999999</v>
      </c>
      <c r="F5465">
        <v>9</v>
      </c>
      <c r="G5465" t="s">
        <v>15</v>
      </c>
      <c r="H5465" t="s">
        <v>6</v>
      </c>
      <c r="I5465" s="3">
        <v>121472.246</v>
      </c>
    </row>
    <row r="5466" spans="1:9" x14ac:dyDescent="0.25">
      <c r="A5466">
        <v>201111</v>
      </c>
      <c r="B5466" t="str">
        <f t="shared" si="255"/>
        <v>11</v>
      </c>
      <c r="C5466" t="str">
        <f t="shared" si="256"/>
        <v>2011</v>
      </c>
      <c r="D5466" t="str">
        <f t="shared" si="257"/>
        <v>11/2011</v>
      </c>
      <c r="E5466">
        <v>155.398</v>
      </c>
      <c r="F5466">
        <v>9</v>
      </c>
      <c r="G5466" t="s">
        <v>15</v>
      </c>
      <c r="H5466" t="s">
        <v>6</v>
      </c>
      <c r="I5466" s="4">
        <v>120267.59</v>
      </c>
    </row>
    <row r="5467" spans="1:9" x14ac:dyDescent="0.25">
      <c r="A5467">
        <v>201112</v>
      </c>
      <c r="B5467" t="str">
        <f t="shared" si="255"/>
        <v>12</v>
      </c>
      <c r="C5467" t="str">
        <f t="shared" si="256"/>
        <v>2011</v>
      </c>
      <c r="D5467" t="str">
        <f t="shared" si="257"/>
        <v>12/2011</v>
      </c>
      <c r="E5467">
        <v>171.56899999999999</v>
      </c>
      <c r="F5467">
        <v>9</v>
      </c>
      <c r="G5467" t="s">
        <v>15</v>
      </c>
      <c r="H5467" t="s">
        <v>6</v>
      </c>
      <c r="I5467" s="3">
        <v>106640.88</v>
      </c>
    </row>
    <row r="5468" spans="1:9" hidden="1" x14ac:dyDescent="0.25">
      <c r="A5468">
        <v>201113</v>
      </c>
      <c r="B5468" t="str">
        <f t="shared" si="255"/>
        <v>13</v>
      </c>
      <c r="C5468" t="str">
        <f t="shared" si="256"/>
        <v>2011</v>
      </c>
      <c r="D5468" t="str">
        <f t="shared" si="257"/>
        <v>13/2011</v>
      </c>
      <c r="E5468">
        <v>2169.7310000000002</v>
      </c>
      <c r="F5468">
        <v>9</v>
      </c>
      <c r="G5468" t="s">
        <v>15</v>
      </c>
      <c r="H5468" t="s">
        <v>6</v>
      </c>
      <c r="I5468" s="4">
        <v>86822.930999999997</v>
      </c>
    </row>
    <row r="5469" spans="1:9" x14ac:dyDescent="0.25">
      <c r="A5469">
        <v>201201</v>
      </c>
      <c r="B5469" t="str">
        <f t="shared" si="255"/>
        <v>01</v>
      </c>
      <c r="C5469" t="str">
        <f t="shared" si="256"/>
        <v>2012</v>
      </c>
      <c r="D5469" t="str">
        <f t="shared" si="257"/>
        <v>01/2012</v>
      </c>
      <c r="E5469">
        <v>167.69900000000001</v>
      </c>
      <c r="F5469">
        <v>9</v>
      </c>
      <c r="G5469" t="s">
        <v>15</v>
      </c>
      <c r="H5469" t="s">
        <v>6</v>
      </c>
      <c r="I5469" s="3">
        <v>77017.877999999997</v>
      </c>
    </row>
    <row r="5470" spans="1:9" x14ac:dyDescent="0.25">
      <c r="A5470">
        <v>201202</v>
      </c>
      <c r="B5470" t="str">
        <f t="shared" si="255"/>
        <v>02</v>
      </c>
      <c r="C5470" t="str">
        <f t="shared" si="256"/>
        <v>2012</v>
      </c>
      <c r="D5470" t="str">
        <f t="shared" si="257"/>
        <v>02/2012</v>
      </c>
      <c r="E5470">
        <v>152.66499999999999</v>
      </c>
      <c r="F5470">
        <v>9</v>
      </c>
      <c r="G5470" t="s">
        <v>15</v>
      </c>
      <c r="H5470" t="s">
        <v>6</v>
      </c>
      <c r="I5470" s="4">
        <v>92647.504000000001</v>
      </c>
    </row>
    <row r="5471" spans="1:9" x14ac:dyDescent="0.25">
      <c r="A5471">
        <v>201203</v>
      </c>
      <c r="B5471" t="str">
        <f t="shared" si="255"/>
        <v>03</v>
      </c>
      <c r="C5471" t="str">
        <f t="shared" si="256"/>
        <v>2012</v>
      </c>
      <c r="D5471" t="str">
        <f t="shared" si="257"/>
        <v>03/2012</v>
      </c>
      <c r="E5471">
        <v>143.76599999999999</v>
      </c>
      <c r="F5471">
        <v>9</v>
      </c>
      <c r="G5471" t="s">
        <v>15</v>
      </c>
      <c r="H5471" t="s">
        <v>6</v>
      </c>
      <c r="I5471" s="3">
        <v>111219.421</v>
      </c>
    </row>
    <row r="5472" spans="1:9" x14ac:dyDescent="0.25">
      <c r="A5472">
        <v>201204</v>
      </c>
      <c r="B5472" t="str">
        <f t="shared" si="255"/>
        <v>04</v>
      </c>
      <c r="C5472" t="str">
        <f t="shared" si="256"/>
        <v>2012</v>
      </c>
      <c r="D5472" t="str">
        <f t="shared" si="257"/>
        <v>04/2012</v>
      </c>
      <c r="E5472">
        <v>135.46199999999999</v>
      </c>
      <c r="F5472">
        <v>9</v>
      </c>
      <c r="G5472" t="s">
        <v>15</v>
      </c>
      <c r="H5472" t="s">
        <v>6</v>
      </c>
      <c r="I5472" s="4">
        <v>86705.02</v>
      </c>
    </row>
    <row r="5473" spans="1:9" x14ac:dyDescent="0.25">
      <c r="A5473">
        <v>201205</v>
      </c>
      <c r="B5473" t="str">
        <f t="shared" si="255"/>
        <v>05</v>
      </c>
      <c r="C5473" t="str">
        <f t="shared" si="256"/>
        <v>2012</v>
      </c>
      <c r="D5473" t="str">
        <f t="shared" si="257"/>
        <v>05/2012</v>
      </c>
      <c r="E5473">
        <v>161.30799999999999</v>
      </c>
      <c r="F5473">
        <v>9</v>
      </c>
      <c r="G5473" t="s">
        <v>15</v>
      </c>
      <c r="H5473" t="s">
        <v>6</v>
      </c>
      <c r="I5473" s="3">
        <v>89449.805999999997</v>
      </c>
    </row>
    <row r="5474" spans="1:9" x14ac:dyDescent="0.25">
      <c r="A5474">
        <v>201206</v>
      </c>
      <c r="B5474" t="str">
        <f t="shared" si="255"/>
        <v>06</v>
      </c>
      <c r="C5474" t="str">
        <f t="shared" si="256"/>
        <v>2012</v>
      </c>
      <c r="D5474" t="str">
        <f t="shared" si="257"/>
        <v>06/2012</v>
      </c>
      <c r="E5474">
        <v>181.41200000000001</v>
      </c>
      <c r="F5474">
        <v>9</v>
      </c>
      <c r="G5474" t="s">
        <v>15</v>
      </c>
      <c r="H5474" t="s">
        <v>6</v>
      </c>
      <c r="I5474" s="4">
        <v>77284.991999999998</v>
      </c>
    </row>
    <row r="5475" spans="1:9" x14ac:dyDescent="0.25">
      <c r="A5475">
        <v>201207</v>
      </c>
      <c r="B5475" t="str">
        <f t="shared" si="255"/>
        <v>07</v>
      </c>
      <c r="C5475" t="str">
        <f t="shared" si="256"/>
        <v>2012</v>
      </c>
      <c r="D5475" t="str">
        <f t="shared" si="257"/>
        <v>07/2012</v>
      </c>
      <c r="E5475">
        <v>219.762</v>
      </c>
      <c r="F5475">
        <v>9</v>
      </c>
      <c r="G5475" t="s">
        <v>15</v>
      </c>
      <c r="H5475" t="s">
        <v>6</v>
      </c>
      <c r="I5475" s="3">
        <v>77151.744000000006</v>
      </c>
    </row>
    <row r="5476" spans="1:9" x14ac:dyDescent="0.25">
      <c r="A5476">
        <v>201208</v>
      </c>
      <c r="B5476" t="str">
        <f t="shared" si="255"/>
        <v>08</v>
      </c>
      <c r="C5476" t="str">
        <f t="shared" si="256"/>
        <v>2012</v>
      </c>
      <c r="D5476" t="str">
        <f t="shared" si="257"/>
        <v>08/2012</v>
      </c>
      <c r="E5476">
        <v>208.316</v>
      </c>
      <c r="F5476">
        <v>9</v>
      </c>
      <c r="G5476" t="s">
        <v>15</v>
      </c>
      <c r="H5476" t="s">
        <v>6</v>
      </c>
      <c r="I5476" s="4">
        <v>95915.315000000002</v>
      </c>
    </row>
    <row r="5477" spans="1:9" x14ac:dyDescent="0.25">
      <c r="A5477">
        <v>201209</v>
      </c>
      <c r="B5477" t="str">
        <f t="shared" si="255"/>
        <v>09</v>
      </c>
      <c r="C5477" t="str">
        <f t="shared" si="256"/>
        <v>2012</v>
      </c>
      <c r="D5477" t="str">
        <f t="shared" si="257"/>
        <v>09/2012</v>
      </c>
      <c r="E5477">
        <v>172.976</v>
      </c>
      <c r="F5477">
        <v>9</v>
      </c>
      <c r="G5477" t="s">
        <v>15</v>
      </c>
      <c r="H5477" t="s">
        <v>6</v>
      </c>
      <c r="I5477" s="3">
        <v>123125.527</v>
      </c>
    </row>
    <row r="5478" spans="1:9" x14ac:dyDescent="0.25">
      <c r="A5478">
        <v>201210</v>
      </c>
      <c r="B5478" t="str">
        <f t="shared" si="255"/>
        <v>10</v>
      </c>
      <c r="C5478" t="str">
        <f t="shared" si="256"/>
        <v>2012</v>
      </c>
      <c r="D5478" t="str">
        <f t="shared" si="257"/>
        <v>10/2012</v>
      </c>
      <c r="E5478">
        <v>160.346</v>
      </c>
      <c r="F5478">
        <v>9</v>
      </c>
      <c r="G5478" t="s">
        <v>15</v>
      </c>
      <c r="H5478" t="s">
        <v>6</v>
      </c>
      <c r="I5478" s="4">
        <v>123959.802</v>
      </c>
    </row>
    <row r="5479" spans="1:9" x14ac:dyDescent="0.25">
      <c r="A5479">
        <v>201211</v>
      </c>
      <c r="B5479" t="str">
        <f t="shared" si="255"/>
        <v>11</v>
      </c>
      <c r="C5479" t="str">
        <f t="shared" si="256"/>
        <v>2012</v>
      </c>
      <c r="D5479" t="str">
        <f t="shared" si="257"/>
        <v>11/2012</v>
      </c>
      <c r="E5479">
        <v>161.72499999999999</v>
      </c>
      <c r="F5479">
        <v>9</v>
      </c>
      <c r="G5479" t="s">
        <v>15</v>
      </c>
      <c r="H5479" t="s">
        <v>6</v>
      </c>
      <c r="I5479" s="3">
        <v>104054.558</v>
      </c>
    </row>
    <row r="5480" spans="1:9" x14ac:dyDescent="0.25">
      <c r="A5480">
        <v>201212</v>
      </c>
      <c r="B5480" t="str">
        <f t="shared" si="255"/>
        <v>12</v>
      </c>
      <c r="C5480" t="str">
        <f t="shared" si="256"/>
        <v>2012</v>
      </c>
      <c r="D5480" t="str">
        <f t="shared" si="257"/>
        <v>12/2012</v>
      </c>
      <c r="E5480">
        <v>168.88800000000001</v>
      </c>
      <c r="F5480">
        <v>9</v>
      </c>
      <c r="G5480" t="s">
        <v>15</v>
      </c>
      <c r="H5480" t="s">
        <v>6</v>
      </c>
      <c r="I5480" s="4">
        <v>82605.198999999993</v>
      </c>
    </row>
    <row r="5481" spans="1:9" hidden="1" x14ac:dyDescent="0.25">
      <c r="A5481">
        <v>201213</v>
      </c>
      <c r="B5481" t="str">
        <f t="shared" si="255"/>
        <v>13</v>
      </c>
      <c r="C5481" t="str">
        <f t="shared" si="256"/>
        <v>2012</v>
      </c>
      <c r="D5481" t="str">
        <f t="shared" si="257"/>
        <v>13/2012</v>
      </c>
      <c r="E5481">
        <v>2034.367</v>
      </c>
      <c r="F5481">
        <v>9</v>
      </c>
      <c r="G5481" t="s">
        <v>15</v>
      </c>
      <c r="H5481" t="s">
        <v>6</v>
      </c>
      <c r="I5481" s="3">
        <v>78288.255999999994</v>
      </c>
    </row>
    <row r="5482" spans="1:9" x14ac:dyDescent="0.25">
      <c r="A5482">
        <v>201301</v>
      </c>
      <c r="B5482" t="str">
        <f t="shared" si="255"/>
        <v>01</v>
      </c>
      <c r="C5482" t="str">
        <f t="shared" si="256"/>
        <v>2013</v>
      </c>
      <c r="D5482" t="str">
        <f t="shared" si="257"/>
        <v>01/2013</v>
      </c>
      <c r="E5482">
        <v>174.506</v>
      </c>
      <c r="F5482">
        <v>9</v>
      </c>
      <c r="G5482" t="s">
        <v>15</v>
      </c>
      <c r="H5482" t="s">
        <v>6</v>
      </c>
      <c r="I5482" s="4">
        <v>95163.428</v>
      </c>
    </row>
    <row r="5483" spans="1:9" x14ac:dyDescent="0.25">
      <c r="A5483">
        <v>201302</v>
      </c>
      <c r="B5483" t="str">
        <f t="shared" si="255"/>
        <v>02</v>
      </c>
      <c r="C5483" t="str">
        <f t="shared" si="256"/>
        <v>2013</v>
      </c>
      <c r="D5483" t="str">
        <f t="shared" si="257"/>
        <v>02/2013</v>
      </c>
      <c r="E5483">
        <v>155.95500000000001</v>
      </c>
      <c r="F5483">
        <v>9</v>
      </c>
      <c r="G5483" t="s">
        <v>15</v>
      </c>
      <c r="H5483" t="s">
        <v>6</v>
      </c>
      <c r="I5483" s="3">
        <v>109492.092</v>
      </c>
    </row>
    <row r="5484" spans="1:9" x14ac:dyDescent="0.25">
      <c r="A5484">
        <v>201303</v>
      </c>
      <c r="B5484" t="str">
        <f t="shared" si="255"/>
        <v>03</v>
      </c>
      <c r="C5484" t="str">
        <f t="shared" si="256"/>
        <v>2013</v>
      </c>
      <c r="D5484" t="str">
        <f t="shared" si="257"/>
        <v>03/2013</v>
      </c>
      <c r="E5484">
        <v>163.999</v>
      </c>
      <c r="F5484">
        <v>9</v>
      </c>
      <c r="G5484" t="s">
        <v>15</v>
      </c>
      <c r="H5484" t="s">
        <v>6</v>
      </c>
      <c r="I5484" s="4">
        <v>98445.856</v>
      </c>
    </row>
    <row r="5485" spans="1:9" x14ac:dyDescent="0.25">
      <c r="A5485">
        <v>201304</v>
      </c>
      <c r="B5485" t="str">
        <f t="shared" si="255"/>
        <v>04</v>
      </c>
      <c r="C5485" t="str">
        <f t="shared" si="256"/>
        <v>2013</v>
      </c>
      <c r="D5485" t="str">
        <f t="shared" si="257"/>
        <v>04/2013</v>
      </c>
      <c r="E5485">
        <v>144.12700000000001</v>
      </c>
      <c r="F5485">
        <v>9</v>
      </c>
      <c r="G5485" t="s">
        <v>15</v>
      </c>
      <c r="H5485" t="s">
        <v>6</v>
      </c>
      <c r="I5485" s="3">
        <v>84645.024000000005</v>
      </c>
    </row>
    <row r="5486" spans="1:9" x14ac:dyDescent="0.25">
      <c r="A5486">
        <v>201305</v>
      </c>
      <c r="B5486" t="str">
        <f t="shared" si="255"/>
        <v>05</v>
      </c>
      <c r="C5486" t="str">
        <f t="shared" si="256"/>
        <v>2013</v>
      </c>
      <c r="D5486" t="str">
        <f t="shared" si="257"/>
        <v>05/2013</v>
      </c>
      <c r="E5486">
        <v>154.32499999999999</v>
      </c>
      <c r="F5486">
        <v>9</v>
      </c>
      <c r="G5486" t="s">
        <v>15</v>
      </c>
      <c r="H5486" t="s">
        <v>6</v>
      </c>
      <c r="I5486" s="4">
        <v>76228.447</v>
      </c>
    </row>
    <row r="5487" spans="1:9" x14ac:dyDescent="0.25">
      <c r="A5487">
        <v>201306</v>
      </c>
      <c r="B5487" t="str">
        <f t="shared" si="255"/>
        <v>06</v>
      </c>
      <c r="C5487" t="str">
        <f t="shared" si="256"/>
        <v>2013</v>
      </c>
      <c r="D5487" t="str">
        <f t="shared" si="257"/>
        <v>06/2013</v>
      </c>
      <c r="E5487">
        <v>179.91900000000001</v>
      </c>
      <c r="F5487">
        <v>9</v>
      </c>
      <c r="G5487" t="s">
        <v>15</v>
      </c>
      <c r="H5487" t="s">
        <v>6</v>
      </c>
      <c r="I5487" s="3">
        <v>83366.308999999994</v>
      </c>
    </row>
    <row r="5488" spans="1:9" x14ac:dyDescent="0.25">
      <c r="A5488">
        <v>201307</v>
      </c>
      <c r="B5488" t="str">
        <f t="shared" si="255"/>
        <v>07</v>
      </c>
      <c r="C5488" t="str">
        <f t="shared" si="256"/>
        <v>2013</v>
      </c>
      <c r="D5488" t="str">
        <f t="shared" si="257"/>
        <v>07/2013</v>
      </c>
      <c r="E5488">
        <v>204.685</v>
      </c>
      <c r="F5488">
        <v>9</v>
      </c>
      <c r="G5488" t="s">
        <v>15</v>
      </c>
      <c r="H5488" t="s">
        <v>6</v>
      </c>
      <c r="I5488" s="4">
        <v>103976.431</v>
      </c>
    </row>
    <row r="5489" spans="1:9" x14ac:dyDescent="0.25">
      <c r="A5489">
        <v>201308</v>
      </c>
      <c r="B5489" t="str">
        <f t="shared" si="255"/>
        <v>08</v>
      </c>
      <c r="C5489" t="str">
        <f t="shared" si="256"/>
        <v>2013</v>
      </c>
      <c r="D5489" t="str">
        <f t="shared" si="257"/>
        <v>08/2013</v>
      </c>
      <c r="E5489">
        <v>201.56800000000001</v>
      </c>
      <c r="F5489">
        <v>9</v>
      </c>
      <c r="G5489" t="s">
        <v>15</v>
      </c>
      <c r="H5489" t="s">
        <v>6</v>
      </c>
      <c r="I5489" s="3">
        <v>119475.31200000001</v>
      </c>
    </row>
    <row r="5490" spans="1:9" x14ac:dyDescent="0.25">
      <c r="A5490">
        <v>201309</v>
      </c>
      <c r="B5490" t="str">
        <f t="shared" si="255"/>
        <v>09</v>
      </c>
      <c r="C5490" t="str">
        <f t="shared" si="256"/>
        <v>2013</v>
      </c>
      <c r="D5490" t="str">
        <f t="shared" si="257"/>
        <v>09/2013</v>
      </c>
      <c r="E5490">
        <v>176.33199999999999</v>
      </c>
      <c r="F5490">
        <v>9</v>
      </c>
      <c r="G5490" t="s">
        <v>15</v>
      </c>
      <c r="H5490" t="s">
        <v>6</v>
      </c>
      <c r="I5490" s="4">
        <v>123769.355</v>
      </c>
    </row>
    <row r="5491" spans="1:9" x14ac:dyDescent="0.25">
      <c r="A5491">
        <v>201310</v>
      </c>
      <c r="B5491" t="str">
        <f t="shared" si="255"/>
        <v>10</v>
      </c>
      <c r="C5491" t="str">
        <f t="shared" si="256"/>
        <v>2013</v>
      </c>
      <c r="D5491" t="str">
        <f t="shared" si="257"/>
        <v>10/2013</v>
      </c>
      <c r="E5491">
        <v>158.363</v>
      </c>
      <c r="F5491">
        <v>9</v>
      </c>
      <c r="G5491" t="s">
        <v>15</v>
      </c>
      <c r="H5491" t="s">
        <v>6</v>
      </c>
      <c r="I5491" s="3">
        <v>108546.41800000001</v>
      </c>
    </row>
    <row r="5492" spans="1:9" x14ac:dyDescent="0.25">
      <c r="A5492">
        <v>201311</v>
      </c>
      <c r="B5492" t="str">
        <f t="shared" si="255"/>
        <v>11</v>
      </c>
      <c r="C5492" t="str">
        <f t="shared" si="256"/>
        <v>2013</v>
      </c>
      <c r="D5492" t="str">
        <f t="shared" si="257"/>
        <v>11/2013</v>
      </c>
      <c r="E5492">
        <v>155.55799999999999</v>
      </c>
      <c r="F5492">
        <v>9</v>
      </c>
      <c r="G5492" t="s">
        <v>15</v>
      </c>
      <c r="H5492" t="s">
        <v>6</v>
      </c>
      <c r="I5492" s="4">
        <v>86831.635999999999</v>
      </c>
    </row>
    <row r="5493" spans="1:9" x14ac:dyDescent="0.25">
      <c r="A5493">
        <v>201312</v>
      </c>
      <c r="B5493" t="str">
        <f t="shared" si="255"/>
        <v>12</v>
      </c>
      <c r="C5493" t="str">
        <f t="shared" si="256"/>
        <v>2013</v>
      </c>
      <c r="D5493" t="str">
        <f t="shared" si="257"/>
        <v>12/2013</v>
      </c>
      <c r="E5493">
        <v>180.501</v>
      </c>
      <c r="F5493">
        <v>9</v>
      </c>
      <c r="G5493" t="s">
        <v>15</v>
      </c>
      <c r="H5493" t="s">
        <v>6</v>
      </c>
      <c r="I5493" s="3">
        <v>84516.247000000003</v>
      </c>
    </row>
    <row r="5494" spans="1:9" hidden="1" x14ac:dyDescent="0.25">
      <c r="A5494">
        <v>201313</v>
      </c>
      <c r="B5494" t="str">
        <f t="shared" si="255"/>
        <v>13</v>
      </c>
      <c r="C5494" t="str">
        <f t="shared" si="256"/>
        <v>2013</v>
      </c>
      <c r="D5494" t="str">
        <f t="shared" si="257"/>
        <v>13/2013</v>
      </c>
      <c r="E5494">
        <v>2049.895</v>
      </c>
      <c r="F5494">
        <v>9</v>
      </c>
      <c r="G5494" t="s">
        <v>15</v>
      </c>
      <c r="H5494" t="s">
        <v>6</v>
      </c>
      <c r="I5494" s="4">
        <v>113153.364</v>
      </c>
    </row>
    <row r="5495" spans="1:9" x14ac:dyDescent="0.25">
      <c r="A5495">
        <v>201401</v>
      </c>
      <c r="B5495" t="str">
        <f t="shared" si="255"/>
        <v>01</v>
      </c>
      <c r="C5495" t="str">
        <f t="shared" si="256"/>
        <v>2014</v>
      </c>
      <c r="D5495" t="str">
        <f t="shared" si="257"/>
        <v>01/2014</v>
      </c>
      <c r="E5495">
        <v>196.375</v>
      </c>
      <c r="F5495">
        <v>9</v>
      </c>
      <c r="G5495" t="s">
        <v>15</v>
      </c>
      <c r="H5495" t="s">
        <v>6</v>
      </c>
      <c r="I5495" s="3">
        <v>127080.02800000001</v>
      </c>
    </row>
    <row r="5496" spans="1:9" x14ac:dyDescent="0.25">
      <c r="A5496">
        <v>201402</v>
      </c>
      <c r="B5496" t="str">
        <f t="shared" si="255"/>
        <v>02</v>
      </c>
      <c r="C5496" t="str">
        <f t="shared" si="256"/>
        <v>2014</v>
      </c>
      <c r="D5496" t="str">
        <f t="shared" si="257"/>
        <v>02/2014</v>
      </c>
      <c r="E5496">
        <v>173.34700000000001</v>
      </c>
      <c r="F5496">
        <v>9</v>
      </c>
      <c r="G5496" t="s">
        <v>15</v>
      </c>
      <c r="H5496" t="s">
        <v>6</v>
      </c>
      <c r="I5496" s="4">
        <v>99875.585999999996</v>
      </c>
    </row>
    <row r="5497" spans="1:9" x14ac:dyDescent="0.25">
      <c r="A5497">
        <v>201403</v>
      </c>
      <c r="B5497" t="str">
        <f t="shared" si="255"/>
        <v>03</v>
      </c>
      <c r="C5497" t="str">
        <f t="shared" si="256"/>
        <v>2014</v>
      </c>
      <c r="D5497" t="str">
        <f t="shared" si="257"/>
        <v>03/2014</v>
      </c>
      <c r="E5497">
        <v>166.84700000000001</v>
      </c>
      <c r="F5497">
        <v>9</v>
      </c>
      <c r="G5497" t="s">
        <v>15</v>
      </c>
      <c r="H5497" t="s">
        <v>6</v>
      </c>
      <c r="I5497" s="3">
        <v>92816.130999999994</v>
      </c>
    </row>
    <row r="5498" spans="1:9" x14ac:dyDescent="0.25">
      <c r="A5498">
        <v>201404</v>
      </c>
      <c r="B5498" t="str">
        <f t="shared" si="255"/>
        <v>04</v>
      </c>
      <c r="C5498" t="str">
        <f t="shared" si="256"/>
        <v>2014</v>
      </c>
      <c r="D5498" t="str">
        <f t="shared" si="257"/>
        <v>04/2014</v>
      </c>
      <c r="E5498">
        <v>139.08500000000001</v>
      </c>
      <c r="F5498">
        <v>9</v>
      </c>
      <c r="G5498" t="s">
        <v>15</v>
      </c>
      <c r="H5498" t="s">
        <v>6</v>
      </c>
      <c r="I5498" s="4">
        <v>82438.262000000002</v>
      </c>
    </row>
    <row r="5499" spans="1:9" x14ac:dyDescent="0.25">
      <c r="A5499">
        <v>201405</v>
      </c>
      <c r="B5499" t="str">
        <f t="shared" si="255"/>
        <v>05</v>
      </c>
      <c r="C5499" t="str">
        <f t="shared" si="256"/>
        <v>2014</v>
      </c>
      <c r="D5499" t="str">
        <f t="shared" si="257"/>
        <v>05/2014</v>
      </c>
      <c r="E5499">
        <v>155.66200000000001</v>
      </c>
      <c r="F5499">
        <v>9</v>
      </c>
      <c r="G5499" t="s">
        <v>15</v>
      </c>
      <c r="H5499" t="s">
        <v>6</v>
      </c>
      <c r="I5499" s="3">
        <v>81755.576000000001</v>
      </c>
    </row>
    <row r="5500" spans="1:9" x14ac:dyDescent="0.25">
      <c r="A5500">
        <v>201406</v>
      </c>
      <c r="B5500" t="str">
        <f t="shared" si="255"/>
        <v>06</v>
      </c>
      <c r="C5500" t="str">
        <f t="shared" si="256"/>
        <v>2014</v>
      </c>
      <c r="D5500" t="str">
        <f t="shared" si="257"/>
        <v>06/2014</v>
      </c>
      <c r="E5500">
        <v>178.56299999999999</v>
      </c>
      <c r="F5500">
        <v>9</v>
      </c>
      <c r="G5500" t="s">
        <v>15</v>
      </c>
      <c r="H5500" t="s">
        <v>6</v>
      </c>
      <c r="I5500" s="4">
        <v>99409.923999999999</v>
      </c>
    </row>
    <row r="5501" spans="1:9" x14ac:dyDescent="0.25">
      <c r="A5501">
        <v>201407</v>
      </c>
      <c r="B5501" t="str">
        <f t="shared" si="255"/>
        <v>07</v>
      </c>
      <c r="C5501" t="str">
        <f t="shared" si="256"/>
        <v>2014</v>
      </c>
      <c r="D5501" t="str">
        <f t="shared" si="257"/>
        <v>07/2014</v>
      </c>
      <c r="E5501">
        <v>198.458</v>
      </c>
      <c r="F5501">
        <v>9</v>
      </c>
      <c r="G5501" t="s">
        <v>15</v>
      </c>
      <c r="H5501" t="s">
        <v>6</v>
      </c>
      <c r="I5501" s="3">
        <v>120695.088</v>
      </c>
    </row>
    <row r="5502" spans="1:9" x14ac:dyDescent="0.25">
      <c r="A5502">
        <v>201408</v>
      </c>
      <c r="B5502" t="str">
        <f t="shared" si="255"/>
        <v>08</v>
      </c>
      <c r="C5502" t="str">
        <f t="shared" si="256"/>
        <v>2014</v>
      </c>
      <c r="D5502" t="str">
        <f t="shared" si="257"/>
        <v>08/2014</v>
      </c>
      <c r="E5502">
        <v>200.68799999999999</v>
      </c>
      <c r="F5502">
        <v>9</v>
      </c>
      <c r="G5502" t="s">
        <v>15</v>
      </c>
      <c r="H5502" t="s">
        <v>6</v>
      </c>
      <c r="I5502" s="4">
        <v>129189.80100000001</v>
      </c>
    </row>
    <row r="5503" spans="1:9" x14ac:dyDescent="0.25">
      <c r="A5503">
        <v>201409</v>
      </c>
      <c r="B5503" t="str">
        <f t="shared" si="255"/>
        <v>09</v>
      </c>
      <c r="C5503" t="str">
        <f t="shared" si="256"/>
        <v>2014</v>
      </c>
      <c r="D5503" t="str">
        <f t="shared" si="257"/>
        <v>09/2014</v>
      </c>
      <c r="E5503">
        <v>171.62700000000001</v>
      </c>
      <c r="F5503">
        <v>9</v>
      </c>
      <c r="G5503" t="s">
        <v>15</v>
      </c>
      <c r="H5503" t="s">
        <v>6</v>
      </c>
      <c r="I5503" s="3">
        <v>105956.424</v>
      </c>
    </row>
    <row r="5504" spans="1:9" x14ac:dyDescent="0.25">
      <c r="A5504">
        <v>201410</v>
      </c>
      <c r="B5504" t="str">
        <f t="shared" si="255"/>
        <v>10</v>
      </c>
      <c r="C5504" t="str">
        <f t="shared" si="256"/>
        <v>2014</v>
      </c>
      <c r="D5504" t="str">
        <f t="shared" si="257"/>
        <v>10/2014</v>
      </c>
      <c r="E5504">
        <v>152.85499999999999</v>
      </c>
      <c r="F5504">
        <v>9</v>
      </c>
      <c r="G5504" t="s">
        <v>15</v>
      </c>
      <c r="H5504" t="s">
        <v>6</v>
      </c>
      <c r="I5504" s="4">
        <v>85424.56</v>
      </c>
    </row>
    <row r="5505" spans="1:9" x14ac:dyDescent="0.25">
      <c r="A5505">
        <v>201411</v>
      </c>
      <c r="B5505" t="str">
        <f t="shared" si="255"/>
        <v>11</v>
      </c>
      <c r="C5505" t="str">
        <f t="shared" si="256"/>
        <v>2014</v>
      </c>
      <c r="D5505" t="str">
        <f t="shared" si="257"/>
        <v>11/2014</v>
      </c>
      <c r="E5505">
        <v>154.00800000000001</v>
      </c>
      <c r="F5505">
        <v>9</v>
      </c>
      <c r="G5505" t="s">
        <v>15</v>
      </c>
      <c r="H5505" t="s">
        <v>6</v>
      </c>
      <c r="I5505" s="3">
        <v>80798.47</v>
      </c>
    </row>
    <row r="5506" spans="1:9" x14ac:dyDescent="0.25">
      <c r="A5506">
        <v>201412</v>
      </c>
      <c r="B5506" t="str">
        <f t="shared" si="255"/>
        <v>12</v>
      </c>
      <c r="C5506" t="str">
        <f t="shared" si="256"/>
        <v>2014</v>
      </c>
      <c r="D5506" t="str">
        <f t="shared" si="257"/>
        <v>12/2014</v>
      </c>
      <c r="E5506">
        <v>162.31100000000001</v>
      </c>
      <c r="F5506">
        <v>9</v>
      </c>
      <c r="G5506" t="s">
        <v>15</v>
      </c>
      <c r="H5506" t="s">
        <v>6</v>
      </c>
      <c r="I5506" s="4">
        <v>96166.741999999998</v>
      </c>
    </row>
    <row r="5507" spans="1:9" hidden="1" x14ac:dyDescent="0.25">
      <c r="A5507">
        <v>201413</v>
      </c>
      <c r="B5507" t="str">
        <f t="shared" ref="B5507:B5570" si="258">RIGHT(A5507,2)</f>
        <v>13</v>
      </c>
      <c r="C5507" t="str">
        <f t="shared" ref="C5507:C5570" si="259">LEFT(A5507,4)</f>
        <v>2014</v>
      </c>
      <c r="D5507" t="str">
        <f t="shared" ref="D5507:D5570" si="260">B5507&amp;"/"&amp;C5507&amp;""</f>
        <v>13/2014</v>
      </c>
      <c r="E5507">
        <v>2049.902</v>
      </c>
      <c r="F5507">
        <v>9</v>
      </c>
      <c r="G5507" t="s">
        <v>15</v>
      </c>
      <c r="H5507" t="s">
        <v>6</v>
      </c>
      <c r="I5507" s="3">
        <v>116891.80100000001</v>
      </c>
    </row>
    <row r="5508" spans="1:9" x14ac:dyDescent="0.25">
      <c r="A5508">
        <v>201501</v>
      </c>
      <c r="B5508" t="str">
        <f t="shared" si="258"/>
        <v>01</v>
      </c>
      <c r="C5508" t="str">
        <f t="shared" si="259"/>
        <v>2015</v>
      </c>
      <c r="D5508" t="str">
        <f t="shared" si="260"/>
        <v>01/2015</v>
      </c>
      <c r="E5508">
        <v>172.92099999999999</v>
      </c>
      <c r="F5508">
        <v>9</v>
      </c>
      <c r="G5508" t="s">
        <v>15</v>
      </c>
      <c r="H5508" t="s">
        <v>6</v>
      </c>
      <c r="I5508" s="4">
        <v>96592.933000000005</v>
      </c>
    </row>
    <row r="5509" spans="1:9" x14ac:dyDescent="0.25">
      <c r="A5509">
        <v>201502</v>
      </c>
      <c r="B5509" t="str">
        <f t="shared" si="258"/>
        <v>02</v>
      </c>
      <c r="C5509" t="str">
        <f t="shared" si="259"/>
        <v>2015</v>
      </c>
      <c r="D5509" t="str">
        <f t="shared" si="260"/>
        <v>02/2015</v>
      </c>
      <c r="E5509">
        <v>163.85499999999999</v>
      </c>
      <c r="F5509">
        <v>9</v>
      </c>
      <c r="G5509" t="s">
        <v>15</v>
      </c>
      <c r="H5509" t="s">
        <v>6</v>
      </c>
      <c r="I5509" s="3">
        <v>95318.667000000001</v>
      </c>
    </row>
    <row r="5510" spans="1:9" x14ac:dyDescent="0.25">
      <c r="A5510">
        <v>201503</v>
      </c>
      <c r="B5510" t="str">
        <f t="shared" si="258"/>
        <v>03</v>
      </c>
      <c r="C5510" t="str">
        <f t="shared" si="259"/>
        <v>2015</v>
      </c>
      <c r="D5510" t="str">
        <f t="shared" si="260"/>
        <v>03/2015</v>
      </c>
      <c r="E5510">
        <v>147.929</v>
      </c>
      <c r="F5510">
        <v>9</v>
      </c>
      <c r="G5510" t="s">
        <v>15</v>
      </c>
      <c r="H5510" t="s">
        <v>6</v>
      </c>
      <c r="I5510" s="4">
        <v>85407.607000000004</v>
      </c>
    </row>
    <row r="5511" spans="1:9" x14ac:dyDescent="0.25">
      <c r="A5511">
        <v>201504</v>
      </c>
      <c r="B5511" t="str">
        <f t="shared" si="258"/>
        <v>04</v>
      </c>
      <c r="C5511" t="str">
        <f t="shared" si="259"/>
        <v>2015</v>
      </c>
      <c r="D5511" t="str">
        <f t="shared" si="260"/>
        <v>04/2015</v>
      </c>
      <c r="E5511">
        <v>127.417</v>
      </c>
      <c r="F5511">
        <v>9</v>
      </c>
      <c r="G5511" t="s">
        <v>15</v>
      </c>
      <c r="H5511" t="s">
        <v>6</v>
      </c>
      <c r="I5511" s="3">
        <v>87318.539000000004</v>
      </c>
    </row>
    <row r="5512" spans="1:9" x14ac:dyDescent="0.25">
      <c r="A5512">
        <v>201505</v>
      </c>
      <c r="B5512" t="str">
        <f t="shared" si="258"/>
        <v>05</v>
      </c>
      <c r="C5512" t="str">
        <f t="shared" si="259"/>
        <v>2015</v>
      </c>
      <c r="D5512" t="str">
        <f t="shared" si="260"/>
        <v>05/2015</v>
      </c>
      <c r="E5512">
        <v>147.23599999999999</v>
      </c>
      <c r="F5512">
        <v>9</v>
      </c>
      <c r="G5512" t="s">
        <v>15</v>
      </c>
      <c r="H5512" t="s">
        <v>6</v>
      </c>
      <c r="I5512" s="4">
        <v>107169.995</v>
      </c>
    </row>
    <row r="5513" spans="1:9" x14ac:dyDescent="0.25">
      <c r="A5513">
        <v>201506</v>
      </c>
      <c r="B5513" t="str">
        <f t="shared" si="258"/>
        <v>06</v>
      </c>
      <c r="C5513" t="str">
        <f t="shared" si="259"/>
        <v>2015</v>
      </c>
      <c r="D5513" t="str">
        <f t="shared" si="260"/>
        <v>06/2015</v>
      </c>
      <c r="E5513">
        <v>177.065</v>
      </c>
      <c r="F5513">
        <v>9</v>
      </c>
      <c r="G5513" t="s">
        <v>15</v>
      </c>
      <c r="H5513" t="s">
        <v>6</v>
      </c>
      <c r="I5513" s="3">
        <v>133694.80100000001</v>
      </c>
    </row>
    <row r="5514" spans="1:9" x14ac:dyDescent="0.25">
      <c r="A5514">
        <v>201507</v>
      </c>
      <c r="B5514" t="str">
        <f t="shared" si="258"/>
        <v>07</v>
      </c>
      <c r="C5514" t="str">
        <f t="shared" si="259"/>
        <v>2015</v>
      </c>
      <c r="D5514" t="str">
        <f t="shared" si="260"/>
        <v>07/2015</v>
      </c>
      <c r="E5514">
        <v>200.11199999999999</v>
      </c>
      <c r="F5514">
        <v>9</v>
      </c>
      <c r="G5514" t="s">
        <v>15</v>
      </c>
      <c r="H5514" t="s">
        <v>6</v>
      </c>
      <c r="I5514" s="4">
        <v>134332.46799999999</v>
      </c>
    </row>
    <row r="5515" spans="1:9" x14ac:dyDescent="0.25">
      <c r="A5515">
        <v>201508</v>
      </c>
      <c r="B5515" t="str">
        <f t="shared" si="258"/>
        <v>08</v>
      </c>
      <c r="C5515" t="str">
        <f t="shared" si="259"/>
        <v>2015</v>
      </c>
      <c r="D5515" t="str">
        <f t="shared" si="260"/>
        <v>08/2015</v>
      </c>
      <c r="E5515">
        <v>193.84800000000001</v>
      </c>
      <c r="F5515">
        <v>9</v>
      </c>
      <c r="G5515" t="s">
        <v>15</v>
      </c>
      <c r="H5515" t="s">
        <v>6</v>
      </c>
      <c r="I5515" s="3">
        <v>115833.033</v>
      </c>
    </row>
    <row r="5516" spans="1:9" x14ac:dyDescent="0.25">
      <c r="A5516">
        <v>201509</v>
      </c>
      <c r="B5516" t="str">
        <f t="shared" si="258"/>
        <v>09</v>
      </c>
      <c r="C5516" t="str">
        <f t="shared" si="259"/>
        <v>2015</v>
      </c>
      <c r="D5516" t="str">
        <f t="shared" si="260"/>
        <v>09/2015</v>
      </c>
      <c r="E5516">
        <v>170.023</v>
      </c>
      <c r="F5516">
        <v>9</v>
      </c>
      <c r="G5516" t="s">
        <v>15</v>
      </c>
      <c r="H5516" t="s">
        <v>6</v>
      </c>
      <c r="I5516" s="4">
        <v>94531.342999999993</v>
      </c>
    </row>
    <row r="5517" spans="1:9" x14ac:dyDescent="0.25">
      <c r="A5517">
        <v>201510</v>
      </c>
      <c r="B5517" t="str">
        <f t="shared" si="258"/>
        <v>10</v>
      </c>
      <c r="C5517" t="str">
        <f t="shared" si="259"/>
        <v>2015</v>
      </c>
      <c r="D5517" t="str">
        <f t="shared" si="260"/>
        <v>10/2015</v>
      </c>
      <c r="E5517">
        <v>143.80099999999999</v>
      </c>
      <c r="F5517">
        <v>9</v>
      </c>
      <c r="G5517" t="s">
        <v>15</v>
      </c>
      <c r="H5517" t="s">
        <v>6</v>
      </c>
      <c r="I5517" s="3">
        <v>88822.303</v>
      </c>
    </row>
    <row r="5518" spans="1:9" x14ac:dyDescent="0.25">
      <c r="A5518">
        <v>201511</v>
      </c>
      <c r="B5518" t="str">
        <f t="shared" si="258"/>
        <v>11</v>
      </c>
      <c r="C5518" t="str">
        <f t="shared" si="259"/>
        <v>2015</v>
      </c>
      <c r="D5518" t="str">
        <f t="shared" si="260"/>
        <v>11/2015</v>
      </c>
      <c r="E5518">
        <v>131.983</v>
      </c>
      <c r="F5518">
        <v>9</v>
      </c>
      <c r="G5518" t="s">
        <v>15</v>
      </c>
      <c r="H5518" t="s">
        <v>6</v>
      </c>
      <c r="I5518" s="4">
        <v>109266.379</v>
      </c>
    </row>
    <row r="5519" spans="1:9" x14ac:dyDescent="0.25">
      <c r="A5519">
        <v>201512</v>
      </c>
      <c r="B5519" t="str">
        <f t="shared" si="258"/>
        <v>12</v>
      </c>
      <c r="C5519" t="str">
        <f t="shared" si="259"/>
        <v>2015</v>
      </c>
      <c r="D5519" t="str">
        <f t="shared" si="260"/>
        <v>12/2015</v>
      </c>
      <c r="E5519">
        <v>136.33099999999999</v>
      </c>
      <c r="F5519">
        <v>9</v>
      </c>
      <c r="G5519" t="s">
        <v>15</v>
      </c>
      <c r="H5519" t="s">
        <v>6</v>
      </c>
      <c r="I5519" s="3">
        <v>124272.788</v>
      </c>
    </row>
    <row r="5520" spans="1:9" hidden="1" x14ac:dyDescent="0.25">
      <c r="A5520">
        <v>201513</v>
      </c>
      <c r="B5520" t="str">
        <f t="shared" si="258"/>
        <v>13</v>
      </c>
      <c r="C5520" t="str">
        <f t="shared" si="259"/>
        <v>2015</v>
      </c>
      <c r="D5520" t="str">
        <f t="shared" si="260"/>
        <v>13/2015</v>
      </c>
      <c r="E5520">
        <v>1912.5840000000001</v>
      </c>
      <c r="F5520">
        <v>9</v>
      </c>
      <c r="G5520" t="s">
        <v>15</v>
      </c>
      <c r="H5520" t="s">
        <v>6</v>
      </c>
      <c r="I5520" s="4">
        <v>110937.37</v>
      </c>
    </row>
    <row r="5521" spans="1:9" x14ac:dyDescent="0.25">
      <c r="A5521">
        <v>201601</v>
      </c>
      <c r="B5521" t="str">
        <f t="shared" si="258"/>
        <v>01</v>
      </c>
      <c r="C5521" t="str">
        <f t="shared" si="259"/>
        <v>2016</v>
      </c>
      <c r="D5521" t="str">
        <f t="shared" si="260"/>
        <v>01/2016</v>
      </c>
      <c r="E5521">
        <v>159.05699999999999</v>
      </c>
      <c r="F5521">
        <v>9</v>
      </c>
      <c r="G5521" t="s">
        <v>15</v>
      </c>
      <c r="H5521" t="s">
        <v>6</v>
      </c>
      <c r="I5521" s="3">
        <v>99561.312000000005</v>
      </c>
    </row>
    <row r="5522" spans="1:9" x14ac:dyDescent="0.25">
      <c r="A5522">
        <v>201602</v>
      </c>
      <c r="B5522" t="str">
        <f t="shared" si="258"/>
        <v>02</v>
      </c>
      <c r="C5522" t="str">
        <f t="shared" si="259"/>
        <v>2016</v>
      </c>
      <c r="D5522" t="str">
        <f t="shared" si="260"/>
        <v>02/2016</v>
      </c>
      <c r="E5522">
        <v>133.26599999999999</v>
      </c>
      <c r="F5522">
        <v>9</v>
      </c>
      <c r="G5522" t="s">
        <v>15</v>
      </c>
      <c r="H5522" t="s">
        <v>6</v>
      </c>
      <c r="I5522" s="4">
        <v>83448.244000000006</v>
      </c>
    </row>
    <row r="5523" spans="1:9" x14ac:dyDescent="0.25">
      <c r="A5523">
        <v>201603</v>
      </c>
      <c r="B5523" t="str">
        <f t="shared" si="258"/>
        <v>03</v>
      </c>
      <c r="C5523" t="str">
        <f t="shared" si="259"/>
        <v>2016</v>
      </c>
      <c r="D5523" t="str">
        <f t="shared" si="260"/>
        <v>03/2016</v>
      </c>
      <c r="E5523">
        <v>116.506</v>
      </c>
      <c r="F5523">
        <v>9</v>
      </c>
      <c r="G5523" t="s">
        <v>15</v>
      </c>
      <c r="H5523" t="s">
        <v>6</v>
      </c>
      <c r="I5523" s="3">
        <v>87804.372000000003</v>
      </c>
    </row>
    <row r="5524" spans="1:9" x14ac:dyDescent="0.25">
      <c r="A5524">
        <v>201604</v>
      </c>
      <c r="B5524" t="str">
        <f t="shared" si="258"/>
        <v>04</v>
      </c>
      <c r="C5524" t="str">
        <f t="shared" si="259"/>
        <v>2016</v>
      </c>
      <c r="D5524" t="str">
        <f t="shared" si="260"/>
        <v>04/2016</v>
      </c>
      <c r="E5524">
        <v>113.64</v>
      </c>
      <c r="F5524">
        <v>9</v>
      </c>
      <c r="G5524" t="s">
        <v>15</v>
      </c>
      <c r="H5524" t="s">
        <v>6</v>
      </c>
      <c r="I5524" s="4">
        <v>101285.792</v>
      </c>
    </row>
    <row r="5525" spans="1:9" x14ac:dyDescent="0.25">
      <c r="A5525">
        <v>201605</v>
      </c>
      <c r="B5525" t="str">
        <f t="shared" si="258"/>
        <v>05</v>
      </c>
      <c r="C5525" t="str">
        <f t="shared" si="259"/>
        <v>2016</v>
      </c>
      <c r="D5525" t="str">
        <f t="shared" si="260"/>
        <v>05/2016</v>
      </c>
      <c r="E5525">
        <v>129.221</v>
      </c>
      <c r="F5525">
        <v>9</v>
      </c>
      <c r="G5525" t="s">
        <v>15</v>
      </c>
      <c r="H5525" t="s">
        <v>6</v>
      </c>
      <c r="I5525" s="3">
        <v>130673.857</v>
      </c>
    </row>
    <row r="5526" spans="1:9" x14ac:dyDescent="0.25">
      <c r="A5526">
        <v>201606</v>
      </c>
      <c r="B5526" t="str">
        <f t="shared" si="258"/>
        <v>06</v>
      </c>
      <c r="C5526" t="str">
        <f t="shared" si="259"/>
        <v>2016</v>
      </c>
      <c r="D5526" t="str">
        <f t="shared" si="260"/>
        <v>06/2016</v>
      </c>
      <c r="E5526">
        <v>171.565</v>
      </c>
      <c r="F5526">
        <v>9</v>
      </c>
      <c r="G5526" t="s">
        <v>15</v>
      </c>
      <c r="H5526" t="s">
        <v>6</v>
      </c>
      <c r="I5526" s="4">
        <v>134467.799</v>
      </c>
    </row>
    <row r="5527" spans="1:9" x14ac:dyDescent="0.25">
      <c r="A5527">
        <v>201607</v>
      </c>
      <c r="B5527" t="str">
        <f t="shared" si="258"/>
        <v>07</v>
      </c>
      <c r="C5527" t="str">
        <f t="shared" si="259"/>
        <v>2016</v>
      </c>
      <c r="D5527" t="str">
        <f t="shared" si="260"/>
        <v>07/2016</v>
      </c>
      <c r="E5527">
        <v>201.32900000000001</v>
      </c>
      <c r="F5527">
        <v>9</v>
      </c>
      <c r="G5527" t="s">
        <v>15</v>
      </c>
      <c r="H5527" t="s">
        <v>6</v>
      </c>
      <c r="I5527" s="3">
        <v>113848.98299999999</v>
      </c>
    </row>
    <row r="5528" spans="1:9" x14ac:dyDescent="0.25">
      <c r="A5528">
        <v>201608</v>
      </c>
      <c r="B5528" t="str">
        <f t="shared" si="258"/>
        <v>08</v>
      </c>
      <c r="C5528" t="str">
        <f t="shared" si="259"/>
        <v>2016</v>
      </c>
      <c r="D5528" t="str">
        <f t="shared" si="260"/>
        <v>08/2016</v>
      </c>
      <c r="E5528">
        <v>201.31800000000001</v>
      </c>
      <c r="F5528">
        <v>9</v>
      </c>
      <c r="G5528" t="s">
        <v>15</v>
      </c>
      <c r="H5528" t="s">
        <v>6</v>
      </c>
      <c r="I5528" s="4">
        <v>89780.86</v>
      </c>
    </row>
    <row r="5529" spans="1:9" x14ac:dyDescent="0.25">
      <c r="A5529">
        <v>201609</v>
      </c>
      <c r="B5529" t="str">
        <f t="shared" si="258"/>
        <v>09</v>
      </c>
      <c r="C5529" t="str">
        <f t="shared" si="259"/>
        <v>2016</v>
      </c>
      <c r="D5529" t="str">
        <f t="shared" si="260"/>
        <v>09/2016</v>
      </c>
      <c r="E5529">
        <v>166.941</v>
      </c>
      <c r="F5529">
        <v>9</v>
      </c>
      <c r="G5529" t="s">
        <v>15</v>
      </c>
      <c r="H5529" t="s">
        <v>6</v>
      </c>
      <c r="I5529" s="3">
        <v>86658.680999999997</v>
      </c>
    </row>
    <row r="5530" spans="1:9" x14ac:dyDescent="0.25">
      <c r="A5530">
        <v>201610</v>
      </c>
      <c r="B5530" t="str">
        <f t="shared" si="258"/>
        <v>10</v>
      </c>
      <c r="C5530" t="str">
        <f t="shared" si="259"/>
        <v>2016</v>
      </c>
      <c r="D5530" t="str">
        <f t="shared" si="260"/>
        <v>10/2016</v>
      </c>
      <c r="E5530">
        <v>143.04599999999999</v>
      </c>
      <c r="F5530">
        <v>9</v>
      </c>
      <c r="G5530" t="s">
        <v>15</v>
      </c>
      <c r="H5530" t="s">
        <v>6</v>
      </c>
      <c r="I5530" s="4">
        <v>113083.851</v>
      </c>
    </row>
    <row r="5531" spans="1:9" x14ac:dyDescent="0.25">
      <c r="A5531">
        <v>201611</v>
      </c>
      <c r="B5531" t="str">
        <f t="shared" si="258"/>
        <v>11</v>
      </c>
      <c r="C5531" t="str">
        <f t="shared" si="259"/>
        <v>2016</v>
      </c>
      <c r="D5531" t="str">
        <f t="shared" si="260"/>
        <v>11/2016</v>
      </c>
      <c r="E5531">
        <v>126.90300000000001</v>
      </c>
      <c r="F5531">
        <v>9</v>
      </c>
      <c r="G5531" t="s">
        <v>15</v>
      </c>
      <c r="H5531" t="s">
        <v>6</v>
      </c>
      <c r="I5531" s="3">
        <v>127121.383</v>
      </c>
    </row>
    <row r="5532" spans="1:9" x14ac:dyDescent="0.25">
      <c r="A5532">
        <v>201612</v>
      </c>
      <c r="B5532" t="str">
        <f t="shared" si="258"/>
        <v>12</v>
      </c>
      <c r="C5532" t="str">
        <f t="shared" si="259"/>
        <v>2016</v>
      </c>
      <c r="D5532" t="str">
        <f t="shared" si="260"/>
        <v>12/2016</v>
      </c>
      <c r="E5532">
        <v>158.441</v>
      </c>
      <c r="F5532">
        <v>9</v>
      </c>
      <c r="G5532" t="s">
        <v>15</v>
      </c>
      <c r="H5532" t="s">
        <v>6</v>
      </c>
      <c r="I5532" s="4">
        <v>112464.05499999999</v>
      </c>
    </row>
    <row r="5533" spans="1:9" hidden="1" x14ac:dyDescent="0.25">
      <c r="A5533">
        <v>201613</v>
      </c>
      <c r="B5533" t="str">
        <f t="shared" si="258"/>
        <v>13</v>
      </c>
      <c r="C5533" t="str">
        <f t="shared" si="259"/>
        <v>2016</v>
      </c>
      <c r="D5533" t="str">
        <f t="shared" si="260"/>
        <v>13/2016</v>
      </c>
      <c r="E5533">
        <v>1821.2760000000001</v>
      </c>
      <c r="F5533">
        <v>9</v>
      </c>
      <c r="G5533" t="s">
        <v>15</v>
      </c>
      <c r="H5533" t="s">
        <v>6</v>
      </c>
      <c r="I5533" s="3">
        <v>98947.206999999995</v>
      </c>
    </row>
    <row r="5534" spans="1:9" x14ac:dyDescent="0.25">
      <c r="A5534">
        <v>201701</v>
      </c>
      <c r="B5534" t="str">
        <f t="shared" si="258"/>
        <v>01</v>
      </c>
      <c r="C5534" t="str">
        <f t="shared" si="259"/>
        <v>2017</v>
      </c>
      <c r="D5534" t="str">
        <f t="shared" si="260"/>
        <v>01/2017</v>
      </c>
      <c r="E5534">
        <v>154.255</v>
      </c>
      <c r="F5534">
        <v>9</v>
      </c>
      <c r="G5534" t="s">
        <v>15</v>
      </c>
      <c r="H5534" t="s">
        <v>6</v>
      </c>
      <c r="I5534" s="4">
        <v>85376.865000000005</v>
      </c>
    </row>
    <row r="5535" spans="1:9" x14ac:dyDescent="0.25">
      <c r="A5535">
        <v>201702</v>
      </c>
      <c r="B5535" t="str">
        <f t="shared" si="258"/>
        <v>02</v>
      </c>
      <c r="C5535" t="str">
        <f t="shared" si="259"/>
        <v>2017</v>
      </c>
      <c r="D5535" t="str">
        <f t="shared" si="260"/>
        <v>02/2017</v>
      </c>
      <c r="E5535">
        <v>120.57599999999999</v>
      </c>
      <c r="F5535">
        <v>9</v>
      </c>
      <c r="G5535" t="s">
        <v>15</v>
      </c>
      <c r="H5535" t="s">
        <v>6</v>
      </c>
      <c r="I5535" s="3">
        <v>90598.212</v>
      </c>
    </row>
    <row r="5536" spans="1:9" x14ac:dyDescent="0.25">
      <c r="A5536">
        <v>201703</v>
      </c>
      <c r="B5536" t="str">
        <f t="shared" si="258"/>
        <v>03</v>
      </c>
      <c r="C5536" t="str">
        <f t="shared" si="259"/>
        <v>2017</v>
      </c>
      <c r="D5536" t="str">
        <f t="shared" si="260"/>
        <v>03/2017</v>
      </c>
      <c r="E5536">
        <v>127.91500000000001</v>
      </c>
      <c r="F5536">
        <v>9</v>
      </c>
      <c r="G5536" t="s">
        <v>15</v>
      </c>
      <c r="H5536" t="s">
        <v>6</v>
      </c>
      <c r="I5536" s="4">
        <v>112335.133</v>
      </c>
    </row>
    <row r="5537" spans="1:9" x14ac:dyDescent="0.25">
      <c r="A5537">
        <v>201704</v>
      </c>
      <c r="B5537" t="str">
        <f t="shared" si="258"/>
        <v>04</v>
      </c>
      <c r="C5537" t="str">
        <f t="shared" si="259"/>
        <v>2017</v>
      </c>
      <c r="D5537" t="str">
        <f t="shared" si="260"/>
        <v>04/2017</v>
      </c>
      <c r="E5537">
        <v>116.751</v>
      </c>
      <c r="F5537">
        <v>9</v>
      </c>
      <c r="G5537" t="s">
        <v>15</v>
      </c>
      <c r="H5537" t="s">
        <v>6</v>
      </c>
      <c r="I5537" s="3">
        <v>129305.34699999999</v>
      </c>
    </row>
    <row r="5538" spans="1:9" x14ac:dyDescent="0.25">
      <c r="A5538">
        <v>201705</v>
      </c>
      <c r="B5538" t="str">
        <f t="shared" si="258"/>
        <v>05</v>
      </c>
      <c r="C5538" t="str">
        <f t="shared" si="259"/>
        <v>2017</v>
      </c>
      <c r="D5538" t="str">
        <f t="shared" si="260"/>
        <v>05/2017</v>
      </c>
      <c r="E5538">
        <v>133.27000000000001</v>
      </c>
      <c r="F5538">
        <v>9</v>
      </c>
      <c r="G5538" t="s">
        <v>15</v>
      </c>
      <c r="H5538" t="s">
        <v>6</v>
      </c>
      <c r="I5538" s="4">
        <v>126423.34</v>
      </c>
    </row>
    <row r="5539" spans="1:9" x14ac:dyDescent="0.25">
      <c r="A5539">
        <v>201706</v>
      </c>
      <c r="B5539" t="str">
        <f t="shared" si="258"/>
        <v>06</v>
      </c>
      <c r="C5539" t="str">
        <f t="shared" si="259"/>
        <v>2017</v>
      </c>
      <c r="D5539" t="str">
        <f t="shared" si="260"/>
        <v>06/2017</v>
      </c>
      <c r="E5539">
        <v>155.97900000000001</v>
      </c>
      <c r="F5539">
        <v>9</v>
      </c>
      <c r="G5539" t="s">
        <v>15</v>
      </c>
      <c r="H5539" t="s">
        <v>6</v>
      </c>
      <c r="I5539" s="3">
        <v>112337.694</v>
      </c>
    </row>
    <row r="5540" spans="1:9" x14ac:dyDescent="0.25">
      <c r="A5540">
        <v>201707</v>
      </c>
      <c r="B5540" t="str">
        <f t="shared" si="258"/>
        <v>07</v>
      </c>
      <c r="C5540" t="str">
        <f t="shared" si="259"/>
        <v>2017</v>
      </c>
      <c r="D5540" t="str">
        <f t="shared" si="260"/>
        <v>07/2017</v>
      </c>
      <c r="E5540">
        <v>188.46700000000001</v>
      </c>
      <c r="F5540">
        <v>9</v>
      </c>
      <c r="G5540" t="s">
        <v>15</v>
      </c>
      <c r="H5540" t="s">
        <v>6</v>
      </c>
      <c r="I5540" s="4">
        <v>93466.168999999994</v>
      </c>
    </row>
    <row r="5541" spans="1:9" x14ac:dyDescent="0.25">
      <c r="A5541">
        <v>201708</v>
      </c>
      <c r="B5541" t="str">
        <f t="shared" si="258"/>
        <v>08</v>
      </c>
      <c r="C5541" t="str">
        <f t="shared" si="259"/>
        <v>2017</v>
      </c>
      <c r="D5541" t="str">
        <f t="shared" si="260"/>
        <v>08/2017</v>
      </c>
      <c r="E5541">
        <v>177.863</v>
      </c>
      <c r="F5541">
        <v>9</v>
      </c>
      <c r="G5541" t="s">
        <v>15</v>
      </c>
      <c r="H5541" t="s">
        <v>6</v>
      </c>
      <c r="I5541" s="3">
        <v>89649.740999999995</v>
      </c>
    </row>
    <row r="5542" spans="1:9" x14ac:dyDescent="0.25">
      <c r="A5542">
        <v>201709</v>
      </c>
      <c r="B5542" t="str">
        <f t="shared" si="258"/>
        <v>09</v>
      </c>
      <c r="C5542" t="str">
        <f t="shared" si="259"/>
        <v>2017</v>
      </c>
      <c r="D5542" t="str">
        <f t="shared" si="260"/>
        <v>09/2017</v>
      </c>
      <c r="E5542">
        <v>148.666</v>
      </c>
      <c r="F5542">
        <v>9</v>
      </c>
      <c r="G5542" t="s">
        <v>15</v>
      </c>
      <c r="H5542" t="s">
        <v>6</v>
      </c>
      <c r="I5542" s="4">
        <v>113956.432</v>
      </c>
    </row>
    <row r="5543" spans="1:9" x14ac:dyDescent="0.25">
      <c r="A5543">
        <v>201710</v>
      </c>
      <c r="B5543" t="str">
        <f t="shared" si="258"/>
        <v>10</v>
      </c>
      <c r="C5543" t="str">
        <f t="shared" si="259"/>
        <v>2017</v>
      </c>
      <c r="D5543" t="str">
        <f t="shared" si="260"/>
        <v>10/2017</v>
      </c>
      <c r="E5543">
        <v>135.38300000000001</v>
      </c>
      <c r="F5543">
        <v>9</v>
      </c>
      <c r="G5543" t="s">
        <v>15</v>
      </c>
      <c r="H5543" t="s">
        <v>6</v>
      </c>
      <c r="I5543" s="3">
        <v>125287.859</v>
      </c>
    </row>
    <row r="5544" spans="1:9" x14ac:dyDescent="0.25">
      <c r="A5544">
        <v>201711</v>
      </c>
      <c r="B5544" t="str">
        <f t="shared" si="258"/>
        <v>11</v>
      </c>
      <c r="C5544" t="str">
        <f t="shared" si="259"/>
        <v>2017</v>
      </c>
      <c r="D5544" t="str">
        <f t="shared" si="260"/>
        <v>11/2017</v>
      </c>
      <c r="E5544">
        <v>131.357</v>
      </c>
      <c r="F5544">
        <v>9</v>
      </c>
      <c r="G5544" t="s">
        <v>15</v>
      </c>
      <c r="H5544" t="s">
        <v>6</v>
      </c>
      <c r="I5544" s="4">
        <v>106666.913</v>
      </c>
    </row>
    <row r="5545" spans="1:9" x14ac:dyDescent="0.25">
      <c r="A5545">
        <v>201712</v>
      </c>
      <c r="B5545" t="str">
        <f t="shared" si="258"/>
        <v>12</v>
      </c>
      <c r="C5545" t="str">
        <f t="shared" si="259"/>
        <v>2017</v>
      </c>
      <c r="D5545" t="str">
        <f t="shared" si="260"/>
        <v>12/2017</v>
      </c>
      <c r="E5545">
        <v>152.31100000000001</v>
      </c>
      <c r="F5545">
        <v>9</v>
      </c>
      <c r="G5545" t="s">
        <v>15</v>
      </c>
      <c r="H5545" t="s">
        <v>6</v>
      </c>
      <c r="I5545" s="3">
        <v>104065.20299999999</v>
      </c>
    </row>
    <row r="5546" spans="1:9" hidden="1" x14ac:dyDescent="0.25">
      <c r="A5546">
        <v>201713</v>
      </c>
      <c r="B5546" t="str">
        <f t="shared" si="258"/>
        <v>13</v>
      </c>
      <c r="C5546" t="str">
        <f t="shared" si="259"/>
        <v>2017</v>
      </c>
      <c r="D5546" t="str">
        <f t="shared" si="260"/>
        <v>13/2017</v>
      </c>
      <c r="E5546">
        <v>1742.847</v>
      </c>
      <c r="F5546">
        <v>9</v>
      </c>
      <c r="G5546" t="s">
        <v>15</v>
      </c>
      <c r="H5546" t="s">
        <v>6</v>
      </c>
      <c r="I5546" s="4">
        <v>86749.16</v>
      </c>
    </row>
    <row r="5547" spans="1:9" x14ac:dyDescent="0.25">
      <c r="A5547">
        <v>201801</v>
      </c>
      <c r="B5547" t="str">
        <f t="shared" si="258"/>
        <v>01</v>
      </c>
      <c r="C5547" t="str">
        <f t="shared" si="259"/>
        <v>2018</v>
      </c>
      <c r="D5547" t="str">
        <f t="shared" si="260"/>
        <v>01/2018</v>
      </c>
      <c r="E5547">
        <v>166.44499999999999</v>
      </c>
      <c r="F5547">
        <v>9</v>
      </c>
      <c r="G5547" t="s">
        <v>15</v>
      </c>
      <c r="H5547" t="s">
        <v>6</v>
      </c>
      <c r="I5547" s="3">
        <v>87384.111999999994</v>
      </c>
    </row>
    <row r="5548" spans="1:9" x14ac:dyDescent="0.25">
      <c r="A5548">
        <v>201802</v>
      </c>
      <c r="B5548" t="str">
        <f t="shared" si="258"/>
        <v>02</v>
      </c>
      <c r="C5548" t="str">
        <f t="shared" si="259"/>
        <v>2018</v>
      </c>
      <c r="D5548" t="str">
        <f t="shared" si="260"/>
        <v>02/2018</v>
      </c>
      <c r="E5548">
        <v>123.008</v>
      </c>
      <c r="F5548">
        <v>9</v>
      </c>
      <c r="G5548" t="s">
        <v>15</v>
      </c>
      <c r="H5548" t="s">
        <v>6</v>
      </c>
      <c r="I5548" s="4">
        <v>116627.43799999999</v>
      </c>
    </row>
    <row r="5549" spans="1:9" x14ac:dyDescent="0.25">
      <c r="A5549">
        <v>201803</v>
      </c>
      <c r="B5549" t="str">
        <f t="shared" si="258"/>
        <v>03</v>
      </c>
      <c r="C5549" t="str">
        <f t="shared" si="259"/>
        <v>2018</v>
      </c>
      <c r="D5549" t="str">
        <f t="shared" si="260"/>
        <v>03/2018</v>
      </c>
      <c r="E5549">
        <v>124.18899999999999</v>
      </c>
      <c r="F5549">
        <v>9</v>
      </c>
      <c r="G5549" t="s">
        <v>15</v>
      </c>
      <c r="H5549" t="s">
        <v>6</v>
      </c>
      <c r="I5549" s="3">
        <v>144476.33600000001</v>
      </c>
    </row>
    <row r="5550" spans="1:9" x14ac:dyDescent="0.25">
      <c r="A5550">
        <v>201804</v>
      </c>
      <c r="B5550" t="str">
        <f t="shared" si="258"/>
        <v>04</v>
      </c>
      <c r="C5550" t="str">
        <f t="shared" si="259"/>
        <v>2018</v>
      </c>
      <c r="D5550" t="str">
        <f t="shared" si="260"/>
        <v>04/2018</v>
      </c>
      <c r="E5550">
        <v>114.215</v>
      </c>
      <c r="F5550">
        <v>9</v>
      </c>
      <c r="G5550" t="s">
        <v>15</v>
      </c>
      <c r="H5550" t="s">
        <v>6</v>
      </c>
      <c r="I5550" s="4">
        <v>146904.78</v>
      </c>
    </row>
    <row r="5551" spans="1:9" x14ac:dyDescent="0.25">
      <c r="A5551">
        <v>201805</v>
      </c>
      <c r="B5551" t="str">
        <f t="shared" si="258"/>
        <v>05</v>
      </c>
      <c r="C5551" t="str">
        <f t="shared" si="259"/>
        <v>2018</v>
      </c>
      <c r="D5551" t="str">
        <f t="shared" si="260"/>
        <v>05/2018</v>
      </c>
      <c r="E5551">
        <v>134.226</v>
      </c>
      <c r="F5551">
        <v>9</v>
      </c>
      <c r="G5551" t="s">
        <v>15</v>
      </c>
      <c r="H5551" t="s">
        <v>6</v>
      </c>
      <c r="I5551" s="3">
        <v>126515.63499999999</v>
      </c>
    </row>
    <row r="5552" spans="1:9" x14ac:dyDescent="0.25">
      <c r="A5552">
        <v>201806</v>
      </c>
      <c r="B5552" t="str">
        <f t="shared" si="258"/>
        <v>06</v>
      </c>
      <c r="C5552" t="str">
        <f t="shared" si="259"/>
        <v>2018</v>
      </c>
      <c r="D5552" t="str">
        <f t="shared" si="260"/>
        <v>06/2018</v>
      </c>
      <c r="E5552">
        <v>156.17500000000001</v>
      </c>
      <c r="F5552">
        <v>9</v>
      </c>
      <c r="G5552" t="s">
        <v>15</v>
      </c>
      <c r="H5552" t="s">
        <v>6</v>
      </c>
      <c r="I5552" s="4">
        <v>102685.879</v>
      </c>
    </row>
    <row r="5553" spans="1:9" x14ac:dyDescent="0.25">
      <c r="A5553">
        <v>201807</v>
      </c>
      <c r="B5553" t="str">
        <f t="shared" si="258"/>
        <v>07</v>
      </c>
      <c r="C5553" t="str">
        <f t="shared" si="259"/>
        <v>2018</v>
      </c>
      <c r="D5553" t="str">
        <f t="shared" si="260"/>
        <v>07/2018</v>
      </c>
      <c r="E5553">
        <v>185.054</v>
      </c>
      <c r="F5553">
        <v>9</v>
      </c>
      <c r="G5553" t="s">
        <v>15</v>
      </c>
      <c r="H5553" t="s">
        <v>6</v>
      </c>
      <c r="I5553" s="3">
        <v>91686.570999999996</v>
      </c>
    </row>
    <row r="5554" spans="1:9" x14ac:dyDescent="0.25">
      <c r="A5554">
        <v>201808</v>
      </c>
      <c r="B5554" t="str">
        <f t="shared" si="258"/>
        <v>08</v>
      </c>
      <c r="C5554" t="str">
        <f t="shared" si="259"/>
        <v>2018</v>
      </c>
      <c r="D5554" t="str">
        <f t="shared" si="260"/>
        <v>08/2018</v>
      </c>
      <c r="E5554">
        <v>182.83199999999999</v>
      </c>
      <c r="F5554">
        <v>9</v>
      </c>
      <c r="G5554" t="s">
        <v>15</v>
      </c>
      <c r="H5554" t="s">
        <v>6</v>
      </c>
      <c r="I5554" s="4">
        <v>120177.22100000001</v>
      </c>
    </row>
    <row r="5555" spans="1:9" x14ac:dyDescent="0.25">
      <c r="A5555">
        <v>201809</v>
      </c>
      <c r="B5555" t="str">
        <f t="shared" si="258"/>
        <v>09</v>
      </c>
      <c r="C5555" t="str">
        <f t="shared" si="259"/>
        <v>2018</v>
      </c>
      <c r="D5555" t="str">
        <f t="shared" si="260"/>
        <v>09/2018</v>
      </c>
      <c r="E5555">
        <v>156.44900000000001</v>
      </c>
      <c r="F5555">
        <v>9</v>
      </c>
      <c r="G5555" t="s">
        <v>15</v>
      </c>
      <c r="H5555" t="s">
        <v>6</v>
      </c>
      <c r="I5555" s="3">
        <v>120418.845</v>
      </c>
    </row>
    <row r="5556" spans="1:9" x14ac:dyDescent="0.25">
      <c r="A5556">
        <v>201810</v>
      </c>
      <c r="B5556" t="str">
        <f t="shared" si="258"/>
        <v>10</v>
      </c>
      <c r="C5556" t="str">
        <f t="shared" si="259"/>
        <v>2018</v>
      </c>
      <c r="D5556" t="str">
        <f t="shared" si="260"/>
        <v>10/2018</v>
      </c>
      <c r="E5556">
        <v>138.452</v>
      </c>
      <c r="F5556">
        <v>9</v>
      </c>
      <c r="G5556" t="s">
        <v>15</v>
      </c>
      <c r="H5556" t="s">
        <v>6</v>
      </c>
      <c r="I5556" s="4">
        <v>104511.06299999999</v>
      </c>
    </row>
    <row r="5557" spans="1:9" x14ac:dyDescent="0.25">
      <c r="A5557">
        <v>201811</v>
      </c>
      <c r="B5557" t="str">
        <f t="shared" si="258"/>
        <v>11</v>
      </c>
      <c r="C5557" t="str">
        <f t="shared" si="259"/>
        <v>2018</v>
      </c>
      <c r="D5557" t="str">
        <f t="shared" si="260"/>
        <v>11/2018</v>
      </c>
      <c r="E5557">
        <v>137.761</v>
      </c>
      <c r="F5557">
        <v>9</v>
      </c>
      <c r="G5557" t="s">
        <v>15</v>
      </c>
      <c r="H5557" t="s">
        <v>6</v>
      </c>
      <c r="I5557" s="3">
        <v>104955.192</v>
      </c>
    </row>
    <row r="5558" spans="1:9" x14ac:dyDescent="0.25">
      <c r="A5558">
        <v>201812</v>
      </c>
      <c r="B5558" t="str">
        <f t="shared" si="258"/>
        <v>12</v>
      </c>
      <c r="C5558" t="str">
        <f t="shared" si="259"/>
        <v>2018</v>
      </c>
      <c r="D5558" t="str">
        <f t="shared" si="260"/>
        <v>12/2018</v>
      </c>
      <c r="E5558">
        <v>144.904</v>
      </c>
      <c r="F5558">
        <v>9</v>
      </c>
      <c r="G5558" t="s">
        <v>15</v>
      </c>
      <c r="H5558" t="s">
        <v>6</v>
      </c>
      <c r="I5558" s="4">
        <v>89374.095000000001</v>
      </c>
    </row>
    <row r="5559" spans="1:9" hidden="1" x14ac:dyDescent="0.25">
      <c r="A5559">
        <v>201813</v>
      </c>
      <c r="B5559" t="str">
        <f t="shared" si="258"/>
        <v>13</v>
      </c>
      <c r="C5559" t="str">
        <f t="shared" si="259"/>
        <v>2018</v>
      </c>
      <c r="D5559" t="str">
        <f t="shared" si="260"/>
        <v>13/2018</v>
      </c>
      <c r="E5559">
        <v>1763.7760000000001</v>
      </c>
      <c r="F5559">
        <v>9</v>
      </c>
      <c r="G5559" t="s">
        <v>15</v>
      </c>
      <c r="H5559" t="s">
        <v>6</v>
      </c>
      <c r="I5559" s="3">
        <v>93999.951000000001</v>
      </c>
    </row>
    <row r="5560" spans="1:9" x14ac:dyDescent="0.25">
      <c r="A5560">
        <v>201901</v>
      </c>
      <c r="B5560" t="str">
        <f t="shared" si="258"/>
        <v>01</v>
      </c>
      <c r="C5560" t="str">
        <f t="shared" si="259"/>
        <v>2019</v>
      </c>
      <c r="D5560" t="str">
        <f t="shared" si="260"/>
        <v>01/2019</v>
      </c>
      <c r="E5560">
        <v>150.40700000000001</v>
      </c>
      <c r="F5560">
        <v>9</v>
      </c>
      <c r="G5560" t="s">
        <v>15</v>
      </c>
      <c r="H5560" t="s">
        <v>6</v>
      </c>
      <c r="I5560" s="4">
        <v>118815.308</v>
      </c>
    </row>
    <row r="5561" spans="1:9" x14ac:dyDescent="0.25">
      <c r="A5561">
        <v>201902</v>
      </c>
      <c r="B5561" t="str">
        <f t="shared" si="258"/>
        <v>02</v>
      </c>
      <c r="C5561" t="str">
        <f t="shared" si="259"/>
        <v>2019</v>
      </c>
      <c r="D5561" t="str">
        <f t="shared" si="260"/>
        <v>02/2019</v>
      </c>
      <c r="E5561">
        <v>126.395</v>
      </c>
      <c r="F5561">
        <v>9</v>
      </c>
      <c r="G5561" t="s">
        <v>15</v>
      </c>
      <c r="H5561" t="s">
        <v>6</v>
      </c>
      <c r="I5561" s="3">
        <v>147338.329</v>
      </c>
    </row>
    <row r="5562" spans="1:9" x14ac:dyDescent="0.25">
      <c r="A5562">
        <v>201903</v>
      </c>
      <c r="B5562" t="str">
        <f t="shared" si="258"/>
        <v>03</v>
      </c>
      <c r="C5562" t="str">
        <f t="shared" si="259"/>
        <v>2019</v>
      </c>
      <c r="D5562" t="str">
        <f t="shared" si="260"/>
        <v>03/2019</v>
      </c>
      <c r="E5562">
        <v>126.386</v>
      </c>
      <c r="F5562">
        <v>9</v>
      </c>
      <c r="G5562" t="s">
        <v>15</v>
      </c>
      <c r="H5562" t="s">
        <v>6</v>
      </c>
      <c r="I5562" s="4">
        <v>150064.42499999999</v>
      </c>
    </row>
    <row r="5563" spans="1:9" x14ac:dyDescent="0.25">
      <c r="A5563">
        <v>201904</v>
      </c>
      <c r="B5563" t="str">
        <f t="shared" si="258"/>
        <v>04</v>
      </c>
      <c r="C5563" t="str">
        <f t="shared" si="259"/>
        <v>2019</v>
      </c>
      <c r="D5563" t="str">
        <f t="shared" si="260"/>
        <v>04/2019</v>
      </c>
      <c r="E5563">
        <v>102.764</v>
      </c>
      <c r="F5563">
        <v>9</v>
      </c>
      <c r="G5563" t="s">
        <v>15</v>
      </c>
      <c r="H5563" t="s">
        <v>6</v>
      </c>
      <c r="I5563" s="3">
        <v>116072.164</v>
      </c>
    </row>
    <row r="5564" spans="1:9" x14ac:dyDescent="0.25">
      <c r="A5564">
        <v>201905</v>
      </c>
      <c r="B5564" t="str">
        <f t="shared" si="258"/>
        <v>05</v>
      </c>
      <c r="C5564" t="str">
        <f t="shared" si="259"/>
        <v>2019</v>
      </c>
      <c r="D5564" t="str">
        <f t="shared" si="260"/>
        <v>05/2019</v>
      </c>
      <c r="E5564">
        <v>120.54300000000001</v>
      </c>
      <c r="F5564">
        <v>9</v>
      </c>
      <c r="G5564" t="s">
        <v>15</v>
      </c>
      <c r="H5564" t="s">
        <v>6</v>
      </c>
      <c r="I5564" s="4">
        <v>96246.214000000007</v>
      </c>
    </row>
    <row r="5565" spans="1:9" x14ac:dyDescent="0.25">
      <c r="A5565">
        <v>201906</v>
      </c>
      <c r="B5565" t="str">
        <f t="shared" si="258"/>
        <v>06</v>
      </c>
      <c r="C5565" t="str">
        <f t="shared" si="259"/>
        <v>2019</v>
      </c>
      <c r="D5565" t="str">
        <f t="shared" si="260"/>
        <v>06/2019</v>
      </c>
      <c r="E5565">
        <v>136.43299999999999</v>
      </c>
      <c r="F5565">
        <v>9</v>
      </c>
      <c r="G5565" t="s">
        <v>15</v>
      </c>
      <c r="H5565" t="s">
        <v>6</v>
      </c>
      <c r="I5565" s="3">
        <v>94842.850999999995</v>
      </c>
    </row>
    <row r="5566" spans="1:9" x14ac:dyDescent="0.25">
      <c r="A5566">
        <v>201907</v>
      </c>
      <c r="B5566" t="str">
        <f t="shared" si="258"/>
        <v>07</v>
      </c>
      <c r="C5566" t="str">
        <f t="shared" si="259"/>
        <v>2019</v>
      </c>
      <c r="D5566" t="str">
        <f t="shared" si="260"/>
        <v>07/2019</v>
      </c>
      <c r="E5566">
        <v>172.215</v>
      </c>
      <c r="F5566">
        <v>9</v>
      </c>
      <c r="G5566" t="s">
        <v>15</v>
      </c>
      <c r="H5566" t="s">
        <v>6</v>
      </c>
      <c r="I5566" s="4">
        <v>114881.599</v>
      </c>
    </row>
    <row r="5567" spans="1:9" x14ac:dyDescent="0.25">
      <c r="A5567">
        <v>201908</v>
      </c>
      <c r="B5567" t="str">
        <f t="shared" si="258"/>
        <v>08</v>
      </c>
      <c r="C5567" t="str">
        <f t="shared" si="259"/>
        <v>2019</v>
      </c>
      <c r="D5567" t="str">
        <f t="shared" si="260"/>
        <v>08/2019</v>
      </c>
      <c r="E5567">
        <v>167.11500000000001</v>
      </c>
      <c r="F5567">
        <v>9</v>
      </c>
      <c r="G5567" t="s">
        <v>15</v>
      </c>
      <c r="H5567" t="s">
        <v>6</v>
      </c>
      <c r="I5567" s="3">
        <v>125286.236</v>
      </c>
    </row>
    <row r="5568" spans="1:9" x14ac:dyDescent="0.25">
      <c r="A5568">
        <v>201909</v>
      </c>
      <c r="B5568" t="str">
        <f t="shared" si="258"/>
        <v>09</v>
      </c>
      <c r="C5568" t="str">
        <f t="shared" si="259"/>
        <v>2019</v>
      </c>
      <c r="D5568" t="str">
        <f t="shared" si="260"/>
        <v>09/2019</v>
      </c>
      <c r="E5568">
        <v>146.70400000000001</v>
      </c>
      <c r="F5568">
        <v>9</v>
      </c>
      <c r="G5568" t="s">
        <v>15</v>
      </c>
      <c r="H5568" t="s">
        <v>6</v>
      </c>
      <c r="I5568" s="4">
        <v>121464.249</v>
      </c>
    </row>
    <row r="5569" spans="1:9" x14ac:dyDescent="0.25">
      <c r="A5569">
        <v>201910</v>
      </c>
      <c r="B5569" t="str">
        <f t="shared" si="258"/>
        <v>10</v>
      </c>
      <c r="C5569" t="str">
        <f t="shared" si="259"/>
        <v>2019</v>
      </c>
      <c r="D5569" t="str">
        <f t="shared" si="260"/>
        <v>10/2019</v>
      </c>
      <c r="E5569">
        <v>120.84699999999999</v>
      </c>
      <c r="F5569">
        <v>9</v>
      </c>
      <c r="G5569" t="s">
        <v>15</v>
      </c>
      <c r="H5569" t="s">
        <v>6</v>
      </c>
      <c r="I5569" s="3">
        <v>105694.76</v>
      </c>
    </row>
    <row r="5570" spans="1:9" x14ac:dyDescent="0.25">
      <c r="A5570">
        <v>201911</v>
      </c>
      <c r="B5570" t="str">
        <f t="shared" si="258"/>
        <v>11</v>
      </c>
      <c r="C5570" t="str">
        <f t="shared" si="259"/>
        <v>2019</v>
      </c>
      <c r="D5570" t="str">
        <f t="shared" si="260"/>
        <v>11/2019</v>
      </c>
      <c r="E5570">
        <v>122.578</v>
      </c>
      <c r="F5570">
        <v>9</v>
      </c>
      <c r="G5570" t="s">
        <v>15</v>
      </c>
      <c r="H5570" t="s">
        <v>6</v>
      </c>
      <c r="I5570" s="4">
        <v>90282.047000000006</v>
      </c>
    </row>
    <row r="5571" spans="1:9" x14ac:dyDescent="0.25">
      <c r="A5571">
        <v>201912</v>
      </c>
      <c r="B5571" t="str">
        <f t="shared" ref="B5571:B5581" si="261">RIGHT(A5571,2)</f>
        <v>12</v>
      </c>
      <c r="C5571" t="str">
        <f t="shared" ref="C5571:C5581" si="262">LEFT(A5571,4)</f>
        <v>2019</v>
      </c>
      <c r="D5571" t="str">
        <f t="shared" ref="D5571:D5581" si="263">B5571&amp;"/"&amp;C5571&amp;""</f>
        <v>12/2019</v>
      </c>
      <c r="E5571">
        <v>125.343</v>
      </c>
      <c r="F5571">
        <v>9</v>
      </c>
      <c r="G5571" t="s">
        <v>15</v>
      </c>
      <c r="H5571" t="s">
        <v>6</v>
      </c>
      <c r="I5571" s="3">
        <v>96388.854000000007</v>
      </c>
    </row>
    <row r="5572" spans="1:9" hidden="1" x14ac:dyDescent="0.25">
      <c r="A5572">
        <v>201913</v>
      </c>
      <c r="B5572" t="str">
        <f t="shared" si="261"/>
        <v>13</v>
      </c>
      <c r="C5572" t="str">
        <f t="shared" si="262"/>
        <v>2019</v>
      </c>
      <c r="D5572" t="str">
        <f t="shared" si="263"/>
        <v>13/2019</v>
      </c>
      <c r="E5572">
        <v>1617.788</v>
      </c>
      <c r="F5572">
        <v>9</v>
      </c>
      <c r="G5572" t="s">
        <v>15</v>
      </c>
      <c r="H5572" t="s">
        <v>6</v>
      </c>
      <c r="I5572" s="4">
        <v>117417.595</v>
      </c>
    </row>
    <row r="5573" spans="1:9" x14ac:dyDescent="0.25">
      <c r="A5573">
        <v>202001</v>
      </c>
      <c r="B5573" t="str">
        <f t="shared" si="261"/>
        <v>01</v>
      </c>
      <c r="C5573" t="str">
        <f t="shared" si="262"/>
        <v>2020</v>
      </c>
      <c r="D5573" t="str">
        <f t="shared" si="263"/>
        <v>01/2020</v>
      </c>
      <c r="E5573">
        <v>119.85899999999999</v>
      </c>
      <c r="F5573">
        <v>9</v>
      </c>
      <c r="G5573" t="s">
        <v>15</v>
      </c>
      <c r="H5573" t="s">
        <v>6</v>
      </c>
      <c r="I5573" s="3">
        <v>139027.03</v>
      </c>
    </row>
    <row r="5574" spans="1:9" x14ac:dyDescent="0.25">
      <c r="A5574">
        <v>202002</v>
      </c>
      <c r="B5574" t="str">
        <f t="shared" si="261"/>
        <v>02</v>
      </c>
      <c r="C5574" t="str">
        <f t="shared" si="262"/>
        <v>2020</v>
      </c>
      <c r="D5574" t="str">
        <f t="shared" si="263"/>
        <v>02/2020</v>
      </c>
      <c r="E5574">
        <v>108.014</v>
      </c>
      <c r="F5574">
        <v>9</v>
      </c>
      <c r="G5574" t="s">
        <v>15</v>
      </c>
      <c r="H5574" t="s">
        <v>6</v>
      </c>
      <c r="I5574" s="4">
        <v>150101.49400000001</v>
      </c>
    </row>
    <row r="5575" spans="1:9" x14ac:dyDescent="0.25">
      <c r="A5575">
        <v>202003</v>
      </c>
      <c r="B5575" t="str">
        <f t="shared" si="261"/>
        <v>03</v>
      </c>
      <c r="C5575" t="str">
        <f t="shared" si="262"/>
        <v>2020</v>
      </c>
      <c r="D5575" t="str">
        <f t="shared" si="263"/>
        <v>03/2020</v>
      </c>
      <c r="E5575">
        <v>102.65</v>
      </c>
      <c r="F5575">
        <v>9</v>
      </c>
      <c r="G5575" t="s">
        <v>15</v>
      </c>
      <c r="H5575" t="s">
        <v>6</v>
      </c>
      <c r="I5575" s="3">
        <v>129512.024</v>
      </c>
    </row>
    <row r="5576" spans="1:9" x14ac:dyDescent="0.25">
      <c r="A5576">
        <v>202004</v>
      </c>
      <c r="B5576" t="str">
        <f t="shared" si="261"/>
        <v>04</v>
      </c>
      <c r="C5576" t="str">
        <f t="shared" si="262"/>
        <v>2020</v>
      </c>
      <c r="D5576" t="str">
        <f t="shared" si="263"/>
        <v>04/2020</v>
      </c>
      <c r="E5576">
        <v>86.486000000000004</v>
      </c>
      <c r="F5576">
        <v>9</v>
      </c>
      <c r="G5576" t="s">
        <v>15</v>
      </c>
      <c r="H5576" t="s">
        <v>6</v>
      </c>
      <c r="I5576" s="4">
        <v>103753.92200000001</v>
      </c>
    </row>
    <row r="5577" spans="1:9" x14ac:dyDescent="0.25">
      <c r="A5577">
        <v>202005</v>
      </c>
      <c r="B5577" t="str">
        <f t="shared" si="261"/>
        <v>05</v>
      </c>
      <c r="C5577" t="str">
        <f t="shared" si="262"/>
        <v>2020</v>
      </c>
      <c r="D5577" t="str">
        <f t="shared" si="263"/>
        <v>05/2020</v>
      </c>
      <c r="E5577">
        <v>96.278000000000006</v>
      </c>
      <c r="F5577">
        <v>9</v>
      </c>
      <c r="G5577" t="s">
        <v>15</v>
      </c>
      <c r="H5577" t="s">
        <v>6</v>
      </c>
      <c r="I5577" s="3">
        <v>95904.831000000006</v>
      </c>
    </row>
    <row r="5578" spans="1:9" x14ac:dyDescent="0.25">
      <c r="A5578">
        <v>202006</v>
      </c>
      <c r="B5578" t="str">
        <f t="shared" si="261"/>
        <v>06</v>
      </c>
      <c r="C5578" t="str">
        <f t="shared" si="262"/>
        <v>2020</v>
      </c>
      <c r="D5578" t="str">
        <f t="shared" si="263"/>
        <v>06/2020</v>
      </c>
      <c r="E5578">
        <v>125.861</v>
      </c>
      <c r="F5578">
        <v>9</v>
      </c>
      <c r="G5578" t="s">
        <v>15</v>
      </c>
      <c r="H5578" t="s">
        <v>6</v>
      </c>
      <c r="I5578" s="4">
        <v>117407.955</v>
      </c>
    </row>
    <row r="5579" spans="1:9" x14ac:dyDescent="0.25">
      <c r="A5579">
        <v>202007</v>
      </c>
      <c r="B5579" t="str">
        <f t="shared" si="261"/>
        <v>07</v>
      </c>
      <c r="C5579" t="str">
        <f t="shared" si="262"/>
        <v>2020</v>
      </c>
      <c r="D5579" t="str">
        <f t="shared" si="263"/>
        <v>07/2020</v>
      </c>
      <c r="E5579">
        <v>167.94300000000001</v>
      </c>
      <c r="F5579">
        <v>9</v>
      </c>
      <c r="G5579" t="s">
        <v>15</v>
      </c>
      <c r="H5579" t="s">
        <v>6</v>
      </c>
      <c r="I5579" s="3">
        <v>133368.44200000001</v>
      </c>
    </row>
    <row r="5580" spans="1:9" x14ac:dyDescent="0.25">
      <c r="A5580">
        <v>202008</v>
      </c>
      <c r="B5580" t="str">
        <f t="shared" si="261"/>
        <v>08</v>
      </c>
      <c r="C5580" t="str">
        <f t="shared" si="262"/>
        <v>2020</v>
      </c>
      <c r="D5580" t="str">
        <f t="shared" si="263"/>
        <v>08/2020</v>
      </c>
      <c r="E5580">
        <v>163.86</v>
      </c>
      <c r="F5580">
        <v>9</v>
      </c>
      <c r="G5580" t="s">
        <v>15</v>
      </c>
      <c r="H5580" t="s">
        <v>6</v>
      </c>
      <c r="I5580" s="4">
        <v>118553.64599999999</v>
      </c>
    </row>
    <row r="5581" spans="1:9" x14ac:dyDescent="0.25">
      <c r="A5581">
        <v>202009</v>
      </c>
      <c r="B5581" t="str">
        <f t="shared" si="261"/>
        <v>09</v>
      </c>
      <c r="C5581" t="str">
        <f t="shared" si="262"/>
        <v>2020</v>
      </c>
      <c r="D5581" t="str">
        <f t="shared" si="263"/>
        <v>09/2020</v>
      </c>
      <c r="E5581">
        <v>128.673</v>
      </c>
      <c r="F5581">
        <v>9</v>
      </c>
      <c r="G5581" t="s">
        <v>15</v>
      </c>
      <c r="H5581" t="s">
        <v>6</v>
      </c>
      <c r="I5581" s="3">
        <v>107162.48299999999</v>
      </c>
    </row>
    <row r="5582" spans="1:9" hidden="1" x14ac:dyDescent="0.25">
      <c r="I5582" s="4">
        <v>92165.894</v>
      </c>
    </row>
    <row r="5583" spans="1:9" hidden="1" x14ac:dyDescent="0.25">
      <c r="I5583" s="3">
        <v>92245.627999999997</v>
      </c>
    </row>
    <row r="5584" spans="1:9" hidden="1" x14ac:dyDescent="0.25">
      <c r="I5584" s="4">
        <v>121375.876</v>
      </c>
    </row>
    <row r="5585" spans="9:9" hidden="1" x14ac:dyDescent="0.25">
      <c r="I5585" s="3">
        <v>143179.152</v>
      </c>
    </row>
    <row r="5586" spans="9:9" hidden="1" x14ac:dyDescent="0.25">
      <c r="I5586" s="4">
        <v>138459.916</v>
      </c>
    </row>
    <row r="5587" spans="9:9" hidden="1" x14ac:dyDescent="0.25">
      <c r="I5587" s="3">
        <v>117078.13499999999</v>
      </c>
    </row>
    <row r="5588" spans="9:9" hidden="1" x14ac:dyDescent="0.25">
      <c r="I5588" s="4">
        <v>96110.59</v>
      </c>
    </row>
    <row r="5589" spans="9:9" hidden="1" x14ac:dyDescent="0.25">
      <c r="I5589" s="3">
        <v>95766.491999999998</v>
      </c>
    </row>
    <row r="5590" spans="9:9" hidden="1" x14ac:dyDescent="0.25">
      <c r="I5590" s="4">
        <v>125195.49099999999</v>
      </c>
    </row>
    <row r="5591" spans="9:9" hidden="1" x14ac:dyDescent="0.25">
      <c r="I5591" s="3">
        <v>136228.783</v>
      </c>
    </row>
    <row r="5592" spans="9:9" hidden="1" x14ac:dyDescent="0.25">
      <c r="I5592" s="4">
        <v>115212.23299999999</v>
      </c>
    </row>
    <row r="5593" spans="9:9" hidden="1" x14ac:dyDescent="0.25">
      <c r="I5593" s="3">
        <v>106501.361</v>
      </c>
    </row>
    <row r="5594" spans="9:9" hidden="1" x14ac:dyDescent="0.25">
      <c r="I5594" s="4">
        <v>91631.161999999997</v>
      </c>
    </row>
    <row r="5595" spans="9:9" hidden="1" x14ac:dyDescent="0.25">
      <c r="I5595" s="3">
        <v>94312.176999999996</v>
      </c>
    </row>
    <row r="5596" spans="9:9" hidden="1" x14ac:dyDescent="0.25">
      <c r="I5596" s="4">
        <v>114395.185</v>
      </c>
    </row>
    <row r="5597" spans="9:9" hidden="1" x14ac:dyDescent="0.25">
      <c r="I5597" s="3">
        <v>137497.959</v>
      </c>
    </row>
    <row r="5598" spans="9:9" hidden="1" x14ac:dyDescent="0.25">
      <c r="I5598" s="4">
        <v>138222.67800000001</v>
      </c>
    </row>
    <row r="5599" spans="9:9" hidden="1" x14ac:dyDescent="0.25">
      <c r="I5599" s="3">
        <v>115163.382</v>
      </c>
    </row>
    <row r="5600" spans="9:9" hidden="1" x14ac:dyDescent="0.25">
      <c r="I5600" s="4">
        <v>98552.023000000001</v>
      </c>
    </row>
    <row r="5601" spans="9:9" hidden="1" x14ac:dyDescent="0.25">
      <c r="I5601" s="3">
        <v>93027.978000000003</v>
      </c>
    </row>
    <row r="5602" spans="9:9" hidden="1" x14ac:dyDescent="0.25">
      <c r="I5602" s="4">
        <v>124013.231</v>
      </c>
    </row>
    <row r="5603" spans="9:9" hidden="1" x14ac:dyDescent="0.25">
      <c r="I5603" s="3">
        <v>147499.87599999999</v>
      </c>
    </row>
    <row r="5604" spans="9:9" hidden="1" x14ac:dyDescent="0.25">
      <c r="I5604" s="4">
        <v>122840.19899999999</v>
      </c>
    </row>
    <row r="5605" spans="9:9" hidden="1" x14ac:dyDescent="0.25">
      <c r="I5605" s="3">
        <v>111789.985</v>
      </c>
    </row>
    <row r="5606" spans="9:9" hidden="1" x14ac:dyDescent="0.25">
      <c r="I5606" s="4">
        <v>88046.434999999998</v>
      </c>
    </row>
    <row r="5607" spans="9:9" hidden="1" x14ac:dyDescent="0.25">
      <c r="I5607" s="3">
        <v>94843.005999999994</v>
      </c>
    </row>
    <row r="5608" spans="9:9" hidden="1" x14ac:dyDescent="0.25">
      <c r="I5608" s="4">
        <v>127495.969</v>
      </c>
    </row>
    <row r="5609" spans="9:9" hidden="1" x14ac:dyDescent="0.25">
      <c r="I5609" s="3">
        <v>154688.71400000001</v>
      </c>
    </row>
    <row r="5610" spans="9:9" hidden="1" x14ac:dyDescent="0.25">
      <c r="I5610" s="4">
        <v>154053.43100000001</v>
      </c>
    </row>
    <row r="5611" spans="9:9" hidden="1" x14ac:dyDescent="0.25">
      <c r="I5611" s="3">
        <v>124582.732</v>
      </c>
    </row>
    <row r="5612" spans="9:9" hidden="1" x14ac:dyDescent="0.25">
      <c r="I5612" s="4">
        <v>96688.032999999996</v>
      </c>
    </row>
    <row r="5613" spans="9:9" hidden="1" x14ac:dyDescent="0.25">
      <c r="I5613" s="3">
        <v>93166.138999999996</v>
      </c>
    </row>
    <row r="5614" spans="9:9" hidden="1" x14ac:dyDescent="0.25">
      <c r="I5614" s="4">
        <v>130013.88400000001</v>
      </c>
    </row>
    <row r="5615" spans="9:9" hidden="1" x14ac:dyDescent="0.25">
      <c r="I5615" s="3">
        <v>145061.68799999999</v>
      </c>
    </row>
    <row r="5616" spans="9:9" hidden="1" x14ac:dyDescent="0.25">
      <c r="I5616" s="4">
        <v>120109.969</v>
      </c>
    </row>
    <row r="5617" spans="9:9" hidden="1" x14ac:dyDescent="0.25">
      <c r="I5617" s="3">
        <v>104922.12300000001</v>
      </c>
    </row>
    <row r="5618" spans="9:9" hidden="1" x14ac:dyDescent="0.25">
      <c r="I5618" s="4">
        <v>93701.638999999996</v>
      </c>
    </row>
    <row r="5619" spans="9:9" hidden="1" x14ac:dyDescent="0.25">
      <c r="I5619" s="3">
        <v>97689.097999999998</v>
      </c>
    </row>
    <row r="5620" spans="9:9" hidden="1" x14ac:dyDescent="0.25">
      <c r="I5620" s="4">
        <v>125982.785</v>
      </c>
    </row>
    <row r="5621" spans="9:9" hidden="1" x14ac:dyDescent="0.25">
      <c r="I5621" s="3">
        <v>154728.92000000001</v>
      </c>
    </row>
    <row r="5622" spans="9:9" hidden="1" x14ac:dyDescent="0.25">
      <c r="I5622" s="4">
        <v>153738.73300000001</v>
      </c>
    </row>
    <row r="5623" spans="9:9" hidden="1" x14ac:dyDescent="0.25">
      <c r="I5623" s="3">
        <v>122719.499</v>
      </c>
    </row>
    <row r="5624" spans="9:9" hidden="1" x14ac:dyDescent="0.25">
      <c r="I5624" s="4">
        <v>94585.12</v>
      </c>
    </row>
    <row r="5625" spans="9:9" hidden="1" x14ac:dyDescent="0.25">
      <c r="I5625" s="3">
        <v>93220.495999999999</v>
      </c>
    </row>
    <row r="5626" spans="9:9" hidden="1" x14ac:dyDescent="0.25">
      <c r="I5626" s="4">
        <v>116341.023</v>
      </c>
    </row>
    <row r="5627" spans="9:9" hidden="1" x14ac:dyDescent="0.25">
      <c r="I5627" s="3">
        <v>125881.48299999999</v>
      </c>
    </row>
    <row r="5628" spans="9:9" hidden="1" x14ac:dyDescent="0.25">
      <c r="I5628" s="4">
        <v>107975.357</v>
      </c>
    </row>
    <row r="5629" spans="9:9" hidden="1" x14ac:dyDescent="0.25">
      <c r="I5629" s="3">
        <v>99361.686000000002</v>
      </c>
    </row>
    <row r="5630" spans="9:9" hidden="1" x14ac:dyDescent="0.25">
      <c r="I5630" s="4">
        <v>88103.21</v>
      </c>
    </row>
    <row r="5631" spans="9:9" hidden="1" x14ac:dyDescent="0.25">
      <c r="I5631" s="3">
        <v>100895.117</v>
      </c>
    </row>
    <row r="5632" spans="9:9" hidden="1" x14ac:dyDescent="0.25">
      <c r="I5632" s="4">
        <v>122934.13099999999</v>
      </c>
    </row>
    <row r="5633" spans="9:9" hidden="1" x14ac:dyDescent="0.25">
      <c r="I5633" s="3">
        <v>154579.071</v>
      </c>
    </row>
    <row r="5634" spans="9:9" hidden="1" x14ac:dyDescent="0.25">
      <c r="I5634" s="4">
        <v>147941.04300000001</v>
      </c>
    </row>
    <row r="5635" spans="9:9" hidden="1" x14ac:dyDescent="0.25">
      <c r="I5635" s="3">
        <v>118831.342</v>
      </c>
    </row>
    <row r="5636" spans="9:9" hidden="1" x14ac:dyDescent="0.25">
      <c r="I5636" s="4">
        <v>96669.433000000005</v>
      </c>
    </row>
    <row r="5637" spans="9:9" hidden="1" x14ac:dyDescent="0.25">
      <c r="I5637" s="3">
        <v>97155.232000000004</v>
      </c>
    </row>
    <row r="5638" spans="9:9" hidden="1" x14ac:dyDescent="0.25">
      <c r="I5638" s="4">
        <v>114187.602</v>
      </c>
    </row>
    <row r="5639" spans="9:9" hidden="1" x14ac:dyDescent="0.25">
      <c r="I5639" s="3">
        <v>131784.837</v>
      </c>
    </row>
    <row r="5640" spans="9:9" hidden="1" x14ac:dyDescent="0.25">
      <c r="I5640" s="4">
        <v>113113.88499999999</v>
      </c>
    </row>
    <row r="5641" spans="9:9" hidden="1" x14ac:dyDescent="0.25">
      <c r="I5641" s="3">
        <v>112096.72500000001</v>
      </c>
    </row>
    <row r="5642" spans="9:9" hidden="1" x14ac:dyDescent="0.25">
      <c r="I5642" s="4">
        <v>95540.850999999995</v>
      </c>
    </row>
    <row r="5643" spans="9:9" hidden="1" x14ac:dyDescent="0.25">
      <c r="I5643" s="3">
        <v>95191.597999999998</v>
      </c>
    </row>
    <row r="5644" spans="9:9" hidden="1" x14ac:dyDescent="0.25">
      <c r="I5644" s="4">
        <v>117982.106</v>
      </c>
    </row>
    <row r="5645" spans="9:9" hidden="1" x14ac:dyDescent="0.25">
      <c r="I5645" s="3">
        <v>143854.74900000001</v>
      </c>
    </row>
    <row r="5646" spans="9:9" hidden="1" x14ac:dyDescent="0.25">
      <c r="I5646" s="4">
        <v>138065.07</v>
      </c>
    </row>
    <row r="5647" spans="9:9" hidden="1" x14ac:dyDescent="0.25">
      <c r="I5647" s="3">
        <v>121419.216</v>
      </c>
    </row>
    <row r="5648" spans="9:9" hidden="1" x14ac:dyDescent="0.25">
      <c r="I5648" s="4">
        <v>98893.014999999999</v>
      </c>
    </row>
    <row r="5649" spans="9:9" hidden="1" x14ac:dyDescent="0.25">
      <c r="I5649" s="3">
        <v>97904.016000000003</v>
      </c>
    </row>
    <row r="5650" spans="9:9" hidden="1" x14ac:dyDescent="0.25">
      <c r="I5650" s="4">
        <v>128966.061</v>
      </c>
    </row>
    <row r="5651" spans="9:9" hidden="1" x14ac:dyDescent="0.25">
      <c r="I5651" s="3">
        <v>146511.44200000001</v>
      </c>
    </row>
    <row r="5652" spans="9:9" hidden="1" x14ac:dyDescent="0.25">
      <c r="I5652" s="4">
        <v>128475.35799999999</v>
      </c>
    </row>
    <row r="5653" spans="9:9" hidden="1" x14ac:dyDescent="0.25">
      <c r="I5653" s="3">
        <v>114232.804</v>
      </c>
    </row>
    <row r="5654" spans="9:9" hidden="1" x14ac:dyDescent="0.25">
      <c r="I5654" s="4">
        <v>92289.714999999997</v>
      </c>
    </row>
    <row r="5655" spans="9:9" hidden="1" x14ac:dyDescent="0.25">
      <c r="I5655" s="3">
        <v>95726.767999999996</v>
      </c>
    </row>
    <row r="5656" spans="9:9" hidden="1" x14ac:dyDescent="0.25">
      <c r="I5656" s="4">
        <v>118049.037</v>
      </c>
    </row>
    <row r="5657" spans="9:9" hidden="1" x14ac:dyDescent="0.25">
      <c r="I5657" s="3">
        <v>137027.96900000001</v>
      </c>
    </row>
    <row r="5658" spans="9:9" hidden="1" x14ac:dyDescent="0.25">
      <c r="I5658" s="4">
        <v>135829.79699999999</v>
      </c>
    </row>
    <row r="5659" spans="9:9" hidden="1" x14ac:dyDescent="0.25">
      <c r="I5659" s="3">
        <v>120741.34699999999</v>
      </c>
    </row>
    <row r="5660" spans="9:9" hidden="1" x14ac:dyDescent="0.25">
      <c r="I5660" s="4">
        <v>98037.682000000001</v>
      </c>
    </row>
    <row r="5661" spans="9:9" hidden="1" x14ac:dyDescent="0.25">
      <c r="I5661" s="3">
        <v>99485.770999999993</v>
      </c>
    </row>
    <row r="5662" spans="9:9" hidden="1" x14ac:dyDescent="0.25">
      <c r="I5662" s="4">
        <v>120800.62</v>
      </c>
    </row>
    <row r="5663" spans="9:9" hidden="1" x14ac:dyDescent="0.25">
      <c r="I5663" s="3">
        <v>137764.859</v>
      </c>
    </row>
    <row r="5664" spans="9:9" hidden="1" x14ac:dyDescent="0.25">
      <c r="I5664" s="4">
        <v>123837.72100000001</v>
      </c>
    </row>
    <row r="5665" spans="9:9" hidden="1" x14ac:dyDescent="0.25">
      <c r="I5665" s="3">
        <v>117167.111</v>
      </c>
    </row>
    <row r="5666" spans="9:9" hidden="1" x14ac:dyDescent="0.25">
      <c r="I5666" s="4">
        <v>90199.187000000005</v>
      </c>
    </row>
    <row r="5667" spans="9:9" hidden="1" x14ac:dyDescent="0.25">
      <c r="I5667" s="3">
        <v>95160.532999999996</v>
      </c>
    </row>
    <row r="5668" spans="9:9" hidden="1" x14ac:dyDescent="0.25">
      <c r="I5668" s="4">
        <v>120299.754</v>
      </c>
    </row>
    <row r="5669" spans="9:9" hidden="1" x14ac:dyDescent="0.25">
      <c r="I5669" s="3">
        <v>146038.291</v>
      </c>
    </row>
    <row r="5670" spans="9:9" hidden="1" x14ac:dyDescent="0.25">
      <c r="I5670" s="4">
        <v>144515.14499999999</v>
      </c>
    </row>
    <row r="5671" spans="9:9" hidden="1" x14ac:dyDescent="0.25">
      <c r="I5671" s="3">
        <v>125416.666</v>
      </c>
    </row>
    <row r="5672" spans="9:9" hidden="1" x14ac:dyDescent="0.25">
      <c r="I5672" s="4">
        <v>99349.047000000006</v>
      </c>
    </row>
    <row r="5673" spans="9:9" hidden="1" x14ac:dyDescent="0.25">
      <c r="I5673" s="3">
        <v>92677.748999999996</v>
      </c>
    </row>
    <row r="5674" spans="9:9" hidden="1" x14ac:dyDescent="0.25">
      <c r="I5674" s="4">
        <v>111670.43700000001</v>
      </c>
    </row>
    <row r="5675" spans="9:9" hidden="1" x14ac:dyDescent="0.25">
      <c r="I5675" s="3">
        <v>130971.848</v>
      </c>
    </row>
    <row r="5676" spans="9:9" hidden="1" x14ac:dyDescent="0.25">
      <c r="I5676" s="4">
        <v>115959.425</v>
      </c>
    </row>
    <row r="5677" spans="9:9" hidden="1" x14ac:dyDescent="0.25">
      <c r="I5677" s="3">
        <v>100226.575</v>
      </c>
    </row>
    <row r="5678" spans="9:9" hidden="1" x14ac:dyDescent="0.25">
      <c r="I5678" s="4">
        <v>88244.34</v>
      </c>
    </row>
    <row r="5679" spans="9:9" hidden="1" x14ac:dyDescent="0.25">
      <c r="I5679" s="3">
        <v>94198.03</v>
      </c>
    </row>
    <row r="5680" spans="9:9" hidden="1" x14ac:dyDescent="0.25">
      <c r="I5680" s="4">
        <v>125211.239</v>
      </c>
    </row>
    <row r="5681" spans="9:9" hidden="1" x14ac:dyDescent="0.25">
      <c r="I5681" s="3">
        <v>154409.32699999999</v>
      </c>
    </row>
    <row r="5682" spans="9:9" hidden="1" x14ac:dyDescent="0.25">
      <c r="I5682" s="4">
        <v>156441.524</v>
      </c>
    </row>
    <row r="5683" spans="9:9" hidden="1" x14ac:dyDescent="0.25">
      <c r="I5683" s="3">
        <v>129362.932</v>
      </c>
    </row>
    <row r="5684" spans="9:9" hidden="1" x14ac:dyDescent="0.25">
      <c r="I5684" s="4">
        <v>101507.966</v>
      </c>
    </row>
    <row r="5685" spans="9:9" hidden="1" x14ac:dyDescent="0.25">
      <c r="I5685" s="3">
        <v>93244.091</v>
      </c>
    </row>
    <row r="5686" spans="9:9" hidden="1" x14ac:dyDescent="0.25">
      <c r="I5686" s="4">
        <v>121280.856</v>
      </c>
    </row>
    <row r="5687" spans="9:9" hidden="1" x14ac:dyDescent="0.25">
      <c r="I5687" s="3">
        <v>129212.499</v>
      </c>
    </row>
    <row r="5688" spans="9:9" hidden="1" x14ac:dyDescent="0.25">
      <c r="I5688" s="4">
        <v>100968.236</v>
      </c>
    </row>
    <row r="5689" spans="9:9" hidden="1" x14ac:dyDescent="0.25">
      <c r="I5689" s="3">
        <v>103095.52</v>
      </c>
    </row>
    <row r="5690" spans="9:9" hidden="1" x14ac:dyDescent="0.25">
      <c r="I5690" s="4">
        <v>90724.504000000001</v>
      </c>
    </row>
    <row r="5691" spans="9:9" hidden="1" x14ac:dyDescent="0.25">
      <c r="I5691" s="3">
        <v>98281.159</v>
      </c>
    </row>
    <row r="5692" spans="9:9" hidden="1" x14ac:dyDescent="0.25">
      <c r="I5692" s="4">
        <v>122543.16899999999</v>
      </c>
    </row>
    <row r="5693" spans="9:9" hidden="1" x14ac:dyDescent="0.25">
      <c r="I5693" s="3">
        <v>149900.48199999999</v>
      </c>
    </row>
    <row r="5694" spans="9:9" hidden="1" x14ac:dyDescent="0.25">
      <c r="I5694" s="4">
        <v>142007.16699999999</v>
      </c>
    </row>
    <row r="5695" spans="9:9" hidden="1" x14ac:dyDescent="0.25">
      <c r="I5695" s="3">
        <v>118778.78200000001</v>
      </c>
    </row>
    <row r="5696" spans="9:9" hidden="1" x14ac:dyDescent="0.25">
      <c r="I5696" s="4">
        <v>102811.04300000001</v>
      </c>
    </row>
    <row r="5697" spans="9:9" hidden="1" x14ac:dyDescent="0.25">
      <c r="I5697" s="3">
        <v>98320.565000000002</v>
      </c>
    </row>
    <row r="5698" spans="9:9" hidden="1" x14ac:dyDescent="0.25">
      <c r="I5698" s="4">
        <v>122004.617</v>
      </c>
    </row>
    <row r="5699" spans="9:9" hidden="1" x14ac:dyDescent="0.25">
      <c r="I5699" s="3">
        <v>148917.38399999999</v>
      </c>
    </row>
    <row r="5700" spans="9:9" hidden="1" x14ac:dyDescent="0.25">
      <c r="I5700" s="4">
        <v>113751.28</v>
      </c>
    </row>
    <row r="5701" spans="9:9" hidden="1" x14ac:dyDescent="0.25">
      <c r="I5701" s="3">
        <v>107218.431</v>
      </c>
    </row>
    <row r="5702" spans="9:9" hidden="1" x14ac:dyDescent="0.25">
      <c r="I5702" s="4">
        <v>95453.615999999995</v>
      </c>
    </row>
    <row r="5703" spans="9:9" hidden="1" x14ac:dyDescent="0.25">
      <c r="I5703" s="3">
        <v>103847.999</v>
      </c>
    </row>
    <row r="5704" spans="9:9" hidden="1" x14ac:dyDescent="0.25">
      <c r="I5704" s="4">
        <v>129912.899</v>
      </c>
    </row>
    <row r="5705" spans="9:9" hidden="1" x14ac:dyDescent="0.25">
      <c r="I5705" s="3">
        <v>153566.04999999999</v>
      </c>
    </row>
    <row r="5706" spans="9:9" hidden="1" x14ac:dyDescent="0.25">
      <c r="I5706" s="4">
        <v>153496.49400000001</v>
      </c>
    </row>
    <row r="5707" spans="9:9" hidden="1" x14ac:dyDescent="0.25">
      <c r="I5707" s="3">
        <v>128909.79300000001</v>
      </c>
    </row>
    <row r="5708" spans="9:9" hidden="1" x14ac:dyDescent="0.25">
      <c r="I5708" s="4">
        <v>107048.753</v>
      </c>
    </row>
    <row r="5709" spans="9:9" hidden="1" x14ac:dyDescent="0.25">
      <c r="I5709" s="3">
        <v>103789.95699999999</v>
      </c>
    </row>
    <row r="5710" spans="9:9" hidden="1" x14ac:dyDescent="0.25">
      <c r="I5710" s="4">
        <v>123180.40399999999</v>
      </c>
    </row>
    <row r="5711" spans="9:9" hidden="1" x14ac:dyDescent="0.25">
      <c r="I5711" s="3">
        <v>133317.54999999999</v>
      </c>
    </row>
    <row r="5712" spans="9:9" hidden="1" x14ac:dyDescent="0.25">
      <c r="I5712" s="4">
        <v>116608.00199999999</v>
      </c>
    </row>
    <row r="5713" spans="9:9" hidden="1" x14ac:dyDescent="0.25">
      <c r="I5713" s="3">
        <v>112605.41499999999</v>
      </c>
    </row>
    <row r="5714" spans="9:9" hidden="1" x14ac:dyDescent="0.25">
      <c r="I5714" s="4">
        <v>90383.822</v>
      </c>
    </row>
    <row r="5715" spans="9:9" hidden="1" x14ac:dyDescent="0.25">
      <c r="I5715" s="3">
        <v>100331.071</v>
      </c>
    </row>
    <row r="5716" spans="9:9" hidden="1" x14ac:dyDescent="0.25">
      <c r="I5716" s="4">
        <v>120116.17</v>
      </c>
    </row>
    <row r="5717" spans="9:9" hidden="1" x14ac:dyDescent="0.25">
      <c r="I5717" s="3">
        <v>153748.889</v>
      </c>
    </row>
    <row r="5718" spans="9:9" hidden="1" x14ac:dyDescent="0.25">
      <c r="I5718" s="4">
        <v>150083.05600000001</v>
      </c>
    </row>
    <row r="5719" spans="9:9" hidden="1" x14ac:dyDescent="0.25">
      <c r="I5719" s="3">
        <v>131566.72700000001</v>
      </c>
    </row>
    <row r="5720" spans="9:9" hidden="1" x14ac:dyDescent="0.25">
      <c r="I5720" s="4">
        <v>107997.208</v>
      </c>
    </row>
    <row r="5721" spans="9:9" hidden="1" x14ac:dyDescent="0.25">
      <c r="I5721" s="3">
        <v>102452.92200000001</v>
      </c>
    </row>
    <row r="5722" spans="9:9" hidden="1" x14ac:dyDescent="0.25">
      <c r="I5722" s="4">
        <v>121078.077</v>
      </c>
    </row>
    <row r="5723" spans="9:9" hidden="1" x14ac:dyDescent="0.25">
      <c r="I5723" s="3">
        <v>124414.14200000001</v>
      </c>
    </row>
    <row r="5724" spans="9:9" hidden="1" x14ac:dyDescent="0.25">
      <c r="I5724" s="4">
        <v>111931.389</v>
      </c>
    </row>
    <row r="5725" spans="9:9" hidden="1" x14ac:dyDescent="0.25">
      <c r="I5725" s="3">
        <v>104006.321</v>
      </c>
    </row>
    <row r="5726" spans="9:9" hidden="1" x14ac:dyDescent="0.25">
      <c r="I5726" s="4">
        <v>97464.577000000005</v>
      </c>
    </row>
    <row r="5727" spans="9:9" hidden="1" x14ac:dyDescent="0.25">
      <c r="I5727" s="3">
        <v>105411.88400000001</v>
      </c>
    </row>
    <row r="5728" spans="9:9" hidden="1" x14ac:dyDescent="0.25">
      <c r="I5728" s="4">
        <v>131242.462</v>
      </c>
    </row>
    <row r="5729" spans="9:9" hidden="1" x14ac:dyDescent="0.25">
      <c r="I5729" s="3">
        <v>166890.82699999999</v>
      </c>
    </row>
    <row r="5730" spans="9:9" hidden="1" x14ac:dyDescent="0.25">
      <c r="I5730" s="4">
        <v>158821.41800000001</v>
      </c>
    </row>
    <row r="5731" spans="9:9" hidden="1" x14ac:dyDescent="0.25">
      <c r="I5731" s="3">
        <v>127583.67</v>
      </c>
    </row>
    <row r="5732" spans="9:9" hidden="1" x14ac:dyDescent="0.25">
      <c r="I5732" s="3">
        <v>52840.231</v>
      </c>
    </row>
    <row r="5733" spans="9:9" hidden="1" x14ac:dyDescent="0.25">
      <c r="I5733" s="4">
        <v>49601.307999999997</v>
      </c>
    </row>
    <row r="5734" spans="9:9" hidden="1" x14ac:dyDescent="0.25">
      <c r="I5734" s="3">
        <v>46314.970999999998</v>
      </c>
    </row>
    <row r="5735" spans="9:9" hidden="1" x14ac:dyDescent="0.25">
      <c r="I5735" s="4">
        <v>41820.951000000001</v>
      </c>
    </row>
    <row r="5736" spans="9:9" hidden="1" x14ac:dyDescent="0.25">
      <c r="I5736" s="3">
        <v>39824.999000000003</v>
      </c>
    </row>
    <row r="5737" spans="9:9" hidden="1" x14ac:dyDescent="0.25">
      <c r="I5737" s="4">
        <v>44967.106</v>
      </c>
    </row>
    <row r="5738" spans="9:9" hidden="1" x14ac:dyDescent="0.25">
      <c r="I5738" s="3">
        <v>54122.892999999996</v>
      </c>
    </row>
    <row r="5739" spans="9:9" hidden="1" x14ac:dyDescent="0.25">
      <c r="I5739" s="4">
        <v>56742.07</v>
      </c>
    </row>
    <row r="5740" spans="9:9" hidden="1" x14ac:dyDescent="0.25">
      <c r="I5740" s="3">
        <v>56209.576999999997</v>
      </c>
    </row>
    <row r="5741" spans="9:9" hidden="1" x14ac:dyDescent="0.25">
      <c r="I5741" s="4">
        <v>47207.37</v>
      </c>
    </row>
    <row r="5742" spans="9:9" hidden="1" x14ac:dyDescent="0.25">
      <c r="I5742" s="3">
        <v>43181.173000000003</v>
      </c>
    </row>
    <row r="5743" spans="9:9" hidden="1" x14ac:dyDescent="0.25">
      <c r="I5743" s="4">
        <v>46398.724999999999</v>
      </c>
    </row>
    <row r="5744" spans="9:9" hidden="1" x14ac:dyDescent="0.25">
      <c r="I5744" s="3">
        <v>52878.417999999998</v>
      </c>
    </row>
    <row r="5745" spans="9:9" hidden="1" x14ac:dyDescent="0.25">
      <c r="I5745" s="4">
        <v>47779.428</v>
      </c>
    </row>
    <row r="5746" spans="9:9" hidden="1" x14ac:dyDescent="0.25">
      <c r="I5746" s="3">
        <v>46095.813999999998</v>
      </c>
    </row>
    <row r="5747" spans="9:9" hidden="1" x14ac:dyDescent="0.25">
      <c r="I5747" s="4">
        <v>43193.400999999998</v>
      </c>
    </row>
    <row r="5748" spans="9:9" hidden="1" x14ac:dyDescent="0.25">
      <c r="I5748" s="3">
        <v>41105.123</v>
      </c>
    </row>
    <row r="5749" spans="9:9" hidden="1" x14ac:dyDescent="0.25">
      <c r="I5749" s="4">
        <v>46597.044000000002</v>
      </c>
    </row>
    <row r="5750" spans="9:9" hidden="1" x14ac:dyDescent="0.25">
      <c r="I5750" s="3">
        <v>53540.457999999999</v>
      </c>
    </row>
    <row r="5751" spans="9:9" hidden="1" x14ac:dyDescent="0.25">
      <c r="I5751" s="4">
        <v>56699.322999999997</v>
      </c>
    </row>
    <row r="5752" spans="9:9" hidden="1" x14ac:dyDescent="0.25">
      <c r="I5752" s="3">
        <v>52947.796999999999</v>
      </c>
    </row>
    <row r="5753" spans="9:9" hidden="1" x14ac:dyDescent="0.25">
      <c r="I5753" s="4">
        <v>44164.146999999997</v>
      </c>
    </row>
    <row r="5754" spans="9:9" hidden="1" x14ac:dyDescent="0.25">
      <c r="I5754" s="3">
        <v>42671.010999999999</v>
      </c>
    </row>
    <row r="5755" spans="9:9" hidden="1" x14ac:dyDescent="0.25">
      <c r="I5755" s="4">
        <v>50511.728999999999</v>
      </c>
    </row>
    <row r="5756" spans="9:9" hidden="1" x14ac:dyDescent="0.25">
      <c r="I5756" s="3">
        <v>54311.156000000003</v>
      </c>
    </row>
    <row r="5757" spans="9:9" hidden="1" x14ac:dyDescent="0.25">
      <c r="I5757" s="4">
        <v>50494.720999999998</v>
      </c>
    </row>
    <row r="5758" spans="9:9" hidden="1" x14ac:dyDescent="0.25">
      <c r="I5758" s="3">
        <v>48238.659</v>
      </c>
    </row>
    <row r="5759" spans="9:9" hidden="1" x14ac:dyDescent="0.25">
      <c r="I5759" s="4">
        <v>45007.466</v>
      </c>
    </row>
    <row r="5760" spans="9:9" hidden="1" x14ac:dyDescent="0.25">
      <c r="I5760" s="3">
        <v>41293.942000000003</v>
      </c>
    </row>
    <row r="5761" spans="9:9" hidden="1" x14ac:dyDescent="0.25">
      <c r="I5761" s="4">
        <v>46034.082000000002</v>
      </c>
    </row>
    <row r="5762" spans="9:9" hidden="1" x14ac:dyDescent="0.25">
      <c r="I5762" s="3">
        <v>54325.358</v>
      </c>
    </row>
    <row r="5763" spans="9:9" hidden="1" x14ac:dyDescent="0.25">
      <c r="I5763" s="4">
        <v>57659.411999999997</v>
      </c>
    </row>
    <row r="5764" spans="9:9" hidden="1" x14ac:dyDescent="0.25">
      <c r="I5764" s="3">
        <v>54719.614000000001</v>
      </c>
    </row>
    <row r="5765" spans="9:9" hidden="1" x14ac:dyDescent="0.25">
      <c r="I5765" s="4">
        <v>43254.661</v>
      </c>
    </row>
    <row r="5766" spans="9:9" hidden="1" x14ac:dyDescent="0.25">
      <c r="I5766" s="3">
        <v>42288.574000000001</v>
      </c>
    </row>
    <row r="5767" spans="9:9" hidden="1" x14ac:dyDescent="0.25">
      <c r="I5767" s="4">
        <v>50512.748</v>
      </c>
    </row>
    <row r="5768" spans="9:9" hidden="1" x14ac:dyDescent="0.25">
      <c r="I5768" s="3">
        <v>60492.292000000001</v>
      </c>
    </row>
    <row r="5769" spans="9:9" hidden="1" x14ac:dyDescent="0.25">
      <c r="I5769" s="4">
        <v>54588.491999999998</v>
      </c>
    </row>
    <row r="5770" spans="9:9" hidden="1" x14ac:dyDescent="0.25">
      <c r="I5770" s="3">
        <v>47295.434999999998</v>
      </c>
    </row>
    <row r="5771" spans="9:9" hidden="1" x14ac:dyDescent="0.25">
      <c r="I5771" s="4">
        <v>43811.362999999998</v>
      </c>
    </row>
    <row r="5772" spans="9:9" hidden="1" x14ac:dyDescent="0.25">
      <c r="I5772" s="3">
        <v>41281.445</v>
      </c>
    </row>
    <row r="5773" spans="9:9" hidden="1" x14ac:dyDescent="0.25">
      <c r="I5773" s="4">
        <v>44382.377</v>
      </c>
    </row>
    <row r="5774" spans="9:9" hidden="1" x14ac:dyDescent="0.25">
      <c r="I5774" s="3">
        <v>54029.328000000001</v>
      </c>
    </row>
    <row r="5775" spans="9:9" hidden="1" x14ac:dyDescent="0.25">
      <c r="I5775" s="4">
        <v>57706.13</v>
      </c>
    </row>
    <row r="5776" spans="9:9" hidden="1" x14ac:dyDescent="0.25">
      <c r="I5776" s="3">
        <v>53771.203999999998</v>
      </c>
    </row>
    <row r="5777" spans="9:9" hidden="1" x14ac:dyDescent="0.25">
      <c r="I5777" s="4">
        <v>44995.879000000001</v>
      </c>
    </row>
    <row r="5778" spans="9:9" hidden="1" x14ac:dyDescent="0.25">
      <c r="I5778" s="3">
        <v>46986.381000000001</v>
      </c>
    </row>
    <row r="5779" spans="9:9" hidden="1" x14ac:dyDescent="0.25">
      <c r="I5779" s="4">
        <v>57111.756000000001</v>
      </c>
    </row>
    <row r="5780" spans="9:9" hidden="1" x14ac:dyDescent="0.25">
      <c r="I5780" s="3">
        <v>65757.525999999998</v>
      </c>
    </row>
    <row r="5781" spans="9:9" hidden="1" x14ac:dyDescent="0.25">
      <c r="I5781" s="4">
        <v>61838.612999999998</v>
      </c>
    </row>
    <row r="5782" spans="9:9" hidden="1" x14ac:dyDescent="0.25">
      <c r="I5782" s="3">
        <v>51172.849000000002</v>
      </c>
    </row>
    <row r="5783" spans="9:9" hidden="1" x14ac:dyDescent="0.25">
      <c r="I5783" s="4">
        <v>44667.735999999997</v>
      </c>
    </row>
    <row r="5784" spans="9:9" hidden="1" x14ac:dyDescent="0.25">
      <c r="I5784" s="3">
        <v>41824.999000000003</v>
      </c>
    </row>
    <row r="5785" spans="9:9" hidden="1" x14ac:dyDescent="0.25">
      <c r="I5785" s="4">
        <v>48728.714</v>
      </c>
    </row>
    <row r="5786" spans="9:9" hidden="1" x14ac:dyDescent="0.25">
      <c r="I5786" s="3">
        <v>61377.495999999999</v>
      </c>
    </row>
    <row r="5787" spans="9:9" hidden="1" x14ac:dyDescent="0.25">
      <c r="I5787" s="4">
        <v>62692.036</v>
      </c>
    </row>
    <row r="5788" spans="9:9" hidden="1" x14ac:dyDescent="0.25">
      <c r="I5788" s="3">
        <v>57629.728999999999</v>
      </c>
    </row>
    <row r="5789" spans="9:9" hidden="1" x14ac:dyDescent="0.25">
      <c r="I5789" s="4">
        <v>49021.328999999998</v>
      </c>
    </row>
    <row r="5790" spans="9:9" hidden="1" x14ac:dyDescent="0.25">
      <c r="I5790" s="3">
        <v>45241.402000000002</v>
      </c>
    </row>
    <row r="5791" spans="9:9" hidden="1" x14ac:dyDescent="0.25">
      <c r="I5791" s="4">
        <v>55286.542000000001</v>
      </c>
    </row>
    <row r="5792" spans="9:9" hidden="1" x14ac:dyDescent="0.25">
      <c r="I5792" s="3">
        <v>65906</v>
      </c>
    </row>
    <row r="5793" spans="9:9" hidden="1" x14ac:dyDescent="0.25">
      <c r="I5793" s="4">
        <v>64579</v>
      </c>
    </row>
    <row r="5794" spans="9:9" hidden="1" x14ac:dyDescent="0.25">
      <c r="I5794" s="3">
        <v>58781</v>
      </c>
    </row>
    <row r="5795" spans="9:9" hidden="1" x14ac:dyDescent="0.25">
      <c r="I5795" s="4">
        <v>47396</v>
      </c>
    </row>
    <row r="5796" spans="9:9" hidden="1" x14ac:dyDescent="0.25">
      <c r="I5796" s="3">
        <v>44012</v>
      </c>
    </row>
    <row r="5797" spans="9:9" hidden="1" x14ac:dyDescent="0.25">
      <c r="I5797" s="4">
        <v>50832</v>
      </c>
    </row>
    <row r="5798" spans="9:9" hidden="1" x14ac:dyDescent="0.25">
      <c r="I5798" s="3">
        <v>61747</v>
      </c>
    </row>
    <row r="5799" spans="9:9" hidden="1" x14ac:dyDescent="0.25">
      <c r="I5799" s="4">
        <v>63843</v>
      </c>
    </row>
    <row r="5800" spans="9:9" hidden="1" x14ac:dyDescent="0.25">
      <c r="I5800" s="3">
        <v>61984</v>
      </c>
    </row>
    <row r="5801" spans="9:9" hidden="1" x14ac:dyDescent="0.25">
      <c r="I5801" s="4">
        <v>51108</v>
      </c>
    </row>
    <row r="5802" spans="9:9" hidden="1" x14ac:dyDescent="0.25">
      <c r="I5802" s="3">
        <v>47220</v>
      </c>
    </row>
    <row r="5803" spans="9:9" hidden="1" x14ac:dyDescent="0.25">
      <c r="I5803" s="4">
        <v>57058</v>
      </c>
    </row>
    <row r="5804" spans="9:9" hidden="1" x14ac:dyDescent="0.25">
      <c r="I5804" s="3">
        <v>69939</v>
      </c>
    </row>
    <row r="5805" spans="9:9" hidden="1" x14ac:dyDescent="0.25">
      <c r="I5805" s="4">
        <v>67842</v>
      </c>
    </row>
    <row r="5806" spans="9:9" hidden="1" x14ac:dyDescent="0.25">
      <c r="I5806" s="3">
        <v>59314</v>
      </c>
    </row>
    <row r="5807" spans="9:9" hidden="1" x14ac:dyDescent="0.25">
      <c r="I5807" s="4">
        <v>50079</v>
      </c>
    </row>
    <row r="5808" spans="9:9" hidden="1" x14ac:dyDescent="0.25">
      <c r="I5808" s="3">
        <v>45730</v>
      </c>
    </row>
    <row r="5809" spans="9:9" hidden="1" x14ac:dyDescent="0.25">
      <c r="I5809" s="4">
        <v>49556</v>
      </c>
    </row>
    <row r="5810" spans="9:9" hidden="1" x14ac:dyDescent="0.25">
      <c r="I5810" s="3">
        <v>58606</v>
      </c>
    </row>
    <row r="5811" spans="9:9" hidden="1" x14ac:dyDescent="0.25">
      <c r="I5811" s="4">
        <v>64808</v>
      </c>
    </row>
    <row r="5812" spans="9:9" hidden="1" x14ac:dyDescent="0.25">
      <c r="I5812" s="3">
        <v>59703</v>
      </c>
    </row>
    <row r="5813" spans="9:9" hidden="1" x14ac:dyDescent="0.25">
      <c r="I5813" s="4">
        <v>49505</v>
      </c>
    </row>
    <row r="5814" spans="9:9" hidden="1" x14ac:dyDescent="0.25">
      <c r="I5814" s="3">
        <v>49617</v>
      </c>
    </row>
    <row r="5815" spans="9:9" hidden="1" x14ac:dyDescent="0.25">
      <c r="I5815" s="4">
        <v>58120</v>
      </c>
    </row>
    <row r="5816" spans="9:9" hidden="1" x14ac:dyDescent="0.25">
      <c r="I5816" s="3">
        <v>65841</v>
      </c>
    </row>
    <row r="5817" spans="9:9" hidden="1" x14ac:dyDescent="0.25">
      <c r="I5817" s="4">
        <v>64514</v>
      </c>
    </row>
    <row r="5818" spans="9:9" hidden="1" x14ac:dyDescent="0.25">
      <c r="I5818" s="3">
        <v>60497</v>
      </c>
    </row>
    <row r="5819" spans="9:9" hidden="1" x14ac:dyDescent="0.25">
      <c r="I5819" s="4">
        <v>51749</v>
      </c>
    </row>
    <row r="5820" spans="9:9" hidden="1" x14ac:dyDescent="0.25">
      <c r="I5820" s="3">
        <v>45699</v>
      </c>
    </row>
    <row r="5821" spans="9:9" hidden="1" x14ac:dyDescent="0.25">
      <c r="I5821" s="4">
        <v>52267</v>
      </c>
    </row>
    <row r="5822" spans="9:9" hidden="1" x14ac:dyDescent="0.25">
      <c r="I5822" s="3">
        <v>68611</v>
      </c>
    </row>
    <row r="5823" spans="9:9" hidden="1" x14ac:dyDescent="0.25">
      <c r="I5823" s="4">
        <v>75020</v>
      </c>
    </row>
    <row r="5824" spans="9:9" hidden="1" x14ac:dyDescent="0.25">
      <c r="I5824" s="3">
        <v>67969</v>
      </c>
    </row>
    <row r="5825" spans="9:9" hidden="1" x14ac:dyDescent="0.25">
      <c r="I5825" s="4">
        <v>54014</v>
      </c>
    </row>
    <row r="5826" spans="9:9" hidden="1" x14ac:dyDescent="0.25">
      <c r="I5826" s="3">
        <v>50539</v>
      </c>
    </row>
    <row r="5827" spans="9:9" hidden="1" x14ac:dyDescent="0.25">
      <c r="I5827" s="4">
        <v>60775</v>
      </c>
    </row>
    <row r="5828" spans="9:9" hidden="1" x14ac:dyDescent="0.25">
      <c r="I5828" s="3">
        <v>74087.02</v>
      </c>
    </row>
    <row r="5829" spans="9:9" hidden="1" x14ac:dyDescent="0.25">
      <c r="I5829" s="4">
        <v>66359.157999999996</v>
      </c>
    </row>
    <row r="5830" spans="9:9" hidden="1" x14ac:dyDescent="0.25">
      <c r="I5830" s="3">
        <v>57660.334000000003</v>
      </c>
    </row>
    <row r="5831" spans="9:9" hidden="1" x14ac:dyDescent="0.25">
      <c r="I5831" s="4">
        <v>50913.726999999999</v>
      </c>
    </row>
    <row r="5832" spans="9:9" hidden="1" x14ac:dyDescent="0.25">
      <c r="I5832" s="3">
        <v>48347.735000000001</v>
      </c>
    </row>
    <row r="5833" spans="9:9" hidden="1" x14ac:dyDescent="0.25">
      <c r="I5833" s="4">
        <v>56165.248</v>
      </c>
    </row>
    <row r="5834" spans="9:9" hidden="1" x14ac:dyDescent="0.25">
      <c r="I5834" s="3">
        <v>69989.929999999993</v>
      </c>
    </row>
    <row r="5835" spans="9:9" hidden="1" x14ac:dyDescent="0.25">
      <c r="I5835" s="4">
        <v>70298.900999999998</v>
      </c>
    </row>
    <row r="5836" spans="9:9" hidden="1" x14ac:dyDescent="0.25">
      <c r="I5836" s="3">
        <v>61098.017999999996</v>
      </c>
    </row>
    <row r="5837" spans="9:9" hidden="1" x14ac:dyDescent="0.25">
      <c r="I5837" s="4">
        <v>52988.675999999999</v>
      </c>
    </row>
    <row r="5838" spans="9:9" hidden="1" x14ac:dyDescent="0.25">
      <c r="I5838" s="3">
        <v>51964.999000000003</v>
      </c>
    </row>
    <row r="5839" spans="9:9" hidden="1" x14ac:dyDescent="0.25">
      <c r="I5839" s="4">
        <v>62391.279000000002</v>
      </c>
    </row>
    <row r="5840" spans="9:9" hidden="1" x14ac:dyDescent="0.25">
      <c r="I5840" s="3">
        <v>76263.756999999998</v>
      </c>
    </row>
    <row r="5841" spans="9:9" hidden="1" x14ac:dyDescent="0.25">
      <c r="I5841" s="4">
        <v>69127.77</v>
      </c>
    </row>
    <row r="5842" spans="9:9" hidden="1" x14ac:dyDescent="0.25">
      <c r="I5842" s="3">
        <v>60498.091</v>
      </c>
    </row>
    <row r="5843" spans="9:9" hidden="1" x14ac:dyDescent="0.25">
      <c r="I5843" s="4">
        <v>54917.764999999999</v>
      </c>
    </row>
    <row r="5844" spans="9:9" hidden="1" x14ac:dyDescent="0.25">
      <c r="I5844" s="3">
        <v>49091.65</v>
      </c>
    </row>
    <row r="5845" spans="9:9" hidden="1" x14ac:dyDescent="0.25">
      <c r="I5845" s="4">
        <v>54082.561999999998</v>
      </c>
    </row>
    <row r="5846" spans="9:9" hidden="1" x14ac:dyDescent="0.25">
      <c r="I5846" s="3">
        <v>65703.808999999994</v>
      </c>
    </row>
    <row r="5847" spans="9:9" hidden="1" x14ac:dyDescent="0.25">
      <c r="I5847" s="4">
        <v>69905.831999999995</v>
      </c>
    </row>
    <row r="5848" spans="9:9" hidden="1" x14ac:dyDescent="0.25">
      <c r="I5848" s="3">
        <v>63052.991999999998</v>
      </c>
    </row>
    <row r="5849" spans="9:9" hidden="1" x14ac:dyDescent="0.25">
      <c r="I5849" s="4">
        <v>52637.845999999998</v>
      </c>
    </row>
    <row r="5850" spans="9:9" hidden="1" x14ac:dyDescent="0.25">
      <c r="I5850" s="3">
        <v>52135.61</v>
      </c>
    </row>
    <row r="5851" spans="9:9" hidden="1" x14ac:dyDescent="0.25">
      <c r="I5851" s="4">
        <v>62102.084000000003</v>
      </c>
    </row>
    <row r="5852" spans="9:9" hidden="1" x14ac:dyDescent="0.25">
      <c r="I5852" s="3">
        <v>69966.683000000005</v>
      </c>
    </row>
    <row r="5853" spans="9:9" hidden="1" x14ac:dyDescent="0.25">
      <c r="I5853" s="4">
        <v>65038.686000000002</v>
      </c>
    </row>
    <row r="5854" spans="9:9" hidden="1" x14ac:dyDescent="0.25">
      <c r="I5854" s="3">
        <v>58911.75</v>
      </c>
    </row>
    <row r="5855" spans="9:9" hidden="1" x14ac:dyDescent="0.25">
      <c r="I5855" s="4">
        <v>56283.957999999999</v>
      </c>
    </row>
    <row r="5856" spans="9:9" hidden="1" x14ac:dyDescent="0.25">
      <c r="I5856" s="3">
        <v>49669.169000000002</v>
      </c>
    </row>
    <row r="5857" spans="9:9" hidden="1" x14ac:dyDescent="0.25">
      <c r="I5857" s="4">
        <v>54138.010999999999</v>
      </c>
    </row>
    <row r="5858" spans="9:9" hidden="1" x14ac:dyDescent="0.25">
      <c r="I5858" s="3">
        <v>69964.828999999998</v>
      </c>
    </row>
    <row r="5859" spans="9:9" hidden="1" x14ac:dyDescent="0.25">
      <c r="I5859" s="4">
        <v>78374.346999999994</v>
      </c>
    </row>
    <row r="5860" spans="9:9" hidden="1" x14ac:dyDescent="0.25">
      <c r="I5860" s="3">
        <v>73197.282999999996</v>
      </c>
    </row>
    <row r="5861" spans="9:9" hidden="1" x14ac:dyDescent="0.25">
      <c r="I5861" s="4">
        <v>55373.796000000002</v>
      </c>
    </row>
    <row r="5862" spans="9:9" hidden="1" x14ac:dyDescent="0.25">
      <c r="I5862" s="3">
        <v>53703.557999999997</v>
      </c>
    </row>
    <row r="5863" spans="9:9" hidden="1" x14ac:dyDescent="0.25">
      <c r="I5863" s="4">
        <v>66326.164000000004</v>
      </c>
    </row>
    <row r="5864" spans="9:9" hidden="1" x14ac:dyDescent="0.25">
      <c r="I5864" s="3">
        <v>83556.438999999998</v>
      </c>
    </row>
    <row r="5865" spans="9:9" hidden="1" x14ac:dyDescent="0.25">
      <c r="I5865" s="4">
        <v>70036.462</v>
      </c>
    </row>
    <row r="5866" spans="9:9" hidden="1" x14ac:dyDescent="0.25">
      <c r="I5866" s="3">
        <v>63855.254999999997</v>
      </c>
    </row>
    <row r="5867" spans="9:9" hidden="1" x14ac:dyDescent="0.25">
      <c r="I5867" s="4">
        <v>56550.063000000002</v>
      </c>
    </row>
    <row r="5868" spans="9:9" hidden="1" x14ac:dyDescent="0.25">
      <c r="I5868" s="3">
        <v>53687.239000000001</v>
      </c>
    </row>
    <row r="5869" spans="9:9" hidden="1" x14ac:dyDescent="0.25">
      <c r="I5869" s="4">
        <v>60143.169000000002</v>
      </c>
    </row>
    <row r="5870" spans="9:9" hidden="1" x14ac:dyDescent="0.25">
      <c r="I5870" s="3">
        <v>71242.366999999998</v>
      </c>
    </row>
    <row r="5871" spans="9:9" hidden="1" x14ac:dyDescent="0.25">
      <c r="I5871" s="4">
        <v>73367.332999999999</v>
      </c>
    </row>
    <row r="5872" spans="9:9" hidden="1" x14ac:dyDescent="0.25">
      <c r="I5872" s="3">
        <v>67667.176000000007</v>
      </c>
    </row>
    <row r="5873" spans="9:9" hidden="1" x14ac:dyDescent="0.25">
      <c r="I5873" s="4">
        <v>56140.248</v>
      </c>
    </row>
    <row r="5874" spans="9:9" hidden="1" x14ac:dyDescent="0.25">
      <c r="I5874" s="3">
        <v>56720.552000000003</v>
      </c>
    </row>
    <row r="5875" spans="9:9" hidden="1" x14ac:dyDescent="0.25">
      <c r="I5875" s="4">
        <v>67125.357000000004</v>
      </c>
    </row>
    <row r="5876" spans="9:9" hidden="1" x14ac:dyDescent="0.25">
      <c r="I5876" s="3">
        <v>77530.255999999994</v>
      </c>
    </row>
    <row r="5877" spans="9:9" hidden="1" x14ac:dyDescent="0.25">
      <c r="I5877" s="4">
        <v>78302.710999999996</v>
      </c>
    </row>
    <row r="5878" spans="9:9" hidden="1" x14ac:dyDescent="0.25">
      <c r="I5878" s="3">
        <v>64219.968000000001</v>
      </c>
    </row>
    <row r="5879" spans="9:9" hidden="1" x14ac:dyDescent="0.25">
      <c r="I5879" s="4">
        <v>56234.703999999998</v>
      </c>
    </row>
    <row r="5880" spans="9:9" hidden="1" x14ac:dyDescent="0.25">
      <c r="I5880" s="3">
        <v>53039.269</v>
      </c>
    </row>
    <row r="5881" spans="9:9" hidden="1" x14ac:dyDescent="0.25">
      <c r="I5881" s="4">
        <v>60878.733</v>
      </c>
    </row>
    <row r="5882" spans="9:9" hidden="1" x14ac:dyDescent="0.25">
      <c r="I5882" s="3">
        <v>71231.585999999996</v>
      </c>
    </row>
    <row r="5883" spans="9:9" hidden="1" x14ac:dyDescent="0.25">
      <c r="I5883" s="4">
        <v>73968.615999999995</v>
      </c>
    </row>
    <row r="5884" spans="9:9" hidden="1" x14ac:dyDescent="0.25">
      <c r="I5884" s="3">
        <v>71329.27</v>
      </c>
    </row>
    <row r="5885" spans="9:9" hidden="1" x14ac:dyDescent="0.25">
      <c r="I5885" s="4">
        <v>57730.432999999997</v>
      </c>
    </row>
    <row r="5886" spans="9:9" hidden="1" x14ac:dyDescent="0.25">
      <c r="I5886" s="3">
        <v>57006.610999999997</v>
      </c>
    </row>
    <row r="5887" spans="9:9" hidden="1" x14ac:dyDescent="0.25">
      <c r="I5887" s="4">
        <v>72461.691000000006</v>
      </c>
    </row>
    <row r="5888" spans="9:9" hidden="1" x14ac:dyDescent="0.25">
      <c r="I5888" s="3">
        <v>82899.671000000002</v>
      </c>
    </row>
    <row r="5889" spans="9:9" hidden="1" x14ac:dyDescent="0.25">
      <c r="I5889" s="4">
        <v>71072.217000000004</v>
      </c>
    </row>
    <row r="5890" spans="9:9" hidden="1" x14ac:dyDescent="0.25">
      <c r="I5890" s="3">
        <v>65431.438000000002</v>
      </c>
    </row>
    <row r="5891" spans="9:9" hidden="1" x14ac:dyDescent="0.25">
      <c r="I5891" s="4">
        <v>56745.724999999999</v>
      </c>
    </row>
    <row r="5892" spans="9:9" hidden="1" x14ac:dyDescent="0.25">
      <c r="I5892" s="3">
        <v>54360.148000000001</v>
      </c>
    </row>
    <row r="5893" spans="9:9" hidden="1" x14ac:dyDescent="0.25">
      <c r="I5893" s="4">
        <v>64097.877</v>
      </c>
    </row>
    <row r="5894" spans="9:9" hidden="1" x14ac:dyDescent="0.25">
      <c r="I5894" s="3">
        <v>80505.497000000003</v>
      </c>
    </row>
    <row r="5895" spans="9:9" hidden="1" x14ac:dyDescent="0.25">
      <c r="I5895" s="4">
        <v>80564.736000000004</v>
      </c>
    </row>
    <row r="5896" spans="9:9" hidden="1" x14ac:dyDescent="0.25">
      <c r="I5896" s="3">
        <v>68662.42</v>
      </c>
    </row>
    <row r="5897" spans="9:9" hidden="1" x14ac:dyDescent="0.25">
      <c r="I5897" s="4">
        <v>62984.777999999998</v>
      </c>
    </row>
    <row r="5898" spans="9:9" hidden="1" x14ac:dyDescent="0.25">
      <c r="I5898" s="3">
        <v>58691.567000000003</v>
      </c>
    </row>
    <row r="5899" spans="9:9" hidden="1" x14ac:dyDescent="0.25">
      <c r="I5899" s="4">
        <v>73072.240999999995</v>
      </c>
    </row>
    <row r="5900" spans="9:9" hidden="1" x14ac:dyDescent="0.25">
      <c r="I5900" s="3">
        <v>82209.161999999997</v>
      </c>
    </row>
    <row r="5901" spans="9:9" hidden="1" x14ac:dyDescent="0.25">
      <c r="I5901" s="4">
        <v>73503.445999999996</v>
      </c>
    </row>
    <row r="5902" spans="9:9" hidden="1" x14ac:dyDescent="0.25">
      <c r="I5902" s="3">
        <v>67432.998999999996</v>
      </c>
    </row>
    <row r="5903" spans="9:9" hidden="1" x14ac:dyDescent="0.25">
      <c r="I5903" s="4">
        <v>60070.334999999999</v>
      </c>
    </row>
    <row r="5904" spans="9:9" hidden="1" x14ac:dyDescent="0.25">
      <c r="I5904" s="3">
        <v>58553.696000000004</v>
      </c>
    </row>
    <row r="5905" spans="9:9" hidden="1" x14ac:dyDescent="0.25">
      <c r="I5905" s="4">
        <v>68923.482000000004</v>
      </c>
    </row>
    <row r="5906" spans="9:9" hidden="1" x14ac:dyDescent="0.25">
      <c r="I5906" s="3">
        <v>83829.447</v>
      </c>
    </row>
    <row r="5907" spans="9:9" hidden="1" x14ac:dyDescent="0.25">
      <c r="I5907" s="4">
        <v>88242.625</v>
      </c>
    </row>
    <row r="5908" spans="9:9" hidden="1" x14ac:dyDescent="0.25">
      <c r="I5908" s="3">
        <v>73508.099000000002</v>
      </c>
    </row>
    <row r="5909" spans="9:9" hidden="1" x14ac:dyDescent="0.25">
      <c r="I5909" s="4">
        <v>60905.099000000002</v>
      </c>
    </row>
    <row r="5910" spans="9:9" hidden="1" x14ac:dyDescent="0.25">
      <c r="I5910" s="3">
        <v>60064.035000000003</v>
      </c>
    </row>
    <row r="5911" spans="9:9" hidden="1" x14ac:dyDescent="0.25">
      <c r="I5911" s="4">
        <v>73167.826000000001</v>
      </c>
    </row>
    <row r="5912" spans="9:9" hidden="1" x14ac:dyDescent="0.25">
      <c r="I5912" s="3">
        <v>89582.031000000003</v>
      </c>
    </row>
    <row r="5913" spans="9:9" hidden="1" x14ac:dyDescent="0.25">
      <c r="I5913" s="4">
        <v>80299.017000000007</v>
      </c>
    </row>
    <row r="5914" spans="9:9" hidden="1" x14ac:dyDescent="0.25">
      <c r="I5914" s="3">
        <v>71465.576000000001</v>
      </c>
    </row>
    <row r="5915" spans="9:9" hidden="1" x14ac:dyDescent="0.25">
      <c r="I5915" s="4">
        <v>61440.527999999998</v>
      </c>
    </row>
    <row r="5916" spans="9:9" hidden="1" x14ac:dyDescent="0.25">
      <c r="I5916" s="3">
        <v>57617.125</v>
      </c>
    </row>
    <row r="5917" spans="9:9" hidden="1" x14ac:dyDescent="0.25">
      <c r="I5917" s="4">
        <v>68831.722999999998</v>
      </c>
    </row>
    <row r="5918" spans="9:9" hidden="1" x14ac:dyDescent="0.25">
      <c r="I5918" s="3">
        <v>87079.542000000001</v>
      </c>
    </row>
    <row r="5919" spans="9:9" hidden="1" x14ac:dyDescent="0.25">
      <c r="I5919" s="4">
        <v>94285.100999999995</v>
      </c>
    </row>
    <row r="5920" spans="9:9" hidden="1" x14ac:dyDescent="0.25">
      <c r="I5920" s="3">
        <v>77594.951000000001</v>
      </c>
    </row>
    <row r="5921" spans="9:9" hidden="1" x14ac:dyDescent="0.25">
      <c r="I5921" s="4">
        <v>63813.792000000001</v>
      </c>
    </row>
    <row r="5922" spans="9:9" hidden="1" x14ac:dyDescent="0.25">
      <c r="I5922" s="3">
        <v>63681.597000000002</v>
      </c>
    </row>
    <row r="5923" spans="9:9" hidden="1" x14ac:dyDescent="0.25">
      <c r="I5923" s="4">
        <v>77175.157999999996</v>
      </c>
    </row>
    <row r="5924" spans="9:9" hidden="1" x14ac:dyDescent="0.25">
      <c r="I5924" s="3">
        <v>85220.812000000005</v>
      </c>
    </row>
    <row r="5925" spans="9:9" hidden="1" x14ac:dyDescent="0.25">
      <c r="I5925" s="4">
        <v>78291.679999999993</v>
      </c>
    </row>
    <row r="5926" spans="9:9" hidden="1" x14ac:dyDescent="0.25">
      <c r="I5926" s="3">
        <v>77347.331000000006</v>
      </c>
    </row>
    <row r="5927" spans="9:9" hidden="1" x14ac:dyDescent="0.25">
      <c r="I5927" s="4">
        <v>64808.536</v>
      </c>
    </row>
    <row r="5928" spans="9:9" hidden="1" x14ac:dyDescent="0.25">
      <c r="I5928" s="3">
        <v>61212.288999999997</v>
      </c>
    </row>
    <row r="5929" spans="9:9" hidden="1" x14ac:dyDescent="0.25">
      <c r="I5929" s="4">
        <v>71797.894</v>
      </c>
    </row>
    <row r="5930" spans="9:9" hidden="1" x14ac:dyDescent="0.25">
      <c r="I5930" s="3">
        <v>85741.93</v>
      </c>
    </row>
    <row r="5931" spans="9:9" hidden="1" x14ac:dyDescent="0.25">
      <c r="I5931" s="4">
        <v>86290.421000000002</v>
      </c>
    </row>
    <row r="5932" spans="9:9" hidden="1" x14ac:dyDescent="0.25">
      <c r="I5932" s="3">
        <v>78859.566000000006</v>
      </c>
    </row>
    <row r="5933" spans="9:9" hidden="1" x14ac:dyDescent="0.25">
      <c r="I5933" s="4">
        <v>65247.756999999998</v>
      </c>
    </row>
    <row r="5934" spans="9:9" hidden="1" x14ac:dyDescent="0.25">
      <c r="I5934" s="3">
        <v>64955.322</v>
      </c>
    </row>
    <row r="5935" spans="9:9" hidden="1" x14ac:dyDescent="0.25">
      <c r="I5935" s="4">
        <v>85751.096000000005</v>
      </c>
    </row>
    <row r="5936" spans="9:9" hidden="1" x14ac:dyDescent="0.25">
      <c r="I5936" s="3">
        <v>95453.209000000003</v>
      </c>
    </row>
    <row r="5937" spans="9:9" hidden="1" x14ac:dyDescent="0.25">
      <c r="I5937" s="4">
        <v>74548.195999999996</v>
      </c>
    </row>
    <row r="5938" spans="9:9" hidden="1" x14ac:dyDescent="0.25">
      <c r="I5938" s="3">
        <v>71945.240000000005</v>
      </c>
    </row>
    <row r="5939" spans="9:9" hidden="1" x14ac:dyDescent="0.25">
      <c r="I5939" s="4">
        <v>65227.836000000003</v>
      </c>
    </row>
    <row r="5940" spans="9:9" hidden="1" x14ac:dyDescent="0.25">
      <c r="I5940" s="3">
        <v>62904.322999999997</v>
      </c>
    </row>
    <row r="5941" spans="9:9" hidden="1" x14ac:dyDescent="0.25">
      <c r="I5941" s="4">
        <v>73864.277000000002</v>
      </c>
    </row>
    <row r="5942" spans="9:9" hidden="1" x14ac:dyDescent="0.25">
      <c r="I5942" s="3">
        <v>90839.782999999996</v>
      </c>
    </row>
    <row r="5943" spans="9:9" hidden="1" x14ac:dyDescent="0.25">
      <c r="I5943" s="4">
        <v>88500.320999999996</v>
      </c>
    </row>
    <row r="5944" spans="9:9" hidden="1" x14ac:dyDescent="0.25">
      <c r="I5944" s="3">
        <v>86164.082999999999</v>
      </c>
    </row>
    <row r="5945" spans="9:9" hidden="1" x14ac:dyDescent="0.25">
      <c r="I5945" s="4">
        <v>69602.164000000004</v>
      </c>
    </row>
    <row r="5946" spans="9:9" hidden="1" x14ac:dyDescent="0.25">
      <c r="I5946" s="3">
        <v>66464.971999999994</v>
      </c>
    </row>
    <row r="5947" spans="9:9" hidden="1" x14ac:dyDescent="0.25">
      <c r="I5947" s="4">
        <v>78504.294999999998</v>
      </c>
    </row>
    <row r="5948" spans="9:9" hidden="1" x14ac:dyDescent="0.25">
      <c r="I5948" s="3">
        <v>93909.285999999993</v>
      </c>
    </row>
    <row r="5949" spans="9:9" hidden="1" x14ac:dyDescent="0.25">
      <c r="I5949" s="4">
        <v>79477.861000000004</v>
      </c>
    </row>
    <row r="5950" spans="9:9" hidden="1" x14ac:dyDescent="0.25">
      <c r="I5950" s="3">
        <v>73893.841</v>
      </c>
    </row>
    <row r="5951" spans="9:9" hidden="1" x14ac:dyDescent="0.25">
      <c r="I5951" s="4">
        <v>65914.966</v>
      </c>
    </row>
    <row r="5952" spans="9:9" hidden="1" x14ac:dyDescent="0.25">
      <c r="I5952" s="3">
        <v>67282.630999999994</v>
      </c>
    </row>
    <row r="5953" spans="9:9" hidden="1" x14ac:dyDescent="0.25">
      <c r="I5953" s="4">
        <v>80914.274999999994</v>
      </c>
    </row>
    <row r="5954" spans="9:9" hidden="1" x14ac:dyDescent="0.25">
      <c r="I5954" s="3">
        <v>94501.796000000002</v>
      </c>
    </row>
    <row r="5955" spans="9:9" hidden="1" x14ac:dyDescent="0.25">
      <c r="I5955" s="4">
        <v>92895.006999999998</v>
      </c>
    </row>
    <row r="5956" spans="9:9" hidden="1" x14ac:dyDescent="0.25">
      <c r="I5956" s="3">
        <v>84485.353000000003</v>
      </c>
    </row>
    <row r="5957" spans="9:9" hidden="1" x14ac:dyDescent="0.25">
      <c r="I5957" s="4">
        <v>69249.487999999998</v>
      </c>
    </row>
    <row r="5958" spans="9:9" hidden="1" x14ac:dyDescent="0.25">
      <c r="I5958" s="3">
        <v>70937.290999999997</v>
      </c>
    </row>
    <row r="5959" spans="9:9" hidden="1" x14ac:dyDescent="0.25">
      <c r="I5959" s="4">
        <v>81955.554999999993</v>
      </c>
    </row>
    <row r="5960" spans="9:9" hidden="1" x14ac:dyDescent="0.25">
      <c r="I5960" s="3">
        <v>91495.327000000005</v>
      </c>
    </row>
    <row r="5961" spans="9:9" hidden="1" x14ac:dyDescent="0.25">
      <c r="I5961" s="4">
        <v>82188.781000000003</v>
      </c>
    </row>
    <row r="5962" spans="9:9" hidden="1" x14ac:dyDescent="0.25">
      <c r="I5962" s="3">
        <v>73783.953999999998</v>
      </c>
    </row>
    <row r="5963" spans="9:9" hidden="1" x14ac:dyDescent="0.25">
      <c r="I5963" s="4">
        <v>68460.966</v>
      </c>
    </row>
    <row r="5964" spans="9:9" hidden="1" x14ac:dyDescent="0.25">
      <c r="I5964" s="3">
        <v>64793.260999999999</v>
      </c>
    </row>
    <row r="5965" spans="9:9" hidden="1" x14ac:dyDescent="0.25">
      <c r="I5965" s="4">
        <v>70888.945000000007</v>
      </c>
    </row>
    <row r="5966" spans="9:9" hidden="1" x14ac:dyDescent="0.25">
      <c r="I5966" s="3">
        <v>88689.548999999999</v>
      </c>
    </row>
    <row r="5967" spans="9:9" hidden="1" x14ac:dyDescent="0.25">
      <c r="I5967" s="4">
        <v>88430.247000000003</v>
      </c>
    </row>
    <row r="5968" spans="9:9" hidden="1" x14ac:dyDescent="0.25">
      <c r="I5968" s="3">
        <v>79560.941999999995</v>
      </c>
    </row>
    <row r="5969" spans="9:9" hidden="1" x14ac:dyDescent="0.25">
      <c r="I5969" s="4">
        <v>69979.894</v>
      </c>
    </row>
    <row r="5970" spans="9:9" hidden="1" x14ac:dyDescent="0.25">
      <c r="I5970" s="3">
        <v>70111.591</v>
      </c>
    </row>
    <row r="5971" spans="9:9" hidden="1" x14ac:dyDescent="0.25">
      <c r="I5971" s="4">
        <v>87555.331000000006</v>
      </c>
    </row>
    <row r="5972" spans="9:9" hidden="1" x14ac:dyDescent="0.25">
      <c r="I5972" s="3">
        <v>93777.501000000004</v>
      </c>
    </row>
    <row r="5973" spans="9:9" hidden="1" x14ac:dyDescent="0.25">
      <c r="I5973" s="4">
        <v>83409.790999999997</v>
      </c>
    </row>
    <row r="5974" spans="9:9" hidden="1" x14ac:dyDescent="0.25">
      <c r="I5974" s="3">
        <v>83056.616999999998</v>
      </c>
    </row>
    <row r="5975" spans="9:9" hidden="1" x14ac:dyDescent="0.25">
      <c r="I5975" s="4">
        <v>69696.717000000004</v>
      </c>
    </row>
    <row r="5976" spans="9:9" hidden="1" x14ac:dyDescent="0.25">
      <c r="I5976" s="3">
        <v>63877.453000000001</v>
      </c>
    </row>
    <row r="5977" spans="9:9" hidden="1" x14ac:dyDescent="0.25">
      <c r="I5977" s="4">
        <v>76585.892000000007</v>
      </c>
    </row>
    <row r="5978" spans="9:9" hidden="1" x14ac:dyDescent="0.25">
      <c r="I5978" s="3">
        <v>101066.68799999999</v>
      </c>
    </row>
    <row r="5979" spans="9:9" hidden="1" x14ac:dyDescent="0.25">
      <c r="I5979" s="4">
        <v>102222.442</v>
      </c>
    </row>
    <row r="5980" spans="9:9" hidden="1" x14ac:dyDescent="0.25">
      <c r="I5980" s="3">
        <v>88920.152000000002</v>
      </c>
    </row>
    <row r="5981" spans="9:9" hidden="1" x14ac:dyDescent="0.25">
      <c r="I5981" s="4">
        <v>71760.12</v>
      </c>
    </row>
    <row r="5982" spans="9:9" hidden="1" x14ac:dyDescent="0.25">
      <c r="I5982" s="3">
        <v>72716.585999999996</v>
      </c>
    </row>
    <row r="5983" spans="9:9" hidden="1" x14ac:dyDescent="0.25">
      <c r="I5983" s="4">
        <v>87690.858999999997</v>
      </c>
    </row>
    <row r="5984" spans="9:9" hidden="1" x14ac:dyDescent="0.25">
      <c r="I5984" s="3">
        <v>103777.518</v>
      </c>
    </row>
    <row r="5985" spans="9:9" hidden="1" x14ac:dyDescent="0.25">
      <c r="I5985" s="4">
        <v>89669.865999999995</v>
      </c>
    </row>
    <row r="5986" spans="9:9" hidden="1" x14ac:dyDescent="0.25">
      <c r="I5986" s="3">
        <v>79920.657999999996</v>
      </c>
    </row>
    <row r="5987" spans="9:9" hidden="1" x14ac:dyDescent="0.25">
      <c r="I5987" s="4">
        <v>69502.06</v>
      </c>
    </row>
    <row r="5988" spans="9:9" hidden="1" x14ac:dyDescent="0.25">
      <c r="I5988" s="3">
        <v>67169.804000000004</v>
      </c>
    </row>
    <row r="5989" spans="9:9" hidden="1" x14ac:dyDescent="0.25">
      <c r="I5989" s="4">
        <v>84091.084000000003</v>
      </c>
    </row>
    <row r="5990" spans="9:9" hidden="1" x14ac:dyDescent="0.25">
      <c r="I5990" s="3">
        <v>103601.799</v>
      </c>
    </row>
    <row r="5991" spans="9:9" hidden="1" x14ac:dyDescent="0.25">
      <c r="I5991" s="4">
        <v>96743.001999999993</v>
      </c>
    </row>
    <row r="5992" spans="9:9" hidden="1" x14ac:dyDescent="0.25">
      <c r="I5992" s="3">
        <v>85348.792000000001</v>
      </c>
    </row>
    <row r="5993" spans="9:9" hidden="1" x14ac:dyDescent="0.25">
      <c r="I5993" s="4">
        <v>71701.826000000001</v>
      </c>
    </row>
    <row r="5994" spans="9:9" hidden="1" x14ac:dyDescent="0.25">
      <c r="I5994" s="3">
        <v>71089.910999999993</v>
      </c>
    </row>
    <row r="5995" spans="9:9" hidden="1" x14ac:dyDescent="0.25">
      <c r="I5995" s="4">
        <v>85865.361999999994</v>
      </c>
    </row>
    <row r="5996" spans="9:9" hidden="1" x14ac:dyDescent="0.25">
      <c r="I5996" s="3">
        <v>96572.744000000006</v>
      </c>
    </row>
    <row r="5997" spans="9:9" hidden="1" x14ac:dyDescent="0.25">
      <c r="I5997" s="4">
        <v>86710.928</v>
      </c>
    </row>
    <row r="5998" spans="9:9" hidden="1" x14ac:dyDescent="0.25">
      <c r="I5998" s="3">
        <v>79475.195000000007</v>
      </c>
    </row>
    <row r="5999" spans="9:9" hidden="1" x14ac:dyDescent="0.25">
      <c r="I5999" s="4">
        <v>68573.737999999998</v>
      </c>
    </row>
    <row r="6000" spans="9:9" hidden="1" x14ac:dyDescent="0.25">
      <c r="I6000" s="3">
        <v>70081.839000000007</v>
      </c>
    </row>
    <row r="6001" spans="9:9" hidden="1" x14ac:dyDescent="0.25">
      <c r="I6001" s="4">
        <v>84217.842999999993</v>
      </c>
    </row>
    <row r="6002" spans="9:9" hidden="1" x14ac:dyDescent="0.25">
      <c r="I6002" s="3">
        <v>104020.579</v>
      </c>
    </row>
    <row r="6003" spans="9:9" hidden="1" x14ac:dyDescent="0.25">
      <c r="I6003" s="4">
        <v>114903.39599999999</v>
      </c>
    </row>
    <row r="6004" spans="9:9" hidden="1" x14ac:dyDescent="0.25">
      <c r="I6004" s="3">
        <v>93900.123000000007</v>
      </c>
    </row>
    <row r="6005" spans="9:9" hidden="1" x14ac:dyDescent="0.25">
      <c r="I6005" s="4">
        <v>74704.409</v>
      </c>
    </row>
    <row r="6006" spans="9:9" hidden="1" x14ac:dyDescent="0.25">
      <c r="I6006" s="3">
        <v>76926.505000000005</v>
      </c>
    </row>
    <row r="6007" spans="9:9" hidden="1" x14ac:dyDescent="0.25">
      <c r="I6007" s="4">
        <v>92414.172000000006</v>
      </c>
    </row>
    <row r="6008" spans="9:9" hidden="1" x14ac:dyDescent="0.25">
      <c r="I6008" s="3">
        <v>108620.44500000001</v>
      </c>
    </row>
    <row r="6009" spans="9:9" hidden="1" x14ac:dyDescent="0.25">
      <c r="I6009" s="4">
        <v>96117.55</v>
      </c>
    </row>
    <row r="6010" spans="9:9" hidden="1" x14ac:dyDescent="0.25">
      <c r="I6010" s="3">
        <v>87040.092000000004</v>
      </c>
    </row>
    <row r="6011" spans="9:9" hidden="1" x14ac:dyDescent="0.25">
      <c r="I6011" s="4">
        <v>74614.668999999994</v>
      </c>
    </row>
    <row r="6012" spans="9:9" hidden="1" x14ac:dyDescent="0.25">
      <c r="I6012" s="3">
        <v>74538.767000000007</v>
      </c>
    </row>
    <row r="6013" spans="9:9" hidden="1" x14ac:dyDescent="0.25">
      <c r="I6013" s="4">
        <v>90946.827000000005</v>
      </c>
    </row>
    <row r="6014" spans="9:9" hidden="1" x14ac:dyDescent="0.25">
      <c r="I6014" s="3">
        <v>106125.474</v>
      </c>
    </row>
    <row r="6015" spans="9:9" hidden="1" x14ac:dyDescent="0.25">
      <c r="I6015" s="4">
        <v>105557.334</v>
      </c>
    </row>
    <row r="6016" spans="9:9" hidden="1" x14ac:dyDescent="0.25">
      <c r="I6016" s="3">
        <v>91585.437000000005</v>
      </c>
    </row>
    <row r="6017" spans="9:9" hidden="1" x14ac:dyDescent="0.25">
      <c r="I6017" s="4">
        <v>75379.288</v>
      </c>
    </row>
    <row r="6018" spans="9:9" hidden="1" x14ac:dyDescent="0.25">
      <c r="I6018" s="3">
        <v>78254.989000000001</v>
      </c>
    </row>
    <row r="6019" spans="9:9" hidden="1" x14ac:dyDescent="0.25">
      <c r="I6019" s="4">
        <v>93730.876999999993</v>
      </c>
    </row>
    <row r="6020" spans="9:9" hidden="1" x14ac:dyDescent="0.25">
      <c r="I6020" s="3">
        <v>106136.914</v>
      </c>
    </row>
    <row r="6021" spans="9:9" hidden="1" x14ac:dyDescent="0.25">
      <c r="I6021" s="4">
        <v>90250.607999999993</v>
      </c>
    </row>
    <row r="6022" spans="9:9" hidden="1" x14ac:dyDescent="0.25">
      <c r="I6022" s="3">
        <v>81421.381999999998</v>
      </c>
    </row>
    <row r="6023" spans="9:9" hidden="1" x14ac:dyDescent="0.25">
      <c r="I6023" s="4">
        <v>72742.692999999999</v>
      </c>
    </row>
    <row r="6024" spans="9:9" hidden="1" x14ac:dyDescent="0.25">
      <c r="I6024" s="3">
        <v>70778.290999999997</v>
      </c>
    </row>
    <row r="6025" spans="9:9" hidden="1" x14ac:dyDescent="0.25">
      <c r="I6025" s="4">
        <v>83584.675000000003</v>
      </c>
    </row>
    <row r="6026" spans="9:9" hidden="1" x14ac:dyDescent="0.25">
      <c r="I6026" s="3">
        <v>109331.113</v>
      </c>
    </row>
    <row r="6027" spans="9:9" hidden="1" x14ac:dyDescent="0.25">
      <c r="I6027" s="4">
        <v>106969.52099999999</v>
      </c>
    </row>
    <row r="6028" spans="9:9" hidden="1" x14ac:dyDescent="0.25">
      <c r="I6028" s="3">
        <v>94801.485000000001</v>
      </c>
    </row>
    <row r="6029" spans="9:9" hidden="1" x14ac:dyDescent="0.25">
      <c r="I6029" s="4">
        <v>84121.857999999993</v>
      </c>
    </row>
    <row r="6030" spans="9:9" hidden="1" x14ac:dyDescent="0.25">
      <c r="I6030" s="3">
        <v>79993.505999999994</v>
      </c>
    </row>
    <row r="6031" spans="9:9" hidden="1" x14ac:dyDescent="0.25">
      <c r="I6031" s="4">
        <v>95748.043999999994</v>
      </c>
    </row>
    <row r="6032" spans="9:9" hidden="1" x14ac:dyDescent="0.25">
      <c r="I6032" s="3">
        <v>102540.723</v>
      </c>
    </row>
    <row r="6033" spans="9:9" hidden="1" x14ac:dyDescent="0.25">
      <c r="I6033" s="4">
        <v>86555.7</v>
      </c>
    </row>
    <row r="6034" spans="9:9" hidden="1" x14ac:dyDescent="0.25">
      <c r="I6034" s="3">
        <v>85985.926000000007</v>
      </c>
    </row>
    <row r="6035" spans="9:9" hidden="1" x14ac:dyDescent="0.25">
      <c r="I6035" s="4">
        <v>74195.027000000002</v>
      </c>
    </row>
    <row r="6036" spans="9:9" hidden="1" x14ac:dyDescent="0.25">
      <c r="I6036" s="3">
        <v>77518.212</v>
      </c>
    </row>
    <row r="6037" spans="9:9" hidden="1" x14ac:dyDescent="0.25">
      <c r="I6037" s="4">
        <v>98444.505000000005</v>
      </c>
    </row>
    <row r="6038" spans="9:9" hidden="1" x14ac:dyDescent="0.25">
      <c r="I6038" s="3">
        <v>121472.246</v>
      </c>
    </row>
    <row r="6039" spans="9:9" hidden="1" x14ac:dyDescent="0.25">
      <c r="I6039" s="4">
        <v>120267.59</v>
      </c>
    </row>
    <row r="6040" spans="9:9" hidden="1" x14ac:dyDescent="0.25">
      <c r="I6040" s="3">
        <v>106640.88</v>
      </c>
    </row>
    <row r="6041" spans="9:9" hidden="1" x14ac:dyDescent="0.25">
      <c r="I6041" s="4">
        <v>86822.930999999997</v>
      </c>
    </row>
    <row r="6042" spans="9:9" hidden="1" x14ac:dyDescent="0.25">
      <c r="I6042" s="3">
        <v>77017.877999999997</v>
      </c>
    </row>
    <row r="6043" spans="9:9" hidden="1" x14ac:dyDescent="0.25">
      <c r="I6043" s="4">
        <v>92647.504000000001</v>
      </c>
    </row>
    <row r="6044" spans="9:9" hidden="1" x14ac:dyDescent="0.25">
      <c r="I6044" s="3">
        <v>111219.421</v>
      </c>
    </row>
    <row r="6045" spans="9:9" hidden="1" x14ac:dyDescent="0.25">
      <c r="I6045" s="4">
        <v>86705.02</v>
      </c>
    </row>
    <row r="6046" spans="9:9" hidden="1" x14ac:dyDescent="0.25">
      <c r="I6046" s="3">
        <v>89449.805999999997</v>
      </c>
    </row>
    <row r="6047" spans="9:9" hidden="1" x14ac:dyDescent="0.25">
      <c r="I6047" s="4">
        <v>77284.991999999998</v>
      </c>
    </row>
    <row r="6048" spans="9:9" hidden="1" x14ac:dyDescent="0.25">
      <c r="I6048" s="3">
        <v>77151.744000000006</v>
      </c>
    </row>
    <row r="6049" spans="9:9" hidden="1" x14ac:dyDescent="0.25">
      <c r="I6049" s="4">
        <v>95915.315000000002</v>
      </c>
    </row>
    <row r="6050" spans="9:9" hidden="1" x14ac:dyDescent="0.25">
      <c r="I6050" s="3">
        <v>123125.527</v>
      </c>
    </row>
    <row r="6051" spans="9:9" hidden="1" x14ac:dyDescent="0.25">
      <c r="I6051" s="4">
        <v>123959.802</v>
      </c>
    </row>
    <row r="6052" spans="9:9" hidden="1" x14ac:dyDescent="0.25">
      <c r="I6052" s="3">
        <v>104054.558</v>
      </c>
    </row>
    <row r="6053" spans="9:9" hidden="1" x14ac:dyDescent="0.25">
      <c r="I6053" s="4">
        <v>82605.198999999993</v>
      </c>
    </row>
    <row r="6054" spans="9:9" hidden="1" x14ac:dyDescent="0.25">
      <c r="I6054" s="3">
        <v>78288.255999999994</v>
      </c>
    </row>
    <row r="6055" spans="9:9" hidden="1" x14ac:dyDescent="0.25">
      <c r="I6055" s="4">
        <v>95163.428</v>
      </c>
    </row>
    <row r="6056" spans="9:9" hidden="1" x14ac:dyDescent="0.25">
      <c r="I6056" s="3">
        <v>109492.092</v>
      </c>
    </row>
    <row r="6057" spans="9:9" hidden="1" x14ac:dyDescent="0.25">
      <c r="I6057" s="4">
        <v>98445.856</v>
      </c>
    </row>
    <row r="6058" spans="9:9" hidden="1" x14ac:dyDescent="0.25">
      <c r="I6058" s="3">
        <v>84645.024000000005</v>
      </c>
    </row>
    <row r="6059" spans="9:9" hidden="1" x14ac:dyDescent="0.25">
      <c r="I6059" s="4">
        <v>76228.447</v>
      </c>
    </row>
    <row r="6060" spans="9:9" hidden="1" x14ac:dyDescent="0.25">
      <c r="I6060" s="3">
        <v>83366.308999999994</v>
      </c>
    </row>
    <row r="6061" spans="9:9" hidden="1" x14ac:dyDescent="0.25">
      <c r="I6061" s="4">
        <v>103976.431</v>
      </c>
    </row>
    <row r="6062" spans="9:9" hidden="1" x14ac:dyDescent="0.25">
      <c r="I6062" s="3">
        <v>119475.31200000001</v>
      </c>
    </row>
    <row r="6063" spans="9:9" hidden="1" x14ac:dyDescent="0.25">
      <c r="I6063" s="4">
        <v>123769.355</v>
      </c>
    </row>
    <row r="6064" spans="9:9" hidden="1" x14ac:dyDescent="0.25">
      <c r="I6064" s="3">
        <v>108546.41800000001</v>
      </c>
    </row>
    <row r="6065" spans="9:9" hidden="1" x14ac:dyDescent="0.25">
      <c r="I6065" s="4">
        <v>86831.635999999999</v>
      </c>
    </row>
    <row r="6066" spans="9:9" hidden="1" x14ac:dyDescent="0.25">
      <c r="I6066" s="3">
        <v>84516.247000000003</v>
      </c>
    </row>
    <row r="6067" spans="9:9" hidden="1" x14ac:dyDescent="0.25">
      <c r="I6067" s="4">
        <v>113153.364</v>
      </c>
    </row>
    <row r="6068" spans="9:9" hidden="1" x14ac:dyDescent="0.25">
      <c r="I6068" s="3">
        <v>127080.02800000001</v>
      </c>
    </row>
    <row r="6069" spans="9:9" hidden="1" x14ac:dyDescent="0.25">
      <c r="I6069" s="4">
        <v>99875.585999999996</v>
      </c>
    </row>
    <row r="6070" spans="9:9" hidden="1" x14ac:dyDescent="0.25">
      <c r="I6070" s="3">
        <v>92816.130999999994</v>
      </c>
    </row>
    <row r="6071" spans="9:9" hidden="1" x14ac:dyDescent="0.25">
      <c r="I6071" s="4">
        <v>82438.262000000002</v>
      </c>
    </row>
    <row r="6072" spans="9:9" hidden="1" x14ac:dyDescent="0.25">
      <c r="I6072" s="3">
        <v>81755.576000000001</v>
      </c>
    </row>
    <row r="6073" spans="9:9" hidden="1" x14ac:dyDescent="0.25">
      <c r="I6073" s="4">
        <v>99409.923999999999</v>
      </c>
    </row>
    <row r="6074" spans="9:9" hidden="1" x14ac:dyDescent="0.25">
      <c r="I6074" s="3">
        <v>120695.088</v>
      </c>
    </row>
    <row r="6075" spans="9:9" hidden="1" x14ac:dyDescent="0.25">
      <c r="I6075" s="4">
        <v>129189.80100000001</v>
      </c>
    </row>
    <row r="6076" spans="9:9" hidden="1" x14ac:dyDescent="0.25">
      <c r="I6076" s="3">
        <v>105956.424</v>
      </c>
    </row>
    <row r="6077" spans="9:9" hidden="1" x14ac:dyDescent="0.25">
      <c r="I6077" s="4">
        <v>85424.56</v>
      </c>
    </row>
    <row r="6078" spans="9:9" hidden="1" x14ac:dyDescent="0.25">
      <c r="I6078" s="3">
        <v>80798.47</v>
      </c>
    </row>
    <row r="6079" spans="9:9" hidden="1" x14ac:dyDescent="0.25">
      <c r="I6079" s="4">
        <v>96166.741999999998</v>
      </c>
    </row>
    <row r="6080" spans="9:9" hidden="1" x14ac:dyDescent="0.25">
      <c r="I6080" s="3">
        <v>116891.80100000001</v>
      </c>
    </row>
    <row r="6081" spans="9:9" hidden="1" x14ac:dyDescent="0.25">
      <c r="I6081" s="4">
        <v>96592.933000000005</v>
      </c>
    </row>
    <row r="6082" spans="9:9" hidden="1" x14ac:dyDescent="0.25">
      <c r="I6082" s="3">
        <v>95318.667000000001</v>
      </c>
    </row>
    <row r="6083" spans="9:9" hidden="1" x14ac:dyDescent="0.25">
      <c r="I6083" s="4">
        <v>85407.607000000004</v>
      </c>
    </row>
    <row r="6084" spans="9:9" hidden="1" x14ac:dyDescent="0.25">
      <c r="I6084" s="3">
        <v>87318.539000000004</v>
      </c>
    </row>
    <row r="6085" spans="9:9" hidden="1" x14ac:dyDescent="0.25">
      <c r="I6085" s="4">
        <v>107169.995</v>
      </c>
    </row>
    <row r="6086" spans="9:9" hidden="1" x14ac:dyDescent="0.25">
      <c r="I6086" s="3">
        <v>133694.80100000001</v>
      </c>
    </row>
    <row r="6087" spans="9:9" hidden="1" x14ac:dyDescent="0.25">
      <c r="I6087" s="4">
        <v>134332.46799999999</v>
      </c>
    </row>
    <row r="6088" spans="9:9" hidden="1" x14ac:dyDescent="0.25">
      <c r="I6088" s="3">
        <v>115833.033</v>
      </c>
    </row>
    <row r="6089" spans="9:9" hidden="1" x14ac:dyDescent="0.25">
      <c r="I6089" s="4">
        <v>94531.342999999993</v>
      </c>
    </row>
    <row r="6090" spans="9:9" hidden="1" x14ac:dyDescent="0.25">
      <c r="I6090" s="3">
        <v>88822.303</v>
      </c>
    </row>
    <row r="6091" spans="9:9" hidden="1" x14ac:dyDescent="0.25">
      <c r="I6091" s="4">
        <v>109266.379</v>
      </c>
    </row>
    <row r="6092" spans="9:9" hidden="1" x14ac:dyDescent="0.25">
      <c r="I6092" s="3">
        <v>124272.788</v>
      </c>
    </row>
    <row r="6093" spans="9:9" hidden="1" x14ac:dyDescent="0.25">
      <c r="I6093" s="4">
        <v>110937.37</v>
      </c>
    </row>
    <row r="6094" spans="9:9" hidden="1" x14ac:dyDescent="0.25">
      <c r="I6094" s="3">
        <v>99561.312000000005</v>
      </c>
    </row>
    <row r="6095" spans="9:9" hidden="1" x14ac:dyDescent="0.25">
      <c r="I6095" s="4">
        <v>83448.244000000006</v>
      </c>
    </row>
    <row r="6096" spans="9:9" hidden="1" x14ac:dyDescent="0.25">
      <c r="I6096" s="3">
        <v>87804.372000000003</v>
      </c>
    </row>
    <row r="6097" spans="9:9" hidden="1" x14ac:dyDescent="0.25">
      <c r="I6097" s="4">
        <v>101285.792</v>
      </c>
    </row>
    <row r="6098" spans="9:9" hidden="1" x14ac:dyDescent="0.25">
      <c r="I6098" s="3">
        <v>130673.857</v>
      </c>
    </row>
    <row r="6099" spans="9:9" hidden="1" x14ac:dyDescent="0.25">
      <c r="I6099" s="4">
        <v>134467.799</v>
      </c>
    </row>
    <row r="6100" spans="9:9" hidden="1" x14ac:dyDescent="0.25">
      <c r="I6100" s="3">
        <v>113848.98299999999</v>
      </c>
    </row>
    <row r="6101" spans="9:9" hidden="1" x14ac:dyDescent="0.25">
      <c r="I6101" s="4">
        <v>89780.86</v>
      </c>
    </row>
    <row r="6102" spans="9:9" hidden="1" x14ac:dyDescent="0.25">
      <c r="I6102" s="3">
        <v>86658.680999999997</v>
      </c>
    </row>
    <row r="6103" spans="9:9" hidden="1" x14ac:dyDescent="0.25">
      <c r="I6103" s="4">
        <v>113083.851</v>
      </c>
    </row>
    <row r="6104" spans="9:9" hidden="1" x14ac:dyDescent="0.25">
      <c r="I6104" s="3">
        <v>127121.383</v>
      </c>
    </row>
    <row r="6105" spans="9:9" hidden="1" x14ac:dyDescent="0.25">
      <c r="I6105" s="4">
        <v>112464.05499999999</v>
      </c>
    </row>
    <row r="6106" spans="9:9" hidden="1" x14ac:dyDescent="0.25">
      <c r="I6106" s="3">
        <v>98947.206999999995</v>
      </c>
    </row>
    <row r="6107" spans="9:9" hidden="1" x14ac:dyDescent="0.25">
      <c r="I6107" s="4">
        <v>85376.865000000005</v>
      </c>
    </row>
    <row r="6108" spans="9:9" hidden="1" x14ac:dyDescent="0.25">
      <c r="I6108" s="3">
        <v>90598.212</v>
      </c>
    </row>
    <row r="6109" spans="9:9" hidden="1" x14ac:dyDescent="0.25">
      <c r="I6109" s="4">
        <v>112335.133</v>
      </c>
    </row>
    <row r="6110" spans="9:9" hidden="1" x14ac:dyDescent="0.25">
      <c r="I6110" s="3">
        <v>129305.34699999999</v>
      </c>
    </row>
    <row r="6111" spans="9:9" hidden="1" x14ac:dyDescent="0.25">
      <c r="I6111" s="4">
        <v>126423.34</v>
      </c>
    </row>
    <row r="6112" spans="9:9" hidden="1" x14ac:dyDescent="0.25">
      <c r="I6112" s="3">
        <v>112337.694</v>
      </c>
    </row>
    <row r="6113" spans="9:9" hidden="1" x14ac:dyDescent="0.25">
      <c r="I6113" s="4">
        <v>93466.168999999994</v>
      </c>
    </row>
    <row r="6114" spans="9:9" hidden="1" x14ac:dyDescent="0.25">
      <c r="I6114" s="3">
        <v>89649.740999999995</v>
      </c>
    </row>
    <row r="6115" spans="9:9" hidden="1" x14ac:dyDescent="0.25">
      <c r="I6115" s="4">
        <v>113956.432</v>
      </c>
    </row>
    <row r="6116" spans="9:9" hidden="1" x14ac:dyDescent="0.25">
      <c r="I6116" s="3">
        <v>125287.859</v>
      </c>
    </row>
    <row r="6117" spans="9:9" hidden="1" x14ac:dyDescent="0.25">
      <c r="I6117" s="4">
        <v>106666.913</v>
      </c>
    </row>
    <row r="6118" spans="9:9" hidden="1" x14ac:dyDescent="0.25">
      <c r="I6118" s="3">
        <v>104065.20299999999</v>
      </c>
    </row>
    <row r="6119" spans="9:9" hidden="1" x14ac:dyDescent="0.25">
      <c r="I6119" s="4">
        <v>86749.16</v>
      </c>
    </row>
    <row r="6120" spans="9:9" hidden="1" x14ac:dyDescent="0.25">
      <c r="I6120" s="3">
        <v>87384.111999999994</v>
      </c>
    </row>
    <row r="6121" spans="9:9" hidden="1" x14ac:dyDescent="0.25">
      <c r="I6121" s="4">
        <v>116627.43799999999</v>
      </c>
    </row>
    <row r="6122" spans="9:9" hidden="1" x14ac:dyDescent="0.25">
      <c r="I6122" s="3">
        <v>144476.33600000001</v>
      </c>
    </row>
    <row r="6123" spans="9:9" hidden="1" x14ac:dyDescent="0.25">
      <c r="I6123" s="4">
        <v>146904.78</v>
      </c>
    </row>
    <row r="6124" spans="9:9" hidden="1" x14ac:dyDescent="0.25">
      <c r="I6124" s="3">
        <v>126515.63499999999</v>
      </c>
    </row>
    <row r="6125" spans="9:9" hidden="1" x14ac:dyDescent="0.25">
      <c r="I6125" s="4">
        <v>102685.879</v>
      </c>
    </row>
    <row r="6126" spans="9:9" hidden="1" x14ac:dyDescent="0.25">
      <c r="I6126" s="3">
        <v>91686.570999999996</v>
      </c>
    </row>
    <row r="6127" spans="9:9" hidden="1" x14ac:dyDescent="0.25">
      <c r="I6127" s="4">
        <v>120177.22100000001</v>
      </c>
    </row>
    <row r="6128" spans="9:9" hidden="1" x14ac:dyDescent="0.25">
      <c r="I6128" s="3">
        <v>120418.845</v>
      </c>
    </row>
    <row r="6129" spans="9:9" hidden="1" x14ac:dyDescent="0.25">
      <c r="I6129" s="4">
        <v>104511.06299999999</v>
      </c>
    </row>
    <row r="6130" spans="9:9" hidden="1" x14ac:dyDescent="0.25">
      <c r="I6130" s="3">
        <v>104955.192</v>
      </c>
    </row>
    <row r="6131" spans="9:9" hidden="1" x14ac:dyDescent="0.25">
      <c r="I6131" s="4">
        <v>89374.095000000001</v>
      </c>
    </row>
    <row r="6132" spans="9:9" hidden="1" x14ac:dyDescent="0.25">
      <c r="I6132" s="3">
        <v>93999.951000000001</v>
      </c>
    </row>
    <row r="6133" spans="9:9" hidden="1" x14ac:dyDescent="0.25">
      <c r="I6133" s="4">
        <v>118815.308</v>
      </c>
    </row>
    <row r="6134" spans="9:9" hidden="1" x14ac:dyDescent="0.25">
      <c r="I6134" s="3">
        <v>147338.329</v>
      </c>
    </row>
    <row r="6135" spans="9:9" hidden="1" x14ac:dyDescent="0.25">
      <c r="I6135" s="4">
        <v>150064.42499999999</v>
      </c>
    </row>
    <row r="6136" spans="9:9" hidden="1" x14ac:dyDescent="0.25">
      <c r="I6136" s="3">
        <v>116072.164</v>
      </c>
    </row>
    <row r="6137" spans="9:9" hidden="1" x14ac:dyDescent="0.25">
      <c r="I6137" s="4">
        <v>96246.214000000007</v>
      </c>
    </row>
    <row r="6138" spans="9:9" hidden="1" x14ac:dyDescent="0.25">
      <c r="I6138" s="3">
        <v>94842.850999999995</v>
      </c>
    </row>
    <row r="6139" spans="9:9" hidden="1" x14ac:dyDescent="0.25">
      <c r="I6139" s="4">
        <v>114881.599</v>
      </c>
    </row>
    <row r="6140" spans="9:9" hidden="1" x14ac:dyDescent="0.25">
      <c r="I6140" s="3">
        <v>125286.236</v>
      </c>
    </row>
    <row r="6141" spans="9:9" hidden="1" x14ac:dyDescent="0.25">
      <c r="I6141" s="4">
        <v>121464.249</v>
      </c>
    </row>
    <row r="6142" spans="9:9" hidden="1" x14ac:dyDescent="0.25">
      <c r="I6142" s="3">
        <v>105694.76</v>
      </c>
    </row>
    <row r="6143" spans="9:9" hidden="1" x14ac:dyDescent="0.25">
      <c r="I6143" s="4">
        <v>90282.047000000006</v>
      </c>
    </row>
    <row r="6144" spans="9:9" hidden="1" x14ac:dyDescent="0.25">
      <c r="I6144" s="3">
        <v>96388.854000000007</v>
      </c>
    </row>
    <row r="6145" spans="9:9" hidden="1" x14ac:dyDescent="0.25">
      <c r="I6145" s="4">
        <v>117417.595</v>
      </c>
    </row>
    <row r="6146" spans="9:9" hidden="1" x14ac:dyDescent="0.25">
      <c r="I6146" s="3">
        <v>139027.03</v>
      </c>
    </row>
    <row r="6147" spans="9:9" hidden="1" x14ac:dyDescent="0.25">
      <c r="I6147" s="4">
        <v>150101.49400000001</v>
      </c>
    </row>
    <row r="6148" spans="9:9" hidden="1" x14ac:dyDescent="0.25">
      <c r="I6148" s="3">
        <v>129512.024</v>
      </c>
    </row>
    <row r="6149" spans="9:9" hidden="1" x14ac:dyDescent="0.25">
      <c r="I6149" s="4">
        <v>103753.92200000001</v>
      </c>
    </row>
    <row r="6150" spans="9:9" hidden="1" x14ac:dyDescent="0.25">
      <c r="I6150" s="3">
        <v>95904.831000000006</v>
      </c>
    </row>
    <row r="6151" spans="9:9" hidden="1" x14ac:dyDescent="0.25">
      <c r="I6151" s="4">
        <v>117407.955</v>
      </c>
    </row>
    <row r="6152" spans="9:9" hidden="1" x14ac:dyDescent="0.25">
      <c r="I6152" s="3">
        <v>133368.44200000001</v>
      </c>
    </row>
    <row r="6153" spans="9:9" hidden="1" x14ac:dyDescent="0.25">
      <c r="I6153" s="4">
        <v>118553.64599999999</v>
      </c>
    </row>
    <row r="6154" spans="9:9" hidden="1" x14ac:dyDescent="0.25">
      <c r="I6154" s="3">
        <v>107162.48299999999</v>
      </c>
    </row>
    <row r="6155" spans="9:9" hidden="1" x14ac:dyDescent="0.25">
      <c r="I6155" s="4">
        <v>92165.894</v>
      </c>
    </row>
    <row r="6156" spans="9:9" hidden="1" x14ac:dyDescent="0.25">
      <c r="I6156" s="3">
        <v>92245.627999999997</v>
      </c>
    </row>
    <row r="6157" spans="9:9" hidden="1" x14ac:dyDescent="0.25">
      <c r="I6157" s="4">
        <v>121375.876</v>
      </c>
    </row>
    <row r="6158" spans="9:9" hidden="1" x14ac:dyDescent="0.25">
      <c r="I6158" s="3">
        <v>143179.152</v>
      </c>
    </row>
    <row r="6159" spans="9:9" hidden="1" x14ac:dyDescent="0.25">
      <c r="I6159" s="4">
        <v>138459.916</v>
      </c>
    </row>
    <row r="6160" spans="9:9" hidden="1" x14ac:dyDescent="0.25">
      <c r="I6160" s="3">
        <v>117078.13499999999</v>
      </c>
    </row>
    <row r="6161" spans="9:9" hidden="1" x14ac:dyDescent="0.25">
      <c r="I6161" s="4">
        <v>96110.59</v>
      </c>
    </row>
    <row r="6162" spans="9:9" hidden="1" x14ac:dyDescent="0.25">
      <c r="I6162" s="3">
        <v>95766.491999999998</v>
      </c>
    </row>
    <row r="6163" spans="9:9" hidden="1" x14ac:dyDescent="0.25">
      <c r="I6163" s="4">
        <v>125195.49099999999</v>
      </c>
    </row>
    <row r="6164" spans="9:9" hidden="1" x14ac:dyDescent="0.25">
      <c r="I6164" s="3">
        <v>136228.783</v>
      </c>
    </row>
    <row r="6165" spans="9:9" hidden="1" x14ac:dyDescent="0.25">
      <c r="I6165" s="4">
        <v>115212.23299999999</v>
      </c>
    </row>
    <row r="6166" spans="9:9" hidden="1" x14ac:dyDescent="0.25">
      <c r="I6166" s="3">
        <v>106501.361</v>
      </c>
    </row>
    <row r="6167" spans="9:9" hidden="1" x14ac:dyDescent="0.25">
      <c r="I6167" s="4">
        <v>91631.161999999997</v>
      </c>
    </row>
    <row r="6168" spans="9:9" hidden="1" x14ac:dyDescent="0.25">
      <c r="I6168" s="3">
        <v>94312.176999999996</v>
      </c>
    </row>
    <row r="6169" spans="9:9" hidden="1" x14ac:dyDescent="0.25">
      <c r="I6169" s="4">
        <v>114395.185</v>
      </c>
    </row>
    <row r="6170" spans="9:9" hidden="1" x14ac:dyDescent="0.25">
      <c r="I6170" s="3">
        <v>137497.959</v>
      </c>
    </row>
    <row r="6171" spans="9:9" hidden="1" x14ac:dyDescent="0.25">
      <c r="I6171" s="4">
        <v>138222.67800000001</v>
      </c>
    </row>
    <row r="6172" spans="9:9" hidden="1" x14ac:dyDescent="0.25">
      <c r="I6172" s="3">
        <v>115163.382</v>
      </c>
    </row>
    <row r="6173" spans="9:9" hidden="1" x14ac:dyDescent="0.25">
      <c r="I6173" s="4">
        <v>98552.023000000001</v>
      </c>
    </row>
    <row r="6174" spans="9:9" hidden="1" x14ac:dyDescent="0.25">
      <c r="I6174" s="3">
        <v>93027.978000000003</v>
      </c>
    </row>
    <row r="6175" spans="9:9" hidden="1" x14ac:dyDescent="0.25">
      <c r="I6175" s="4">
        <v>124013.231</v>
      </c>
    </row>
    <row r="6176" spans="9:9" hidden="1" x14ac:dyDescent="0.25">
      <c r="I6176" s="3">
        <v>147499.87599999999</v>
      </c>
    </row>
    <row r="6177" spans="9:9" hidden="1" x14ac:dyDescent="0.25">
      <c r="I6177" s="4">
        <v>122840.19899999999</v>
      </c>
    </row>
    <row r="6178" spans="9:9" hidden="1" x14ac:dyDescent="0.25">
      <c r="I6178" s="3">
        <v>111789.985</v>
      </c>
    </row>
    <row r="6179" spans="9:9" hidden="1" x14ac:dyDescent="0.25">
      <c r="I6179" s="4">
        <v>88046.434999999998</v>
      </c>
    </row>
    <row r="6180" spans="9:9" hidden="1" x14ac:dyDescent="0.25">
      <c r="I6180" s="3">
        <v>94843.005999999994</v>
      </c>
    </row>
    <row r="6181" spans="9:9" hidden="1" x14ac:dyDescent="0.25">
      <c r="I6181" s="4">
        <v>127495.969</v>
      </c>
    </row>
    <row r="6182" spans="9:9" hidden="1" x14ac:dyDescent="0.25">
      <c r="I6182" s="3">
        <v>154688.71400000001</v>
      </c>
    </row>
    <row r="6183" spans="9:9" hidden="1" x14ac:dyDescent="0.25">
      <c r="I6183" s="4">
        <v>154053.43100000001</v>
      </c>
    </row>
    <row r="6184" spans="9:9" hidden="1" x14ac:dyDescent="0.25">
      <c r="I6184" s="3">
        <v>124582.732</v>
      </c>
    </row>
    <row r="6185" spans="9:9" hidden="1" x14ac:dyDescent="0.25">
      <c r="I6185" s="4">
        <v>96688.032999999996</v>
      </c>
    </row>
    <row r="6186" spans="9:9" hidden="1" x14ac:dyDescent="0.25">
      <c r="I6186" s="3">
        <v>93166.138999999996</v>
      </c>
    </row>
    <row r="6187" spans="9:9" hidden="1" x14ac:dyDescent="0.25">
      <c r="I6187" s="4">
        <v>130013.88400000001</v>
      </c>
    </row>
    <row r="6188" spans="9:9" hidden="1" x14ac:dyDescent="0.25">
      <c r="I6188" s="3">
        <v>145061.68799999999</v>
      </c>
    </row>
    <row r="6189" spans="9:9" hidden="1" x14ac:dyDescent="0.25">
      <c r="I6189" s="4">
        <v>120109.969</v>
      </c>
    </row>
    <row r="6190" spans="9:9" hidden="1" x14ac:dyDescent="0.25">
      <c r="I6190" s="3">
        <v>104922.12300000001</v>
      </c>
    </row>
    <row r="6191" spans="9:9" hidden="1" x14ac:dyDescent="0.25">
      <c r="I6191" s="4">
        <v>93701.638999999996</v>
      </c>
    </row>
    <row r="6192" spans="9:9" hidden="1" x14ac:dyDescent="0.25">
      <c r="I6192" s="3">
        <v>97689.097999999998</v>
      </c>
    </row>
    <row r="6193" spans="9:9" hidden="1" x14ac:dyDescent="0.25">
      <c r="I6193" s="4">
        <v>125982.785</v>
      </c>
    </row>
    <row r="6194" spans="9:9" hidden="1" x14ac:dyDescent="0.25">
      <c r="I6194" s="3">
        <v>154728.92000000001</v>
      </c>
    </row>
    <row r="6195" spans="9:9" hidden="1" x14ac:dyDescent="0.25">
      <c r="I6195" s="4">
        <v>153738.73300000001</v>
      </c>
    </row>
    <row r="6196" spans="9:9" hidden="1" x14ac:dyDescent="0.25">
      <c r="I6196" s="3">
        <v>122719.499</v>
      </c>
    </row>
    <row r="6197" spans="9:9" hidden="1" x14ac:dyDescent="0.25">
      <c r="I6197" s="4">
        <v>94585.12</v>
      </c>
    </row>
    <row r="6198" spans="9:9" hidden="1" x14ac:dyDescent="0.25">
      <c r="I6198" s="3">
        <v>93220.495999999999</v>
      </c>
    </row>
    <row r="6199" spans="9:9" hidden="1" x14ac:dyDescent="0.25">
      <c r="I6199" s="4">
        <v>116341.023</v>
      </c>
    </row>
    <row r="6200" spans="9:9" hidden="1" x14ac:dyDescent="0.25">
      <c r="I6200" s="3">
        <v>125881.48299999999</v>
      </c>
    </row>
    <row r="6201" spans="9:9" hidden="1" x14ac:dyDescent="0.25">
      <c r="I6201" s="4">
        <v>107975.357</v>
      </c>
    </row>
    <row r="6202" spans="9:9" hidden="1" x14ac:dyDescent="0.25">
      <c r="I6202" s="3">
        <v>99361.686000000002</v>
      </c>
    </row>
    <row r="6203" spans="9:9" hidden="1" x14ac:dyDescent="0.25">
      <c r="I6203" s="4">
        <v>88103.21</v>
      </c>
    </row>
    <row r="6204" spans="9:9" hidden="1" x14ac:dyDescent="0.25">
      <c r="I6204" s="3">
        <v>100895.117</v>
      </c>
    </row>
    <row r="6205" spans="9:9" hidden="1" x14ac:dyDescent="0.25">
      <c r="I6205" s="4">
        <v>122934.13099999999</v>
      </c>
    </row>
    <row r="6206" spans="9:9" hidden="1" x14ac:dyDescent="0.25">
      <c r="I6206" s="3">
        <v>154579.071</v>
      </c>
    </row>
    <row r="6207" spans="9:9" hidden="1" x14ac:dyDescent="0.25">
      <c r="I6207" s="4">
        <v>147941.04300000001</v>
      </c>
    </row>
    <row r="6208" spans="9:9" hidden="1" x14ac:dyDescent="0.25">
      <c r="I6208" s="3">
        <v>118831.342</v>
      </c>
    </row>
    <row r="6209" spans="9:9" hidden="1" x14ac:dyDescent="0.25">
      <c r="I6209" s="4">
        <v>96669.433000000005</v>
      </c>
    </row>
    <row r="6210" spans="9:9" hidden="1" x14ac:dyDescent="0.25">
      <c r="I6210" s="3">
        <v>97155.232000000004</v>
      </c>
    </row>
    <row r="6211" spans="9:9" hidden="1" x14ac:dyDescent="0.25">
      <c r="I6211" s="4">
        <v>114187.602</v>
      </c>
    </row>
    <row r="6212" spans="9:9" hidden="1" x14ac:dyDescent="0.25">
      <c r="I6212" s="3">
        <v>131784.837</v>
      </c>
    </row>
    <row r="6213" spans="9:9" hidden="1" x14ac:dyDescent="0.25">
      <c r="I6213" s="4">
        <v>113113.88499999999</v>
      </c>
    </row>
    <row r="6214" spans="9:9" hidden="1" x14ac:dyDescent="0.25">
      <c r="I6214" s="3">
        <v>112096.72500000001</v>
      </c>
    </row>
    <row r="6215" spans="9:9" hidden="1" x14ac:dyDescent="0.25">
      <c r="I6215" s="4">
        <v>95540.850999999995</v>
      </c>
    </row>
    <row r="6216" spans="9:9" hidden="1" x14ac:dyDescent="0.25">
      <c r="I6216" s="3">
        <v>95191.597999999998</v>
      </c>
    </row>
    <row r="6217" spans="9:9" hidden="1" x14ac:dyDescent="0.25">
      <c r="I6217" s="4">
        <v>117982.106</v>
      </c>
    </row>
    <row r="6218" spans="9:9" hidden="1" x14ac:dyDescent="0.25">
      <c r="I6218" s="3">
        <v>143854.74900000001</v>
      </c>
    </row>
    <row r="6219" spans="9:9" hidden="1" x14ac:dyDescent="0.25">
      <c r="I6219" s="4">
        <v>138065.07</v>
      </c>
    </row>
    <row r="6220" spans="9:9" hidden="1" x14ac:dyDescent="0.25">
      <c r="I6220" s="3">
        <v>121419.216</v>
      </c>
    </row>
    <row r="6221" spans="9:9" hidden="1" x14ac:dyDescent="0.25">
      <c r="I6221" s="4">
        <v>98893.014999999999</v>
      </c>
    </row>
    <row r="6222" spans="9:9" hidden="1" x14ac:dyDescent="0.25">
      <c r="I6222" s="3">
        <v>97904.016000000003</v>
      </c>
    </row>
    <row r="6223" spans="9:9" hidden="1" x14ac:dyDescent="0.25">
      <c r="I6223" s="4">
        <v>128966.061</v>
      </c>
    </row>
    <row r="6224" spans="9:9" hidden="1" x14ac:dyDescent="0.25">
      <c r="I6224" s="3">
        <v>146511.44200000001</v>
      </c>
    </row>
    <row r="6225" spans="9:9" hidden="1" x14ac:dyDescent="0.25">
      <c r="I6225" s="4">
        <v>128475.35799999999</v>
      </c>
    </row>
    <row r="6226" spans="9:9" hidden="1" x14ac:dyDescent="0.25">
      <c r="I6226" s="3">
        <v>114232.804</v>
      </c>
    </row>
    <row r="6227" spans="9:9" hidden="1" x14ac:dyDescent="0.25">
      <c r="I6227" s="4">
        <v>92289.714999999997</v>
      </c>
    </row>
    <row r="6228" spans="9:9" hidden="1" x14ac:dyDescent="0.25">
      <c r="I6228" s="3">
        <v>95726.767999999996</v>
      </c>
    </row>
    <row r="6229" spans="9:9" hidden="1" x14ac:dyDescent="0.25">
      <c r="I6229" s="4">
        <v>118049.037</v>
      </c>
    </row>
    <row r="6230" spans="9:9" hidden="1" x14ac:dyDescent="0.25">
      <c r="I6230" s="3">
        <v>137027.96900000001</v>
      </c>
    </row>
    <row r="6231" spans="9:9" hidden="1" x14ac:dyDescent="0.25">
      <c r="I6231" s="4">
        <v>135829.79699999999</v>
      </c>
    </row>
    <row r="6232" spans="9:9" hidden="1" x14ac:dyDescent="0.25">
      <c r="I6232" s="3">
        <v>120741.34699999999</v>
      </c>
    </row>
    <row r="6233" spans="9:9" hidden="1" x14ac:dyDescent="0.25">
      <c r="I6233" s="4">
        <v>98037.682000000001</v>
      </c>
    </row>
    <row r="6234" spans="9:9" hidden="1" x14ac:dyDescent="0.25">
      <c r="I6234" s="3">
        <v>99485.770999999993</v>
      </c>
    </row>
    <row r="6235" spans="9:9" hidden="1" x14ac:dyDescent="0.25">
      <c r="I6235" s="4">
        <v>120800.62</v>
      </c>
    </row>
    <row r="6236" spans="9:9" hidden="1" x14ac:dyDescent="0.25">
      <c r="I6236" s="3">
        <v>137764.859</v>
      </c>
    </row>
    <row r="6237" spans="9:9" hidden="1" x14ac:dyDescent="0.25">
      <c r="I6237" s="4">
        <v>123837.72100000001</v>
      </c>
    </row>
    <row r="6238" spans="9:9" hidden="1" x14ac:dyDescent="0.25">
      <c r="I6238" s="3">
        <v>117167.111</v>
      </c>
    </row>
    <row r="6239" spans="9:9" hidden="1" x14ac:dyDescent="0.25">
      <c r="I6239" s="4">
        <v>90199.187000000005</v>
      </c>
    </row>
    <row r="6240" spans="9:9" hidden="1" x14ac:dyDescent="0.25">
      <c r="I6240" s="3">
        <v>95160.532999999996</v>
      </c>
    </row>
    <row r="6241" spans="9:9" hidden="1" x14ac:dyDescent="0.25">
      <c r="I6241" s="4">
        <v>120299.754</v>
      </c>
    </row>
    <row r="6242" spans="9:9" hidden="1" x14ac:dyDescent="0.25">
      <c r="I6242" s="3">
        <v>146038.291</v>
      </c>
    </row>
    <row r="6243" spans="9:9" hidden="1" x14ac:dyDescent="0.25">
      <c r="I6243" s="4">
        <v>144515.14499999999</v>
      </c>
    </row>
    <row r="6244" spans="9:9" hidden="1" x14ac:dyDescent="0.25">
      <c r="I6244" s="3">
        <v>125416.666</v>
      </c>
    </row>
    <row r="6245" spans="9:9" hidden="1" x14ac:dyDescent="0.25">
      <c r="I6245" s="4">
        <v>99349.047000000006</v>
      </c>
    </row>
    <row r="6246" spans="9:9" hidden="1" x14ac:dyDescent="0.25">
      <c r="I6246" s="3">
        <v>92677.748999999996</v>
      </c>
    </row>
    <row r="6247" spans="9:9" hidden="1" x14ac:dyDescent="0.25">
      <c r="I6247" s="4">
        <v>111670.43700000001</v>
      </c>
    </row>
    <row r="6248" spans="9:9" hidden="1" x14ac:dyDescent="0.25">
      <c r="I6248" s="3">
        <v>130971.848</v>
      </c>
    </row>
    <row r="6249" spans="9:9" hidden="1" x14ac:dyDescent="0.25">
      <c r="I6249" s="4">
        <v>115959.425</v>
      </c>
    </row>
    <row r="6250" spans="9:9" hidden="1" x14ac:dyDescent="0.25">
      <c r="I6250" s="3">
        <v>100226.575</v>
      </c>
    </row>
    <row r="6251" spans="9:9" hidden="1" x14ac:dyDescent="0.25">
      <c r="I6251" s="4">
        <v>88244.34</v>
      </c>
    </row>
    <row r="6252" spans="9:9" hidden="1" x14ac:dyDescent="0.25">
      <c r="I6252" s="3">
        <v>94198.03</v>
      </c>
    </row>
    <row r="6253" spans="9:9" hidden="1" x14ac:dyDescent="0.25">
      <c r="I6253" s="4">
        <v>125211.239</v>
      </c>
    </row>
    <row r="6254" spans="9:9" hidden="1" x14ac:dyDescent="0.25">
      <c r="I6254" s="3">
        <v>154409.32699999999</v>
      </c>
    </row>
    <row r="6255" spans="9:9" hidden="1" x14ac:dyDescent="0.25">
      <c r="I6255" s="4">
        <v>156441.524</v>
      </c>
    </row>
    <row r="6256" spans="9:9" hidden="1" x14ac:dyDescent="0.25">
      <c r="I6256" s="3">
        <v>129362.932</v>
      </c>
    </row>
    <row r="6257" spans="9:9" hidden="1" x14ac:dyDescent="0.25">
      <c r="I6257" s="4">
        <v>101507.966</v>
      </c>
    </row>
    <row r="6258" spans="9:9" hidden="1" x14ac:dyDescent="0.25">
      <c r="I6258" s="3">
        <v>93244.091</v>
      </c>
    </row>
    <row r="6259" spans="9:9" hidden="1" x14ac:dyDescent="0.25">
      <c r="I6259" s="4">
        <v>121280.856</v>
      </c>
    </row>
    <row r="6260" spans="9:9" hidden="1" x14ac:dyDescent="0.25">
      <c r="I6260" s="3">
        <v>129212.499</v>
      </c>
    </row>
    <row r="6261" spans="9:9" hidden="1" x14ac:dyDescent="0.25">
      <c r="I6261" s="4">
        <v>100968.236</v>
      </c>
    </row>
    <row r="6262" spans="9:9" hidden="1" x14ac:dyDescent="0.25">
      <c r="I6262" s="3">
        <v>103095.52</v>
      </c>
    </row>
    <row r="6263" spans="9:9" hidden="1" x14ac:dyDescent="0.25">
      <c r="I6263" s="4">
        <v>90724.504000000001</v>
      </c>
    </row>
    <row r="6264" spans="9:9" hidden="1" x14ac:dyDescent="0.25">
      <c r="I6264" s="3">
        <v>98281.159</v>
      </c>
    </row>
    <row r="6265" spans="9:9" hidden="1" x14ac:dyDescent="0.25">
      <c r="I6265" s="4">
        <v>122543.16899999999</v>
      </c>
    </row>
    <row r="6266" spans="9:9" hidden="1" x14ac:dyDescent="0.25">
      <c r="I6266" s="3">
        <v>149900.48199999999</v>
      </c>
    </row>
    <row r="6267" spans="9:9" hidden="1" x14ac:dyDescent="0.25">
      <c r="I6267" s="4">
        <v>142007.16699999999</v>
      </c>
    </row>
    <row r="6268" spans="9:9" hidden="1" x14ac:dyDescent="0.25">
      <c r="I6268" s="3">
        <v>118778.78200000001</v>
      </c>
    </row>
    <row r="6269" spans="9:9" hidden="1" x14ac:dyDescent="0.25">
      <c r="I6269" s="4">
        <v>102811.04300000001</v>
      </c>
    </row>
    <row r="6270" spans="9:9" hidden="1" x14ac:dyDescent="0.25">
      <c r="I6270" s="3">
        <v>98320.565000000002</v>
      </c>
    </row>
    <row r="6271" spans="9:9" hidden="1" x14ac:dyDescent="0.25">
      <c r="I6271" s="4">
        <v>122004.617</v>
      </c>
    </row>
    <row r="6272" spans="9:9" hidden="1" x14ac:dyDescent="0.25">
      <c r="I6272" s="3">
        <v>148917.38399999999</v>
      </c>
    </row>
    <row r="6273" spans="9:9" hidden="1" x14ac:dyDescent="0.25">
      <c r="I6273" s="4">
        <v>113751.28</v>
      </c>
    </row>
    <row r="6274" spans="9:9" hidden="1" x14ac:dyDescent="0.25">
      <c r="I6274" s="3">
        <v>107218.431</v>
      </c>
    </row>
    <row r="6275" spans="9:9" hidden="1" x14ac:dyDescent="0.25">
      <c r="I6275" s="4">
        <v>95453.615999999995</v>
      </c>
    </row>
    <row r="6276" spans="9:9" hidden="1" x14ac:dyDescent="0.25">
      <c r="I6276" s="3">
        <v>103847.999</v>
      </c>
    </row>
    <row r="6277" spans="9:9" hidden="1" x14ac:dyDescent="0.25">
      <c r="I6277" s="4">
        <v>129912.899</v>
      </c>
    </row>
    <row r="6278" spans="9:9" hidden="1" x14ac:dyDescent="0.25">
      <c r="I6278" s="3">
        <v>153566.04999999999</v>
      </c>
    </row>
    <row r="6279" spans="9:9" hidden="1" x14ac:dyDescent="0.25">
      <c r="I6279" s="4">
        <v>153496.49400000001</v>
      </c>
    </row>
    <row r="6280" spans="9:9" hidden="1" x14ac:dyDescent="0.25">
      <c r="I6280" s="3">
        <v>128909.79300000001</v>
      </c>
    </row>
    <row r="6281" spans="9:9" hidden="1" x14ac:dyDescent="0.25">
      <c r="I6281" s="4">
        <v>107048.753</v>
      </c>
    </row>
    <row r="6282" spans="9:9" hidden="1" x14ac:dyDescent="0.25">
      <c r="I6282" s="3">
        <v>103789.95699999999</v>
      </c>
    </row>
    <row r="6283" spans="9:9" hidden="1" x14ac:dyDescent="0.25">
      <c r="I6283" s="4">
        <v>123180.40399999999</v>
      </c>
    </row>
    <row r="6284" spans="9:9" hidden="1" x14ac:dyDescent="0.25">
      <c r="I6284" s="3">
        <v>133317.54999999999</v>
      </c>
    </row>
    <row r="6285" spans="9:9" hidden="1" x14ac:dyDescent="0.25">
      <c r="I6285" s="4">
        <v>116608.00199999999</v>
      </c>
    </row>
    <row r="6286" spans="9:9" hidden="1" x14ac:dyDescent="0.25">
      <c r="I6286" s="3">
        <v>112605.41499999999</v>
      </c>
    </row>
    <row r="6287" spans="9:9" hidden="1" x14ac:dyDescent="0.25">
      <c r="I6287" s="4">
        <v>90383.822</v>
      </c>
    </row>
    <row r="6288" spans="9:9" hidden="1" x14ac:dyDescent="0.25">
      <c r="I6288" s="3">
        <v>100331.071</v>
      </c>
    </row>
    <row r="6289" spans="9:9" hidden="1" x14ac:dyDescent="0.25">
      <c r="I6289" s="4">
        <v>120116.17</v>
      </c>
    </row>
    <row r="6290" spans="9:9" hidden="1" x14ac:dyDescent="0.25">
      <c r="I6290" s="3">
        <v>153748.889</v>
      </c>
    </row>
    <row r="6291" spans="9:9" hidden="1" x14ac:dyDescent="0.25">
      <c r="I6291" s="4">
        <v>150083.05600000001</v>
      </c>
    </row>
    <row r="6292" spans="9:9" hidden="1" x14ac:dyDescent="0.25">
      <c r="I6292" s="3">
        <v>131566.72700000001</v>
      </c>
    </row>
    <row r="6293" spans="9:9" hidden="1" x14ac:dyDescent="0.25">
      <c r="I6293" s="4">
        <v>107997.208</v>
      </c>
    </row>
    <row r="6294" spans="9:9" hidden="1" x14ac:dyDescent="0.25">
      <c r="I6294" s="3">
        <v>102452.92200000001</v>
      </c>
    </row>
    <row r="6295" spans="9:9" hidden="1" x14ac:dyDescent="0.25">
      <c r="I6295" s="4">
        <v>121078.077</v>
      </c>
    </row>
    <row r="6296" spans="9:9" hidden="1" x14ac:dyDescent="0.25">
      <c r="I6296" s="3">
        <v>124414.14200000001</v>
      </c>
    </row>
    <row r="6297" spans="9:9" hidden="1" x14ac:dyDescent="0.25">
      <c r="I6297" s="4">
        <v>111931.389</v>
      </c>
    </row>
    <row r="6298" spans="9:9" hidden="1" x14ac:dyDescent="0.25">
      <c r="I6298" s="3">
        <v>104006.321</v>
      </c>
    </row>
    <row r="6299" spans="9:9" hidden="1" x14ac:dyDescent="0.25">
      <c r="I6299" s="4">
        <v>97464.577000000005</v>
      </c>
    </row>
    <row r="6300" spans="9:9" hidden="1" x14ac:dyDescent="0.25">
      <c r="I6300" s="3">
        <v>105411.88400000001</v>
      </c>
    </row>
    <row r="6301" spans="9:9" hidden="1" x14ac:dyDescent="0.25">
      <c r="I6301" s="4">
        <v>131242.462</v>
      </c>
    </row>
    <row r="6302" spans="9:9" hidden="1" x14ac:dyDescent="0.25">
      <c r="I6302" s="3">
        <v>166890.82699999999</v>
      </c>
    </row>
    <row r="6303" spans="9:9" hidden="1" x14ac:dyDescent="0.25">
      <c r="I6303" s="4">
        <v>158821.41800000001</v>
      </c>
    </row>
    <row r="6304" spans="9:9" hidden="1" x14ac:dyDescent="0.25">
      <c r="I6304" s="3">
        <v>127583.67</v>
      </c>
    </row>
    <row r="6305" spans="9:9" hidden="1" x14ac:dyDescent="0.25">
      <c r="I6305" s="3">
        <v>52840.231</v>
      </c>
    </row>
    <row r="6306" spans="9:9" hidden="1" x14ac:dyDescent="0.25">
      <c r="I6306" s="4">
        <v>49601.307999999997</v>
      </c>
    </row>
    <row r="6307" spans="9:9" hidden="1" x14ac:dyDescent="0.25">
      <c r="I6307" s="3">
        <v>46314.970999999998</v>
      </c>
    </row>
    <row r="6308" spans="9:9" hidden="1" x14ac:dyDescent="0.25">
      <c r="I6308" s="4">
        <v>41820.951000000001</v>
      </c>
    </row>
    <row r="6309" spans="9:9" hidden="1" x14ac:dyDescent="0.25">
      <c r="I6309" s="3">
        <v>39824.999000000003</v>
      </c>
    </row>
    <row r="6310" spans="9:9" hidden="1" x14ac:dyDescent="0.25">
      <c r="I6310" s="4">
        <v>44967.106</v>
      </c>
    </row>
    <row r="6311" spans="9:9" hidden="1" x14ac:dyDescent="0.25">
      <c r="I6311" s="3">
        <v>54122.892999999996</v>
      </c>
    </row>
    <row r="6312" spans="9:9" hidden="1" x14ac:dyDescent="0.25">
      <c r="I6312" s="4">
        <v>56742.07</v>
      </c>
    </row>
    <row r="6313" spans="9:9" hidden="1" x14ac:dyDescent="0.25">
      <c r="I6313" s="3">
        <v>56209.576999999997</v>
      </c>
    </row>
    <row r="6314" spans="9:9" hidden="1" x14ac:dyDescent="0.25">
      <c r="I6314" s="4">
        <v>47207.37</v>
      </c>
    </row>
    <row r="6315" spans="9:9" hidden="1" x14ac:dyDescent="0.25">
      <c r="I6315" s="3">
        <v>43181.173000000003</v>
      </c>
    </row>
    <row r="6316" spans="9:9" hidden="1" x14ac:dyDescent="0.25">
      <c r="I6316" s="4">
        <v>46398.724999999999</v>
      </c>
    </row>
    <row r="6317" spans="9:9" hidden="1" x14ac:dyDescent="0.25">
      <c r="I6317" s="3">
        <v>52878.417999999998</v>
      </c>
    </row>
    <row r="6318" spans="9:9" hidden="1" x14ac:dyDescent="0.25">
      <c r="I6318" s="4">
        <v>47779.428</v>
      </c>
    </row>
    <row r="6319" spans="9:9" hidden="1" x14ac:dyDescent="0.25">
      <c r="I6319" s="3">
        <v>46095.813999999998</v>
      </c>
    </row>
    <row r="6320" spans="9:9" hidden="1" x14ac:dyDescent="0.25">
      <c r="I6320" s="4">
        <v>43193.400999999998</v>
      </c>
    </row>
    <row r="6321" spans="9:9" hidden="1" x14ac:dyDescent="0.25">
      <c r="I6321" s="3">
        <v>41105.123</v>
      </c>
    </row>
    <row r="6322" spans="9:9" hidden="1" x14ac:dyDescent="0.25">
      <c r="I6322" s="4">
        <v>46597.044000000002</v>
      </c>
    </row>
    <row r="6323" spans="9:9" hidden="1" x14ac:dyDescent="0.25">
      <c r="I6323" s="3">
        <v>53540.457999999999</v>
      </c>
    </row>
    <row r="6324" spans="9:9" hidden="1" x14ac:dyDescent="0.25">
      <c r="I6324" s="4">
        <v>56699.322999999997</v>
      </c>
    </row>
    <row r="6325" spans="9:9" hidden="1" x14ac:dyDescent="0.25">
      <c r="I6325" s="3">
        <v>52947.796999999999</v>
      </c>
    </row>
    <row r="6326" spans="9:9" hidden="1" x14ac:dyDescent="0.25">
      <c r="I6326" s="4">
        <v>44164.146999999997</v>
      </c>
    </row>
    <row r="6327" spans="9:9" hidden="1" x14ac:dyDescent="0.25">
      <c r="I6327" s="3">
        <v>42671.010999999999</v>
      </c>
    </row>
    <row r="6328" spans="9:9" hidden="1" x14ac:dyDescent="0.25">
      <c r="I6328" s="4">
        <v>50511.728999999999</v>
      </c>
    </row>
    <row r="6329" spans="9:9" hidden="1" x14ac:dyDescent="0.25">
      <c r="I6329" s="3">
        <v>54311.156000000003</v>
      </c>
    </row>
    <row r="6330" spans="9:9" hidden="1" x14ac:dyDescent="0.25">
      <c r="I6330" s="4">
        <v>50494.720999999998</v>
      </c>
    </row>
    <row r="6331" spans="9:9" hidden="1" x14ac:dyDescent="0.25">
      <c r="I6331" s="3">
        <v>48238.659</v>
      </c>
    </row>
    <row r="6332" spans="9:9" hidden="1" x14ac:dyDescent="0.25">
      <c r="I6332" s="4">
        <v>45007.466</v>
      </c>
    </row>
    <row r="6333" spans="9:9" hidden="1" x14ac:dyDescent="0.25">
      <c r="I6333" s="3">
        <v>41293.942000000003</v>
      </c>
    </row>
    <row r="6334" spans="9:9" hidden="1" x14ac:dyDescent="0.25">
      <c r="I6334" s="4">
        <v>46034.082000000002</v>
      </c>
    </row>
    <row r="6335" spans="9:9" hidden="1" x14ac:dyDescent="0.25">
      <c r="I6335" s="3">
        <v>54325.358</v>
      </c>
    </row>
    <row r="6336" spans="9:9" hidden="1" x14ac:dyDescent="0.25">
      <c r="I6336" s="4">
        <v>57659.411999999997</v>
      </c>
    </row>
    <row r="6337" spans="9:9" hidden="1" x14ac:dyDescent="0.25">
      <c r="I6337" s="3">
        <v>54719.614000000001</v>
      </c>
    </row>
    <row r="6338" spans="9:9" hidden="1" x14ac:dyDescent="0.25">
      <c r="I6338" s="4">
        <v>43254.661</v>
      </c>
    </row>
    <row r="6339" spans="9:9" hidden="1" x14ac:dyDescent="0.25">
      <c r="I6339" s="3">
        <v>42288.574000000001</v>
      </c>
    </row>
    <row r="6340" spans="9:9" hidden="1" x14ac:dyDescent="0.25">
      <c r="I6340" s="4">
        <v>50512.748</v>
      </c>
    </row>
    <row r="6341" spans="9:9" hidden="1" x14ac:dyDescent="0.25">
      <c r="I6341" s="3">
        <v>60492.292000000001</v>
      </c>
    </row>
    <row r="6342" spans="9:9" hidden="1" x14ac:dyDescent="0.25">
      <c r="I6342" s="4">
        <v>54588.491999999998</v>
      </c>
    </row>
    <row r="6343" spans="9:9" hidden="1" x14ac:dyDescent="0.25">
      <c r="I6343" s="3">
        <v>47295.434999999998</v>
      </c>
    </row>
    <row r="6344" spans="9:9" hidden="1" x14ac:dyDescent="0.25">
      <c r="I6344" s="4">
        <v>43811.362999999998</v>
      </c>
    </row>
    <row r="6345" spans="9:9" hidden="1" x14ac:dyDescent="0.25">
      <c r="I6345" s="3">
        <v>41281.445</v>
      </c>
    </row>
    <row r="6346" spans="9:9" hidden="1" x14ac:dyDescent="0.25">
      <c r="I6346" s="4">
        <v>44382.377</v>
      </c>
    </row>
    <row r="6347" spans="9:9" hidden="1" x14ac:dyDescent="0.25">
      <c r="I6347" s="3">
        <v>54029.328000000001</v>
      </c>
    </row>
    <row r="6348" spans="9:9" hidden="1" x14ac:dyDescent="0.25">
      <c r="I6348" s="4">
        <v>57706.13</v>
      </c>
    </row>
    <row r="6349" spans="9:9" hidden="1" x14ac:dyDescent="0.25">
      <c r="I6349" s="3">
        <v>53771.203999999998</v>
      </c>
    </row>
    <row r="6350" spans="9:9" hidden="1" x14ac:dyDescent="0.25">
      <c r="I6350" s="4">
        <v>44995.879000000001</v>
      </c>
    </row>
    <row r="6351" spans="9:9" hidden="1" x14ac:dyDescent="0.25">
      <c r="I6351" s="3">
        <v>46986.381000000001</v>
      </c>
    </row>
    <row r="6352" spans="9:9" hidden="1" x14ac:dyDescent="0.25">
      <c r="I6352" s="4">
        <v>57111.756000000001</v>
      </c>
    </row>
    <row r="6353" spans="9:9" hidden="1" x14ac:dyDescent="0.25">
      <c r="I6353" s="3">
        <v>65757.525999999998</v>
      </c>
    </row>
    <row r="6354" spans="9:9" hidden="1" x14ac:dyDescent="0.25">
      <c r="I6354" s="4">
        <v>61838.612999999998</v>
      </c>
    </row>
    <row r="6355" spans="9:9" hidden="1" x14ac:dyDescent="0.25">
      <c r="I6355" s="3">
        <v>51172.849000000002</v>
      </c>
    </row>
    <row r="6356" spans="9:9" hidden="1" x14ac:dyDescent="0.25">
      <c r="I6356" s="4">
        <v>44667.735999999997</v>
      </c>
    </row>
    <row r="6357" spans="9:9" hidden="1" x14ac:dyDescent="0.25">
      <c r="I6357" s="3">
        <v>41824.999000000003</v>
      </c>
    </row>
    <row r="6358" spans="9:9" hidden="1" x14ac:dyDescent="0.25">
      <c r="I6358" s="4">
        <v>48728.714</v>
      </c>
    </row>
    <row r="6359" spans="9:9" hidden="1" x14ac:dyDescent="0.25">
      <c r="I6359" s="3">
        <v>61377.495999999999</v>
      </c>
    </row>
    <row r="6360" spans="9:9" hidden="1" x14ac:dyDescent="0.25">
      <c r="I6360" s="4">
        <v>62692.036</v>
      </c>
    </row>
    <row r="6361" spans="9:9" hidden="1" x14ac:dyDescent="0.25">
      <c r="I6361" s="3">
        <v>57629.728999999999</v>
      </c>
    </row>
    <row r="6362" spans="9:9" hidden="1" x14ac:dyDescent="0.25">
      <c r="I6362" s="4">
        <v>49021.328999999998</v>
      </c>
    </row>
    <row r="6363" spans="9:9" hidden="1" x14ac:dyDescent="0.25">
      <c r="I6363" s="3">
        <v>45241.402000000002</v>
      </c>
    </row>
    <row r="6364" spans="9:9" hidden="1" x14ac:dyDescent="0.25">
      <c r="I6364" s="4">
        <v>55286.542000000001</v>
      </c>
    </row>
    <row r="6365" spans="9:9" hidden="1" x14ac:dyDescent="0.25">
      <c r="I6365" s="3">
        <v>65906</v>
      </c>
    </row>
    <row r="6366" spans="9:9" hidden="1" x14ac:dyDescent="0.25">
      <c r="I6366" s="4">
        <v>64579</v>
      </c>
    </row>
    <row r="6367" spans="9:9" hidden="1" x14ac:dyDescent="0.25">
      <c r="I6367" s="3">
        <v>58781</v>
      </c>
    </row>
    <row r="6368" spans="9:9" hidden="1" x14ac:dyDescent="0.25">
      <c r="I6368" s="4">
        <v>47396</v>
      </c>
    </row>
    <row r="6369" spans="9:9" hidden="1" x14ac:dyDescent="0.25">
      <c r="I6369" s="3">
        <v>44012</v>
      </c>
    </row>
    <row r="6370" spans="9:9" hidden="1" x14ac:dyDescent="0.25">
      <c r="I6370" s="4">
        <v>50832</v>
      </c>
    </row>
    <row r="6371" spans="9:9" hidden="1" x14ac:dyDescent="0.25">
      <c r="I6371" s="3">
        <v>61747</v>
      </c>
    </row>
    <row r="6372" spans="9:9" hidden="1" x14ac:dyDescent="0.25">
      <c r="I6372" s="4">
        <v>63843</v>
      </c>
    </row>
    <row r="6373" spans="9:9" hidden="1" x14ac:dyDescent="0.25">
      <c r="I6373" s="3">
        <v>61984</v>
      </c>
    </row>
    <row r="6374" spans="9:9" hidden="1" x14ac:dyDescent="0.25">
      <c r="I6374" s="4">
        <v>51108</v>
      </c>
    </row>
    <row r="6375" spans="9:9" hidden="1" x14ac:dyDescent="0.25">
      <c r="I6375" s="3">
        <v>47220</v>
      </c>
    </row>
    <row r="6376" spans="9:9" hidden="1" x14ac:dyDescent="0.25">
      <c r="I6376" s="4">
        <v>57058</v>
      </c>
    </row>
    <row r="6377" spans="9:9" hidden="1" x14ac:dyDescent="0.25">
      <c r="I6377" s="3">
        <v>69939</v>
      </c>
    </row>
    <row r="6378" spans="9:9" hidden="1" x14ac:dyDescent="0.25">
      <c r="I6378" s="4">
        <v>67842</v>
      </c>
    </row>
    <row r="6379" spans="9:9" hidden="1" x14ac:dyDescent="0.25">
      <c r="I6379" s="3">
        <v>59314</v>
      </c>
    </row>
    <row r="6380" spans="9:9" hidden="1" x14ac:dyDescent="0.25">
      <c r="I6380" s="4">
        <v>50079</v>
      </c>
    </row>
    <row r="6381" spans="9:9" hidden="1" x14ac:dyDescent="0.25">
      <c r="I6381" s="3">
        <v>45730</v>
      </c>
    </row>
    <row r="6382" spans="9:9" hidden="1" x14ac:dyDescent="0.25">
      <c r="I6382" s="4">
        <v>49556</v>
      </c>
    </row>
    <row r="6383" spans="9:9" hidden="1" x14ac:dyDescent="0.25">
      <c r="I6383" s="3">
        <v>58606</v>
      </c>
    </row>
    <row r="6384" spans="9:9" hidden="1" x14ac:dyDescent="0.25">
      <c r="I6384" s="4">
        <v>64808</v>
      </c>
    </row>
    <row r="6385" spans="9:9" hidden="1" x14ac:dyDescent="0.25">
      <c r="I6385" s="3">
        <v>59703</v>
      </c>
    </row>
    <row r="6386" spans="9:9" hidden="1" x14ac:dyDescent="0.25">
      <c r="I6386" s="4">
        <v>49505</v>
      </c>
    </row>
    <row r="6387" spans="9:9" hidden="1" x14ac:dyDescent="0.25">
      <c r="I6387" s="3">
        <v>49617</v>
      </c>
    </row>
    <row r="6388" spans="9:9" hidden="1" x14ac:dyDescent="0.25">
      <c r="I6388" s="4">
        <v>58120</v>
      </c>
    </row>
    <row r="6389" spans="9:9" hidden="1" x14ac:dyDescent="0.25">
      <c r="I6389" s="3">
        <v>65841</v>
      </c>
    </row>
    <row r="6390" spans="9:9" hidden="1" x14ac:dyDescent="0.25">
      <c r="I6390" s="4">
        <v>64514</v>
      </c>
    </row>
    <row r="6391" spans="9:9" hidden="1" x14ac:dyDescent="0.25">
      <c r="I6391" s="3">
        <v>60497</v>
      </c>
    </row>
    <row r="6392" spans="9:9" hidden="1" x14ac:dyDescent="0.25">
      <c r="I6392" s="4">
        <v>51749</v>
      </c>
    </row>
    <row r="6393" spans="9:9" hidden="1" x14ac:dyDescent="0.25">
      <c r="I6393" s="3">
        <v>45699</v>
      </c>
    </row>
    <row r="6394" spans="9:9" hidden="1" x14ac:dyDescent="0.25">
      <c r="I6394" s="4">
        <v>52267</v>
      </c>
    </row>
    <row r="6395" spans="9:9" hidden="1" x14ac:dyDescent="0.25">
      <c r="I6395" s="3">
        <v>68611</v>
      </c>
    </row>
    <row r="6396" spans="9:9" hidden="1" x14ac:dyDescent="0.25">
      <c r="I6396" s="4">
        <v>75020</v>
      </c>
    </row>
    <row r="6397" spans="9:9" hidden="1" x14ac:dyDescent="0.25">
      <c r="I6397" s="3">
        <v>67969</v>
      </c>
    </row>
    <row r="6398" spans="9:9" hidden="1" x14ac:dyDescent="0.25">
      <c r="I6398" s="4">
        <v>54014</v>
      </c>
    </row>
    <row r="6399" spans="9:9" hidden="1" x14ac:dyDescent="0.25">
      <c r="I6399" s="3">
        <v>50539</v>
      </c>
    </row>
    <row r="6400" spans="9:9" hidden="1" x14ac:dyDescent="0.25">
      <c r="I6400" s="4">
        <v>60775</v>
      </c>
    </row>
    <row r="6401" spans="9:9" hidden="1" x14ac:dyDescent="0.25">
      <c r="I6401" s="3">
        <v>74087.02</v>
      </c>
    </row>
    <row r="6402" spans="9:9" hidden="1" x14ac:dyDescent="0.25">
      <c r="I6402" s="4">
        <v>66359.157999999996</v>
      </c>
    </row>
    <row r="6403" spans="9:9" hidden="1" x14ac:dyDescent="0.25">
      <c r="I6403" s="3">
        <v>57660.334000000003</v>
      </c>
    </row>
    <row r="6404" spans="9:9" hidden="1" x14ac:dyDescent="0.25">
      <c r="I6404" s="4">
        <v>50913.726999999999</v>
      </c>
    </row>
    <row r="6405" spans="9:9" hidden="1" x14ac:dyDescent="0.25">
      <c r="I6405" s="3">
        <v>48347.735000000001</v>
      </c>
    </row>
    <row r="6406" spans="9:9" hidden="1" x14ac:dyDescent="0.25">
      <c r="I6406" s="4">
        <v>56165.248</v>
      </c>
    </row>
    <row r="6407" spans="9:9" hidden="1" x14ac:dyDescent="0.25">
      <c r="I6407" s="3">
        <v>69989.929999999993</v>
      </c>
    </row>
    <row r="6408" spans="9:9" hidden="1" x14ac:dyDescent="0.25">
      <c r="I6408" s="4">
        <v>70298.900999999998</v>
      </c>
    </row>
    <row r="6409" spans="9:9" hidden="1" x14ac:dyDescent="0.25">
      <c r="I6409" s="3">
        <v>61098.017999999996</v>
      </c>
    </row>
    <row r="6410" spans="9:9" hidden="1" x14ac:dyDescent="0.25">
      <c r="I6410" s="4">
        <v>52988.675999999999</v>
      </c>
    </row>
    <row r="6411" spans="9:9" hidden="1" x14ac:dyDescent="0.25">
      <c r="I6411" s="3">
        <v>51964.999000000003</v>
      </c>
    </row>
    <row r="6412" spans="9:9" hidden="1" x14ac:dyDescent="0.25">
      <c r="I6412" s="4">
        <v>62391.279000000002</v>
      </c>
    </row>
    <row r="6413" spans="9:9" hidden="1" x14ac:dyDescent="0.25">
      <c r="I6413" s="3">
        <v>76263.756999999998</v>
      </c>
    </row>
    <row r="6414" spans="9:9" hidden="1" x14ac:dyDescent="0.25">
      <c r="I6414" s="4">
        <v>69127.77</v>
      </c>
    </row>
    <row r="6415" spans="9:9" hidden="1" x14ac:dyDescent="0.25">
      <c r="I6415" s="3">
        <v>60498.091</v>
      </c>
    </row>
    <row r="6416" spans="9:9" hidden="1" x14ac:dyDescent="0.25">
      <c r="I6416" s="4">
        <v>54917.764999999999</v>
      </c>
    </row>
    <row r="6417" spans="9:9" hidden="1" x14ac:dyDescent="0.25">
      <c r="I6417" s="3">
        <v>49091.65</v>
      </c>
    </row>
    <row r="6418" spans="9:9" hidden="1" x14ac:dyDescent="0.25">
      <c r="I6418" s="4">
        <v>54082.561999999998</v>
      </c>
    </row>
    <row r="6419" spans="9:9" hidden="1" x14ac:dyDescent="0.25">
      <c r="I6419" s="3">
        <v>65703.808999999994</v>
      </c>
    </row>
    <row r="6420" spans="9:9" hidden="1" x14ac:dyDescent="0.25">
      <c r="I6420" s="4">
        <v>69905.831999999995</v>
      </c>
    </row>
    <row r="6421" spans="9:9" hidden="1" x14ac:dyDescent="0.25">
      <c r="I6421" s="3">
        <v>63052.991999999998</v>
      </c>
    </row>
    <row r="6422" spans="9:9" hidden="1" x14ac:dyDescent="0.25">
      <c r="I6422" s="4">
        <v>52637.845999999998</v>
      </c>
    </row>
    <row r="6423" spans="9:9" hidden="1" x14ac:dyDescent="0.25">
      <c r="I6423" s="3">
        <v>52135.61</v>
      </c>
    </row>
    <row r="6424" spans="9:9" hidden="1" x14ac:dyDescent="0.25">
      <c r="I6424" s="4">
        <v>62102.084000000003</v>
      </c>
    </row>
    <row r="6425" spans="9:9" hidden="1" x14ac:dyDescent="0.25">
      <c r="I6425" s="3">
        <v>69966.683000000005</v>
      </c>
    </row>
    <row r="6426" spans="9:9" hidden="1" x14ac:dyDescent="0.25">
      <c r="I6426" s="4">
        <v>65038.686000000002</v>
      </c>
    </row>
    <row r="6427" spans="9:9" hidden="1" x14ac:dyDescent="0.25">
      <c r="I6427" s="3">
        <v>58911.75</v>
      </c>
    </row>
    <row r="6428" spans="9:9" hidden="1" x14ac:dyDescent="0.25">
      <c r="I6428" s="4">
        <v>56283.957999999999</v>
      </c>
    </row>
    <row r="6429" spans="9:9" hidden="1" x14ac:dyDescent="0.25">
      <c r="I6429" s="3">
        <v>49669.169000000002</v>
      </c>
    </row>
    <row r="6430" spans="9:9" hidden="1" x14ac:dyDescent="0.25">
      <c r="I6430" s="4">
        <v>54138.010999999999</v>
      </c>
    </row>
    <row r="6431" spans="9:9" hidden="1" x14ac:dyDescent="0.25">
      <c r="I6431" s="3">
        <v>69964.828999999998</v>
      </c>
    </row>
    <row r="6432" spans="9:9" hidden="1" x14ac:dyDescent="0.25">
      <c r="I6432" s="4">
        <v>78374.346999999994</v>
      </c>
    </row>
    <row r="6433" spans="9:9" hidden="1" x14ac:dyDescent="0.25">
      <c r="I6433" s="3">
        <v>73197.282999999996</v>
      </c>
    </row>
    <row r="6434" spans="9:9" hidden="1" x14ac:dyDescent="0.25">
      <c r="I6434" s="4">
        <v>55373.796000000002</v>
      </c>
    </row>
    <row r="6435" spans="9:9" hidden="1" x14ac:dyDescent="0.25">
      <c r="I6435" s="3">
        <v>53703.557999999997</v>
      </c>
    </row>
    <row r="6436" spans="9:9" hidden="1" x14ac:dyDescent="0.25">
      <c r="I6436" s="4">
        <v>66326.164000000004</v>
      </c>
    </row>
    <row r="6437" spans="9:9" hidden="1" x14ac:dyDescent="0.25">
      <c r="I6437" s="3">
        <v>83556.438999999998</v>
      </c>
    </row>
    <row r="6438" spans="9:9" hidden="1" x14ac:dyDescent="0.25">
      <c r="I6438" s="4">
        <v>70036.462</v>
      </c>
    </row>
    <row r="6439" spans="9:9" hidden="1" x14ac:dyDescent="0.25">
      <c r="I6439" s="3">
        <v>63855.254999999997</v>
      </c>
    </row>
    <row r="6440" spans="9:9" hidden="1" x14ac:dyDescent="0.25">
      <c r="I6440" s="4">
        <v>56550.063000000002</v>
      </c>
    </row>
    <row r="6441" spans="9:9" hidden="1" x14ac:dyDescent="0.25">
      <c r="I6441" s="3">
        <v>53687.239000000001</v>
      </c>
    </row>
    <row r="6442" spans="9:9" hidden="1" x14ac:dyDescent="0.25">
      <c r="I6442" s="4">
        <v>60143.169000000002</v>
      </c>
    </row>
    <row r="6443" spans="9:9" hidden="1" x14ac:dyDescent="0.25">
      <c r="I6443" s="3">
        <v>71242.366999999998</v>
      </c>
    </row>
    <row r="6444" spans="9:9" hidden="1" x14ac:dyDescent="0.25">
      <c r="I6444" s="4">
        <v>73367.332999999999</v>
      </c>
    </row>
    <row r="6445" spans="9:9" hidden="1" x14ac:dyDescent="0.25">
      <c r="I6445" s="3">
        <v>67667.176000000007</v>
      </c>
    </row>
    <row r="6446" spans="9:9" hidden="1" x14ac:dyDescent="0.25">
      <c r="I6446" s="4">
        <v>56140.248</v>
      </c>
    </row>
    <row r="6447" spans="9:9" hidden="1" x14ac:dyDescent="0.25">
      <c r="I6447" s="3">
        <v>56720.552000000003</v>
      </c>
    </row>
    <row r="6448" spans="9:9" hidden="1" x14ac:dyDescent="0.25">
      <c r="I6448" s="4">
        <v>67125.357000000004</v>
      </c>
    </row>
    <row r="6449" spans="9:9" hidden="1" x14ac:dyDescent="0.25">
      <c r="I6449" s="3">
        <v>77530.255999999994</v>
      </c>
    </row>
    <row r="6450" spans="9:9" hidden="1" x14ac:dyDescent="0.25">
      <c r="I6450" s="4">
        <v>78302.710999999996</v>
      </c>
    </row>
    <row r="6451" spans="9:9" hidden="1" x14ac:dyDescent="0.25">
      <c r="I6451" s="3">
        <v>64219.968000000001</v>
      </c>
    </row>
    <row r="6452" spans="9:9" hidden="1" x14ac:dyDescent="0.25">
      <c r="I6452" s="4">
        <v>56234.703999999998</v>
      </c>
    </row>
    <row r="6453" spans="9:9" hidden="1" x14ac:dyDescent="0.25">
      <c r="I6453" s="3">
        <v>53039.269</v>
      </c>
    </row>
    <row r="6454" spans="9:9" hidden="1" x14ac:dyDescent="0.25">
      <c r="I6454" s="4">
        <v>60878.733</v>
      </c>
    </row>
    <row r="6455" spans="9:9" hidden="1" x14ac:dyDescent="0.25">
      <c r="I6455" s="3">
        <v>71231.585999999996</v>
      </c>
    </row>
    <row r="6456" spans="9:9" hidden="1" x14ac:dyDescent="0.25">
      <c r="I6456" s="4">
        <v>73968.615999999995</v>
      </c>
    </row>
    <row r="6457" spans="9:9" hidden="1" x14ac:dyDescent="0.25">
      <c r="I6457" s="3">
        <v>71329.27</v>
      </c>
    </row>
    <row r="6458" spans="9:9" hidden="1" x14ac:dyDescent="0.25">
      <c r="I6458" s="4">
        <v>57730.432999999997</v>
      </c>
    </row>
    <row r="6459" spans="9:9" hidden="1" x14ac:dyDescent="0.25">
      <c r="I6459" s="3">
        <v>57006.610999999997</v>
      </c>
    </row>
    <row r="6460" spans="9:9" hidden="1" x14ac:dyDescent="0.25">
      <c r="I6460" s="4">
        <v>72461.691000000006</v>
      </c>
    </row>
    <row r="6461" spans="9:9" hidden="1" x14ac:dyDescent="0.25">
      <c r="I6461" s="3">
        <v>82899.671000000002</v>
      </c>
    </row>
    <row r="6462" spans="9:9" hidden="1" x14ac:dyDescent="0.25">
      <c r="I6462" s="4">
        <v>71072.217000000004</v>
      </c>
    </row>
    <row r="6463" spans="9:9" hidden="1" x14ac:dyDescent="0.25">
      <c r="I6463" s="3">
        <v>65431.438000000002</v>
      </c>
    </row>
    <row r="6464" spans="9:9" hidden="1" x14ac:dyDescent="0.25">
      <c r="I6464" s="4">
        <v>56745.724999999999</v>
      </c>
    </row>
    <row r="6465" spans="9:9" hidden="1" x14ac:dyDescent="0.25">
      <c r="I6465" s="3">
        <v>54360.148000000001</v>
      </c>
    </row>
    <row r="6466" spans="9:9" hidden="1" x14ac:dyDescent="0.25">
      <c r="I6466" s="4">
        <v>64097.877</v>
      </c>
    </row>
    <row r="6467" spans="9:9" hidden="1" x14ac:dyDescent="0.25">
      <c r="I6467" s="3">
        <v>80505.497000000003</v>
      </c>
    </row>
    <row r="6468" spans="9:9" hidden="1" x14ac:dyDescent="0.25">
      <c r="I6468" s="4">
        <v>80564.736000000004</v>
      </c>
    </row>
    <row r="6469" spans="9:9" hidden="1" x14ac:dyDescent="0.25">
      <c r="I6469" s="3">
        <v>68662.42</v>
      </c>
    </row>
    <row r="6470" spans="9:9" hidden="1" x14ac:dyDescent="0.25">
      <c r="I6470" s="4">
        <v>62984.777999999998</v>
      </c>
    </row>
    <row r="6471" spans="9:9" hidden="1" x14ac:dyDescent="0.25">
      <c r="I6471" s="3">
        <v>58691.567000000003</v>
      </c>
    </row>
    <row r="6472" spans="9:9" hidden="1" x14ac:dyDescent="0.25">
      <c r="I6472" s="4">
        <v>73072.240999999995</v>
      </c>
    </row>
    <row r="6473" spans="9:9" hidden="1" x14ac:dyDescent="0.25">
      <c r="I6473" s="3">
        <v>82209.161999999997</v>
      </c>
    </row>
    <row r="6474" spans="9:9" hidden="1" x14ac:dyDescent="0.25">
      <c r="I6474" s="4">
        <v>73503.445999999996</v>
      </c>
    </row>
    <row r="6475" spans="9:9" hidden="1" x14ac:dyDescent="0.25">
      <c r="I6475" s="3">
        <v>67432.998999999996</v>
      </c>
    </row>
    <row r="6476" spans="9:9" hidden="1" x14ac:dyDescent="0.25">
      <c r="I6476" s="4">
        <v>60070.334999999999</v>
      </c>
    </row>
    <row r="6477" spans="9:9" hidden="1" x14ac:dyDescent="0.25">
      <c r="I6477" s="3">
        <v>58553.696000000004</v>
      </c>
    </row>
    <row r="6478" spans="9:9" hidden="1" x14ac:dyDescent="0.25">
      <c r="I6478" s="4">
        <v>68923.482000000004</v>
      </c>
    </row>
    <row r="6479" spans="9:9" hidden="1" x14ac:dyDescent="0.25">
      <c r="I6479" s="3">
        <v>83829.447</v>
      </c>
    </row>
    <row r="6480" spans="9:9" hidden="1" x14ac:dyDescent="0.25">
      <c r="I6480" s="4">
        <v>88242.625</v>
      </c>
    </row>
    <row r="6481" spans="9:9" hidden="1" x14ac:dyDescent="0.25">
      <c r="I6481" s="3">
        <v>73508.099000000002</v>
      </c>
    </row>
    <row r="6482" spans="9:9" hidden="1" x14ac:dyDescent="0.25">
      <c r="I6482" s="4">
        <v>60905.099000000002</v>
      </c>
    </row>
    <row r="6483" spans="9:9" hidden="1" x14ac:dyDescent="0.25">
      <c r="I6483" s="3">
        <v>60064.035000000003</v>
      </c>
    </row>
    <row r="6484" spans="9:9" hidden="1" x14ac:dyDescent="0.25">
      <c r="I6484" s="4">
        <v>73167.826000000001</v>
      </c>
    </row>
    <row r="6485" spans="9:9" hidden="1" x14ac:dyDescent="0.25">
      <c r="I6485" s="3">
        <v>89582.031000000003</v>
      </c>
    </row>
    <row r="6486" spans="9:9" hidden="1" x14ac:dyDescent="0.25">
      <c r="I6486" s="4">
        <v>80299.017000000007</v>
      </c>
    </row>
    <row r="6487" spans="9:9" hidden="1" x14ac:dyDescent="0.25">
      <c r="I6487" s="3">
        <v>71465.576000000001</v>
      </c>
    </row>
    <row r="6488" spans="9:9" hidden="1" x14ac:dyDescent="0.25">
      <c r="I6488" s="4">
        <v>61440.527999999998</v>
      </c>
    </row>
    <row r="6489" spans="9:9" hidden="1" x14ac:dyDescent="0.25">
      <c r="I6489" s="3">
        <v>57617.125</v>
      </c>
    </row>
    <row r="6490" spans="9:9" hidden="1" x14ac:dyDescent="0.25">
      <c r="I6490" s="4">
        <v>68831.722999999998</v>
      </c>
    </row>
    <row r="6491" spans="9:9" hidden="1" x14ac:dyDescent="0.25">
      <c r="I6491" s="3">
        <v>87079.542000000001</v>
      </c>
    </row>
    <row r="6492" spans="9:9" hidden="1" x14ac:dyDescent="0.25">
      <c r="I6492" s="4">
        <v>94285.100999999995</v>
      </c>
    </row>
    <row r="6493" spans="9:9" hidden="1" x14ac:dyDescent="0.25">
      <c r="I6493" s="3">
        <v>77594.951000000001</v>
      </c>
    </row>
    <row r="6494" spans="9:9" hidden="1" x14ac:dyDescent="0.25">
      <c r="I6494" s="4">
        <v>63813.792000000001</v>
      </c>
    </row>
    <row r="6495" spans="9:9" hidden="1" x14ac:dyDescent="0.25">
      <c r="I6495" s="3">
        <v>63681.597000000002</v>
      </c>
    </row>
    <row r="6496" spans="9:9" hidden="1" x14ac:dyDescent="0.25">
      <c r="I6496" s="4">
        <v>77175.157999999996</v>
      </c>
    </row>
    <row r="6497" spans="9:9" hidden="1" x14ac:dyDescent="0.25">
      <c r="I6497" s="3">
        <v>85220.812000000005</v>
      </c>
    </row>
    <row r="6498" spans="9:9" hidden="1" x14ac:dyDescent="0.25">
      <c r="I6498" s="4">
        <v>78291.679999999993</v>
      </c>
    </row>
    <row r="6499" spans="9:9" hidden="1" x14ac:dyDescent="0.25">
      <c r="I6499" s="3">
        <v>77347.331000000006</v>
      </c>
    </row>
    <row r="6500" spans="9:9" hidden="1" x14ac:dyDescent="0.25">
      <c r="I6500" s="4">
        <v>64808.536</v>
      </c>
    </row>
    <row r="6501" spans="9:9" hidden="1" x14ac:dyDescent="0.25">
      <c r="I6501" s="3">
        <v>61212.288999999997</v>
      </c>
    </row>
    <row r="6502" spans="9:9" hidden="1" x14ac:dyDescent="0.25">
      <c r="I6502" s="4">
        <v>71797.894</v>
      </c>
    </row>
    <row r="6503" spans="9:9" hidden="1" x14ac:dyDescent="0.25">
      <c r="I6503" s="3">
        <v>85741.93</v>
      </c>
    </row>
    <row r="6504" spans="9:9" hidden="1" x14ac:dyDescent="0.25">
      <c r="I6504" s="4">
        <v>86290.421000000002</v>
      </c>
    </row>
    <row r="6505" spans="9:9" hidden="1" x14ac:dyDescent="0.25">
      <c r="I6505" s="3">
        <v>78859.566000000006</v>
      </c>
    </row>
    <row r="6506" spans="9:9" hidden="1" x14ac:dyDescent="0.25">
      <c r="I6506" s="4">
        <v>65247.756999999998</v>
      </c>
    </row>
    <row r="6507" spans="9:9" hidden="1" x14ac:dyDescent="0.25">
      <c r="I6507" s="3">
        <v>64955.322</v>
      </c>
    </row>
    <row r="6508" spans="9:9" hidden="1" x14ac:dyDescent="0.25">
      <c r="I6508" s="4">
        <v>85751.096000000005</v>
      </c>
    </row>
    <row r="6509" spans="9:9" hidden="1" x14ac:dyDescent="0.25">
      <c r="I6509" s="3">
        <v>95453.209000000003</v>
      </c>
    </row>
    <row r="6510" spans="9:9" hidden="1" x14ac:dyDescent="0.25">
      <c r="I6510" s="4">
        <v>74548.195999999996</v>
      </c>
    </row>
    <row r="6511" spans="9:9" hidden="1" x14ac:dyDescent="0.25">
      <c r="I6511" s="3">
        <v>71945.240000000005</v>
      </c>
    </row>
    <row r="6512" spans="9:9" hidden="1" x14ac:dyDescent="0.25">
      <c r="I6512" s="4">
        <v>65227.836000000003</v>
      </c>
    </row>
    <row r="6513" spans="9:9" hidden="1" x14ac:dyDescent="0.25">
      <c r="I6513" s="3">
        <v>62904.322999999997</v>
      </c>
    </row>
    <row r="6514" spans="9:9" hidden="1" x14ac:dyDescent="0.25">
      <c r="I6514" s="4">
        <v>73864.277000000002</v>
      </c>
    </row>
    <row r="6515" spans="9:9" hidden="1" x14ac:dyDescent="0.25">
      <c r="I6515" s="3">
        <v>90839.782999999996</v>
      </c>
    </row>
    <row r="6516" spans="9:9" hidden="1" x14ac:dyDescent="0.25">
      <c r="I6516" s="4">
        <v>88500.320999999996</v>
      </c>
    </row>
    <row r="6517" spans="9:9" hidden="1" x14ac:dyDescent="0.25">
      <c r="I6517" s="3">
        <v>86164.082999999999</v>
      </c>
    </row>
    <row r="6518" spans="9:9" hidden="1" x14ac:dyDescent="0.25">
      <c r="I6518" s="4">
        <v>69602.164000000004</v>
      </c>
    </row>
    <row r="6519" spans="9:9" hidden="1" x14ac:dyDescent="0.25">
      <c r="I6519" s="3">
        <v>66464.971999999994</v>
      </c>
    </row>
    <row r="6520" spans="9:9" hidden="1" x14ac:dyDescent="0.25">
      <c r="I6520" s="4">
        <v>78504.294999999998</v>
      </c>
    </row>
    <row r="6521" spans="9:9" hidden="1" x14ac:dyDescent="0.25">
      <c r="I6521" s="3">
        <v>93909.285999999993</v>
      </c>
    </row>
    <row r="6522" spans="9:9" hidden="1" x14ac:dyDescent="0.25">
      <c r="I6522" s="4">
        <v>79477.861000000004</v>
      </c>
    </row>
    <row r="6523" spans="9:9" hidden="1" x14ac:dyDescent="0.25">
      <c r="I6523" s="3">
        <v>73893.841</v>
      </c>
    </row>
    <row r="6524" spans="9:9" hidden="1" x14ac:dyDescent="0.25">
      <c r="I6524" s="4">
        <v>65914.966</v>
      </c>
    </row>
    <row r="6525" spans="9:9" hidden="1" x14ac:dyDescent="0.25">
      <c r="I6525" s="3">
        <v>67282.630999999994</v>
      </c>
    </row>
    <row r="6526" spans="9:9" hidden="1" x14ac:dyDescent="0.25">
      <c r="I6526" s="4">
        <v>80914.274999999994</v>
      </c>
    </row>
    <row r="6527" spans="9:9" hidden="1" x14ac:dyDescent="0.25">
      <c r="I6527" s="3">
        <v>94501.796000000002</v>
      </c>
    </row>
    <row r="6528" spans="9:9" hidden="1" x14ac:dyDescent="0.25">
      <c r="I6528" s="4">
        <v>92895.006999999998</v>
      </c>
    </row>
    <row r="6529" spans="9:9" hidden="1" x14ac:dyDescent="0.25">
      <c r="I6529" s="3">
        <v>84485.353000000003</v>
      </c>
    </row>
    <row r="6530" spans="9:9" hidden="1" x14ac:dyDescent="0.25">
      <c r="I6530" s="4">
        <v>69249.487999999998</v>
      </c>
    </row>
    <row r="6531" spans="9:9" hidden="1" x14ac:dyDescent="0.25">
      <c r="I6531" s="3">
        <v>70937.290999999997</v>
      </c>
    </row>
    <row r="6532" spans="9:9" hidden="1" x14ac:dyDescent="0.25">
      <c r="I6532" s="4">
        <v>81955.554999999993</v>
      </c>
    </row>
    <row r="6533" spans="9:9" hidden="1" x14ac:dyDescent="0.25">
      <c r="I6533" s="3">
        <v>91495.327000000005</v>
      </c>
    </row>
    <row r="6534" spans="9:9" hidden="1" x14ac:dyDescent="0.25">
      <c r="I6534" s="4">
        <v>82188.781000000003</v>
      </c>
    </row>
    <row r="6535" spans="9:9" hidden="1" x14ac:dyDescent="0.25">
      <c r="I6535" s="3">
        <v>73783.953999999998</v>
      </c>
    </row>
    <row r="6536" spans="9:9" hidden="1" x14ac:dyDescent="0.25">
      <c r="I6536" s="4">
        <v>68460.966</v>
      </c>
    </row>
    <row r="6537" spans="9:9" hidden="1" x14ac:dyDescent="0.25">
      <c r="I6537" s="3">
        <v>64793.260999999999</v>
      </c>
    </row>
    <row r="6538" spans="9:9" hidden="1" x14ac:dyDescent="0.25">
      <c r="I6538" s="4">
        <v>70888.945000000007</v>
      </c>
    </row>
    <row r="6539" spans="9:9" hidden="1" x14ac:dyDescent="0.25">
      <c r="I6539" s="3">
        <v>88689.548999999999</v>
      </c>
    </row>
    <row r="6540" spans="9:9" hidden="1" x14ac:dyDescent="0.25">
      <c r="I6540" s="4">
        <v>88430.247000000003</v>
      </c>
    </row>
    <row r="6541" spans="9:9" hidden="1" x14ac:dyDescent="0.25">
      <c r="I6541" s="3">
        <v>79560.941999999995</v>
      </c>
    </row>
    <row r="6542" spans="9:9" hidden="1" x14ac:dyDescent="0.25">
      <c r="I6542" s="4">
        <v>69979.894</v>
      </c>
    </row>
    <row r="6543" spans="9:9" hidden="1" x14ac:dyDescent="0.25">
      <c r="I6543" s="3">
        <v>70111.591</v>
      </c>
    </row>
    <row r="6544" spans="9:9" hidden="1" x14ac:dyDescent="0.25">
      <c r="I6544" s="4">
        <v>87555.331000000006</v>
      </c>
    </row>
    <row r="6545" spans="9:9" hidden="1" x14ac:dyDescent="0.25">
      <c r="I6545" s="3">
        <v>93777.501000000004</v>
      </c>
    </row>
    <row r="6546" spans="9:9" hidden="1" x14ac:dyDescent="0.25">
      <c r="I6546" s="4">
        <v>83409.790999999997</v>
      </c>
    </row>
    <row r="6547" spans="9:9" hidden="1" x14ac:dyDescent="0.25">
      <c r="I6547" s="3">
        <v>83056.616999999998</v>
      </c>
    </row>
    <row r="6548" spans="9:9" hidden="1" x14ac:dyDescent="0.25">
      <c r="I6548" s="4">
        <v>69696.717000000004</v>
      </c>
    </row>
    <row r="6549" spans="9:9" hidden="1" x14ac:dyDescent="0.25">
      <c r="I6549" s="3">
        <v>63877.453000000001</v>
      </c>
    </row>
    <row r="6550" spans="9:9" hidden="1" x14ac:dyDescent="0.25">
      <c r="I6550" s="4">
        <v>76585.892000000007</v>
      </c>
    </row>
    <row r="6551" spans="9:9" hidden="1" x14ac:dyDescent="0.25">
      <c r="I6551" s="3">
        <v>101066.68799999999</v>
      </c>
    </row>
    <row r="6552" spans="9:9" hidden="1" x14ac:dyDescent="0.25">
      <c r="I6552" s="4">
        <v>102222.442</v>
      </c>
    </row>
    <row r="6553" spans="9:9" hidden="1" x14ac:dyDescent="0.25">
      <c r="I6553" s="3">
        <v>88920.152000000002</v>
      </c>
    </row>
    <row r="6554" spans="9:9" hidden="1" x14ac:dyDescent="0.25">
      <c r="I6554" s="4">
        <v>71760.12</v>
      </c>
    </row>
    <row r="6555" spans="9:9" hidden="1" x14ac:dyDescent="0.25">
      <c r="I6555" s="3">
        <v>72716.585999999996</v>
      </c>
    </row>
    <row r="6556" spans="9:9" hidden="1" x14ac:dyDescent="0.25">
      <c r="I6556" s="4">
        <v>87690.858999999997</v>
      </c>
    </row>
    <row r="6557" spans="9:9" hidden="1" x14ac:dyDescent="0.25">
      <c r="I6557" s="3">
        <v>103777.518</v>
      </c>
    </row>
    <row r="6558" spans="9:9" hidden="1" x14ac:dyDescent="0.25">
      <c r="I6558" s="4">
        <v>89669.865999999995</v>
      </c>
    </row>
    <row r="6559" spans="9:9" hidden="1" x14ac:dyDescent="0.25">
      <c r="I6559" s="3">
        <v>79920.657999999996</v>
      </c>
    </row>
    <row r="6560" spans="9:9" hidden="1" x14ac:dyDescent="0.25">
      <c r="I6560" s="4">
        <v>69502.06</v>
      </c>
    </row>
    <row r="6561" spans="9:9" hidden="1" x14ac:dyDescent="0.25">
      <c r="I6561" s="3">
        <v>67169.804000000004</v>
      </c>
    </row>
    <row r="6562" spans="9:9" hidden="1" x14ac:dyDescent="0.25">
      <c r="I6562" s="4">
        <v>84091.084000000003</v>
      </c>
    </row>
    <row r="6563" spans="9:9" hidden="1" x14ac:dyDescent="0.25">
      <c r="I6563" s="3">
        <v>103601.799</v>
      </c>
    </row>
    <row r="6564" spans="9:9" hidden="1" x14ac:dyDescent="0.25">
      <c r="I6564" s="4">
        <v>96743.001999999993</v>
      </c>
    </row>
    <row r="6565" spans="9:9" hidden="1" x14ac:dyDescent="0.25">
      <c r="I6565" s="3">
        <v>85348.792000000001</v>
      </c>
    </row>
    <row r="6566" spans="9:9" hidden="1" x14ac:dyDescent="0.25">
      <c r="I6566" s="4">
        <v>71701.826000000001</v>
      </c>
    </row>
    <row r="6567" spans="9:9" hidden="1" x14ac:dyDescent="0.25">
      <c r="I6567" s="3">
        <v>71089.910999999993</v>
      </c>
    </row>
    <row r="6568" spans="9:9" hidden="1" x14ac:dyDescent="0.25">
      <c r="I6568" s="4">
        <v>85865.361999999994</v>
      </c>
    </row>
    <row r="6569" spans="9:9" hidden="1" x14ac:dyDescent="0.25">
      <c r="I6569" s="3">
        <v>96572.744000000006</v>
      </c>
    </row>
    <row r="6570" spans="9:9" hidden="1" x14ac:dyDescent="0.25">
      <c r="I6570" s="4">
        <v>86710.928</v>
      </c>
    </row>
    <row r="6571" spans="9:9" hidden="1" x14ac:dyDescent="0.25">
      <c r="I6571" s="3">
        <v>79475.195000000007</v>
      </c>
    </row>
    <row r="6572" spans="9:9" hidden="1" x14ac:dyDescent="0.25">
      <c r="I6572" s="4">
        <v>68573.737999999998</v>
      </c>
    </row>
    <row r="6573" spans="9:9" hidden="1" x14ac:dyDescent="0.25">
      <c r="I6573" s="3">
        <v>70081.839000000007</v>
      </c>
    </row>
    <row r="6574" spans="9:9" hidden="1" x14ac:dyDescent="0.25">
      <c r="I6574" s="4">
        <v>84217.842999999993</v>
      </c>
    </row>
    <row r="6575" spans="9:9" hidden="1" x14ac:dyDescent="0.25">
      <c r="I6575" s="3">
        <v>104020.579</v>
      </c>
    </row>
    <row r="6576" spans="9:9" hidden="1" x14ac:dyDescent="0.25">
      <c r="I6576" s="4">
        <v>114903.39599999999</v>
      </c>
    </row>
    <row r="6577" spans="9:9" hidden="1" x14ac:dyDescent="0.25">
      <c r="I6577" s="3">
        <v>93900.123000000007</v>
      </c>
    </row>
    <row r="6578" spans="9:9" hidden="1" x14ac:dyDescent="0.25">
      <c r="I6578" s="4">
        <v>74704.409</v>
      </c>
    </row>
    <row r="6579" spans="9:9" hidden="1" x14ac:dyDescent="0.25">
      <c r="I6579" s="3">
        <v>76926.505000000005</v>
      </c>
    </row>
    <row r="6580" spans="9:9" hidden="1" x14ac:dyDescent="0.25">
      <c r="I6580" s="4">
        <v>92414.172000000006</v>
      </c>
    </row>
    <row r="6581" spans="9:9" hidden="1" x14ac:dyDescent="0.25">
      <c r="I6581" s="3">
        <v>108620.44500000001</v>
      </c>
    </row>
    <row r="6582" spans="9:9" hidden="1" x14ac:dyDescent="0.25">
      <c r="I6582" s="4">
        <v>96117.55</v>
      </c>
    </row>
    <row r="6583" spans="9:9" hidden="1" x14ac:dyDescent="0.25">
      <c r="I6583" s="3">
        <v>87040.092000000004</v>
      </c>
    </row>
    <row r="6584" spans="9:9" hidden="1" x14ac:dyDescent="0.25">
      <c r="I6584" s="4">
        <v>74614.668999999994</v>
      </c>
    </row>
    <row r="6585" spans="9:9" hidden="1" x14ac:dyDescent="0.25">
      <c r="I6585" s="3">
        <v>74538.767000000007</v>
      </c>
    </row>
    <row r="6586" spans="9:9" hidden="1" x14ac:dyDescent="0.25">
      <c r="I6586" s="4">
        <v>90946.827000000005</v>
      </c>
    </row>
    <row r="6587" spans="9:9" hidden="1" x14ac:dyDescent="0.25">
      <c r="I6587" s="3">
        <v>106125.474</v>
      </c>
    </row>
    <row r="6588" spans="9:9" hidden="1" x14ac:dyDescent="0.25">
      <c r="I6588" s="4">
        <v>105557.334</v>
      </c>
    </row>
    <row r="6589" spans="9:9" hidden="1" x14ac:dyDescent="0.25">
      <c r="I6589" s="3">
        <v>91585.437000000005</v>
      </c>
    </row>
    <row r="6590" spans="9:9" hidden="1" x14ac:dyDescent="0.25">
      <c r="I6590" s="4">
        <v>75379.288</v>
      </c>
    </row>
    <row r="6591" spans="9:9" hidden="1" x14ac:dyDescent="0.25">
      <c r="I6591" s="3">
        <v>78254.989000000001</v>
      </c>
    </row>
    <row r="6592" spans="9:9" hidden="1" x14ac:dyDescent="0.25">
      <c r="I6592" s="4">
        <v>93730.876999999993</v>
      </c>
    </row>
    <row r="6593" spans="9:9" hidden="1" x14ac:dyDescent="0.25">
      <c r="I6593" s="3">
        <v>106136.914</v>
      </c>
    </row>
    <row r="6594" spans="9:9" hidden="1" x14ac:dyDescent="0.25">
      <c r="I6594" s="4">
        <v>90250.607999999993</v>
      </c>
    </row>
    <row r="6595" spans="9:9" hidden="1" x14ac:dyDescent="0.25">
      <c r="I6595" s="3">
        <v>81421.381999999998</v>
      </c>
    </row>
    <row r="6596" spans="9:9" hidden="1" x14ac:dyDescent="0.25">
      <c r="I6596" s="4">
        <v>72742.692999999999</v>
      </c>
    </row>
    <row r="6597" spans="9:9" hidden="1" x14ac:dyDescent="0.25">
      <c r="I6597" s="3">
        <v>70778.290999999997</v>
      </c>
    </row>
    <row r="6598" spans="9:9" hidden="1" x14ac:dyDescent="0.25">
      <c r="I6598" s="4">
        <v>83584.675000000003</v>
      </c>
    </row>
    <row r="6599" spans="9:9" hidden="1" x14ac:dyDescent="0.25">
      <c r="I6599" s="3">
        <v>109331.113</v>
      </c>
    </row>
    <row r="6600" spans="9:9" hidden="1" x14ac:dyDescent="0.25">
      <c r="I6600" s="4">
        <v>106969.52099999999</v>
      </c>
    </row>
    <row r="6601" spans="9:9" hidden="1" x14ac:dyDescent="0.25">
      <c r="I6601" s="3">
        <v>94801.485000000001</v>
      </c>
    </row>
    <row r="6602" spans="9:9" hidden="1" x14ac:dyDescent="0.25">
      <c r="I6602" s="4">
        <v>84121.857999999993</v>
      </c>
    </row>
    <row r="6603" spans="9:9" hidden="1" x14ac:dyDescent="0.25">
      <c r="I6603" s="3">
        <v>79993.505999999994</v>
      </c>
    </row>
    <row r="6604" spans="9:9" hidden="1" x14ac:dyDescent="0.25">
      <c r="I6604" s="4">
        <v>95748.043999999994</v>
      </c>
    </row>
    <row r="6605" spans="9:9" hidden="1" x14ac:dyDescent="0.25">
      <c r="I6605" s="3">
        <v>102540.723</v>
      </c>
    </row>
    <row r="6606" spans="9:9" hidden="1" x14ac:dyDescent="0.25">
      <c r="I6606" s="4">
        <v>86555.7</v>
      </c>
    </row>
    <row r="6607" spans="9:9" hidden="1" x14ac:dyDescent="0.25">
      <c r="I6607" s="3">
        <v>85985.926000000007</v>
      </c>
    </row>
    <row r="6608" spans="9:9" hidden="1" x14ac:dyDescent="0.25">
      <c r="I6608" s="4">
        <v>74195.027000000002</v>
      </c>
    </row>
    <row r="6609" spans="9:9" hidden="1" x14ac:dyDescent="0.25">
      <c r="I6609" s="3">
        <v>77518.212</v>
      </c>
    </row>
    <row r="6610" spans="9:9" hidden="1" x14ac:dyDescent="0.25">
      <c r="I6610" s="4">
        <v>98444.505000000005</v>
      </c>
    </row>
    <row r="6611" spans="9:9" hidden="1" x14ac:dyDescent="0.25">
      <c r="I6611" s="3">
        <v>121472.246</v>
      </c>
    </row>
    <row r="6612" spans="9:9" hidden="1" x14ac:dyDescent="0.25">
      <c r="I6612" s="4">
        <v>120267.59</v>
      </c>
    </row>
    <row r="6613" spans="9:9" hidden="1" x14ac:dyDescent="0.25">
      <c r="I6613" s="3">
        <v>106640.88</v>
      </c>
    </row>
    <row r="6614" spans="9:9" hidden="1" x14ac:dyDescent="0.25">
      <c r="I6614" s="4">
        <v>86822.930999999997</v>
      </c>
    </row>
    <row r="6615" spans="9:9" hidden="1" x14ac:dyDescent="0.25">
      <c r="I6615" s="3">
        <v>77017.877999999997</v>
      </c>
    </row>
    <row r="6616" spans="9:9" hidden="1" x14ac:dyDescent="0.25">
      <c r="I6616" s="4">
        <v>92647.504000000001</v>
      </c>
    </row>
    <row r="6617" spans="9:9" hidden="1" x14ac:dyDescent="0.25">
      <c r="I6617" s="3">
        <v>111219.421</v>
      </c>
    </row>
    <row r="6618" spans="9:9" hidden="1" x14ac:dyDescent="0.25">
      <c r="I6618" s="4">
        <v>86705.02</v>
      </c>
    </row>
    <row r="6619" spans="9:9" hidden="1" x14ac:dyDescent="0.25">
      <c r="I6619" s="3">
        <v>89449.805999999997</v>
      </c>
    </row>
    <row r="6620" spans="9:9" hidden="1" x14ac:dyDescent="0.25">
      <c r="I6620" s="4">
        <v>77284.991999999998</v>
      </c>
    </row>
    <row r="6621" spans="9:9" hidden="1" x14ac:dyDescent="0.25">
      <c r="I6621" s="3">
        <v>77151.744000000006</v>
      </c>
    </row>
    <row r="6622" spans="9:9" hidden="1" x14ac:dyDescent="0.25">
      <c r="I6622" s="4">
        <v>95915.315000000002</v>
      </c>
    </row>
    <row r="6623" spans="9:9" hidden="1" x14ac:dyDescent="0.25">
      <c r="I6623" s="3">
        <v>123125.527</v>
      </c>
    </row>
    <row r="6624" spans="9:9" hidden="1" x14ac:dyDescent="0.25">
      <c r="I6624" s="4">
        <v>123959.802</v>
      </c>
    </row>
    <row r="6625" spans="9:9" hidden="1" x14ac:dyDescent="0.25">
      <c r="I6625" s="3">
        <v>104054.558</v>
      </c>
    </row>
    <row r="6626" spans="9:9" hidden="1" x14ac:dyDescent="0.25">
      <c r="I6626" s="4">
        <v>82605.198999999993</v>
      </c>
    </row>
    <row r="6627" spans="9:9" hidden="1" x14ac:dyDescent="0.25">
      <c r="I6627" s="3">
        <v>78288.255999999994</v>
      </c>
    </row>
    <row r="6628" spans="9:9" hidden="1" x14ac:dyDescent="0.25">
      <c r="I6628" s="4">
        <v>95163.428</v>
      </c>
    </row>
    <row r="6629" spans="9:9" hidden="1" x14ac:dyDescent="0.25">
      <c r="I6629" s="3">
        <v>109492.092</v>
      </c>
    </row>
    <row r="6630" spans="9:9" hidden="1" x14ac:dyDescent="0.25">
      <c r="I6630" s="4">
        <v>98445.856</v>
      </c>
    </row>
    <row r="6631" spans="9:9" hidden="1" x14ac:dyDescent="0.25">
      <c r="I6631" s="3">
        <v>84645.024000000005</v>
      </c>
    </row>
    <row r="6632" spans="9:9" hidden="1" x14ac:dyDescent="0.25">
      <c r="I6632" s="4">
        <v>76228.447</v>
      </c>
    </row>
    <row r="6633" spans="9:9" hidden="1" x14ac:dyDescent="0.25">
      <c r="I6633" s="3">
        <v>83366.308999999994</v>
      </c>
    </row>
    <row r="6634" spans="9:9" hidden="1" x14ac:dyDescent="0.25">
      <c r="I6634" s="4">
        <v>103976.431</v>
      </c>
    </row>
    <row r="6635" spans="9:9" hidden="1" x14ac:dyDescent="0.25">
      <c r="I6635" s="3">
        <v>119475.31200000001</v>
      </c>
    </row>
    <row r="6636" spans="9:9" hidden="1" x14ac:dyDescent="0.25">
      <c r="I6636" s="4">
        <v>123769.355</v>
      </c>
    </row>
    <row r="6637" spans="9:9" hidden="1" x14ac:dyDescent="0.25">
      <c r="I6637" s="3">
        <v>108546.41800000001</v>
      </c>
    </row>
    <row r="6638" spans="9:9" hidden="1" x14ac:dyDescent="0.25">
      <c r="I6638" s="4">
        <v>86831.635999999999</v>
      </c>
    </row>
    <row r="6639" spans="9:9" hidden="1" x14ac:dyDescent="0.25">
      <c r="I6639" s="3">
        <v>84516.247000000003</v>
      </c>
    </row>
    <row r="6640" spans="9:9" hidden="1" x14ac:dyDescent="0.25">
      <c r="I6640" s="4">
        <v>113153.364</v>
      </c>
    </row>
    <row r="6641" spans="9:9" hidden="1" x14ac:dyDescent="0.25">
      <c r="I6641" s="3">
        <v>127080.02800000001</v>
      </c>
    </row>
    <row r="6642" spans="9:9" hidden="1" x14ac:dyDescent="0.25">
      <c r="I6642" s="4">
        <v>99875.585999999996</v>
      </c>
    </row>
    <row r="6643" spans="9:9" hidden="1" x14ac:dyDescent="0.25">
      <c r="I6643" s="3">
        <v>92816.130999999994</v>
      </c>
    </row>
    <row r="6644" spans="9:9" hidden="1" x14ac:dyDescent="0.25">
      <c r="I6644" s="4">
        <v>82438.262000000002</v>
      </c>
    </row>
    <row r="6645" spans="9:9" hidden="1" x14ac:dyDescent="0.25">
      <c r="I6645" s="3">
        <v>81755.576000000001</v>
      </c>
    </row>
    <row r="6646" spans="9:9" hidden="1" x14ac:dyDescent="0.25">
      <c r="I6646" s="4">
        <v>99409.923999999999</v>
      </c>
    </row>
    <row r="6647" spans="9:9" hidden="1" x14ac:dyDescent="0.25">
      <c r="I6647" s="3">
        <v>120695.088</v>
      </c>
    </row>
    <row r="6648" spans="9:9" hidden="1" x14ac:dyDescent="0.25">
      <c r="I6648" s="4">
        <v>129189.80100000001</v>
      </c>
    </row>
    <row r="6649" spans="9:9" hidden="1" x14ac:dyDescent="0.25">
      <c r="I6649" s="3">
        <v>105956.424</v>
      </c>
    </row>
    <row r="6650" spans="9:9" hidden="1" x14ac:dyDescent="0.25">
      <c r="I6650" s="4">
        <v>85424.56</v>
      </c>
    </row>
    <row r="6651" spans="9:9" hidden="1" x14ac:dyDescent="0.25">
      <c r="I6651" s="3">
        <v>80798.47</v>
      </c>
    </row>
    <row r="6652" spans="9:9" hidden="1" x14ac:dyDescent="0.25">
      <c r="I6652" s="4">
        <v>96166.741999999998</v>
      </c>
    </row>
    <row r="6653" spans="9:9" hidden="1" x14ac:dyDescent="0.25">
      <c r="I6653" s="3">
        <v>116891.80100000001</v>
      </c>
    </row>
    <row r="6654" spans="9:9" hidden="1" x14ac:dyDescent="0.25">
      <c r="I6654" s="4">
        <v>96592.933000000005</v>
      </c>
    </row>
    <row r="6655" spans="9:9" hidden="1" x14ac:dyDescent="0.25">
      <c r="I6655" s="3">
        <v>95318.667000000001</v>
      </c>
    </row>
    <row r="6656" spans="9:9" hidden="1" x14ac:dyDescent="0.25">
      <c r="I6656" s="4">
        <v>85407.607000000004</v>
      </c>
    </row>
    <row r="6657" spans="9:9" hidden="1" x14ac:dyDescent="0.25">
      <c r="I6657" s="3">
        <v>87318.539000000004</v>
      </c>
    </row>
    <row r="6658" spans="9:9" hidden="1" x14ac:dyDescent="0.25">
      <c r="I6658" s="4">
        <v>107169.995</v>
      </c>
    </row>
    <row r="6659" spans="9:9" hidden="1" x14ac:dyDescent="0.25">
      <c r="I6659" s="3">
        <v>133694.80100000001</v>
      </c>
    </row>
    <row r="6660" spans="9:9" hidden="1" x14ac:dyDescent="0.25">
      <c r="I6660" s="4">
        <v>134332.46799999999</v>
      </c>
    </row>
    <row r="6661" spans="9:9" hidden="1" x14ac:dyDescent="0.25">
      <c r="I6661" s="3">
        <v>115833.033</v>
      </c>
    </row>
    <row r="6662" spans="9:9" hidden="1" x14ac:dyDescent="0.25">
      <c r="I6662" s="4">
        <v>94531.342999999993</v>
      </c>
    </row>
    <row r="6663" spans="9:9" hidden="1" x14ac:dyDescent="0.25">
      <c r="I6663" s="3">
        <v>88822.303</v>
      </c>
    </row>
    <row r="6664" spans="9:9" hidden="1" x14ac:dyDescent="0.25">
      <c r="I6664" s="4">
        <v>109266.379</v>
      </c>
    </row>
    <row r="6665" spans="9:9" hidden="1" x14ac:dyDescent="0.25">
      <c r="I6665" s="3">
        <v>124272.788</v>
      </c>
    </row>
    <row r="6666" spans="9:9" hidden="1" x14ac:dyDescent="0.25">
      <c r="I6666" s="4">
        <v>110937.37</v>
      </c>
    </row>
    <row r="6667" spans="9:9" hidden="1" x14ac:dyDescent="0.25">
      <c r="I6667" s="3">
        <v>99561.312000000005</v>
      </c>
    </row>
    <row r="6668" spans="9:9" hidden="1" x14ac:dyDescent="0.25">
      <c r="I6668" s="4">
        <v>83448.244000000006</v>
      </c>
    </row>
    <row r="6669" spans="9:9" hidden="1" x14ac:dyDescent="0.25">
      <c r="I6669" s="3">
        <v>87804.372000000003</v>
      </c>
    </row>
    <row r="6670" spans="9:9" hidden="1" x14ac:dyDescent="0.25">
      <c r="I6670" s="4">
        <v>101285.792</v>
      </c>
    </row>
    <row r="6671" spans="9:9" hidden="1" x14ac:dyDescent="0.25">
      <c r="I6671" s="3">
        <v>130673.857</v>
      </c>
    </row>
    <row r="6672" spans="9:9" hidden="1" x14ac:dyDescent="0.25">
      <c r="I6672" s="4">
        <v>134467.799</v>
      </c>
    </row>
    <row r="6673" spans="9:9" hidden="1" x14ac:dyDescent="0.25">
      <c r="I6673" s="3">
        <v>113848.98299999999</v>
      </c>
    </row>
    <row r="6674" spans="9:9" hidden="1" x14ac:dyDescent="0.25">
      <c r="I6674" s="4">
        <v>89780.86</v>
      </c>
    </row>
    <row r="6675" spans="9:9" hidden="1" x14ac:dyDescent="0.25">
      <c r="I6675" s="3">
        <v>86658.680999999997</v>
      </c>
    </row>
    <row r="6676" spans="9:9" hidden="1" x14ac:dyDescent="0.25">
      <c r="I6676" s="4">
        <v>113083.851</v>
      </c>
    </row>
    <row r="6677" spans="9:9" hidden="1" x14ac:dyDescent="0.25">
      <c r="I6677" s="3">
        <v>127121.383</v>
      </c>
    </row>
    <row r="6678" spans="9:9" hidden="1" x14ac:dyDescent="0.25">
      <c r="I6678" s="4">
        <v>112464.05499999999</v>
      </c>
    </row>
    <row r="6679" spans="9:9" hidden="1" x14ac:dyDescent="0.25">
      <c r="I6679" s="3">
        <v>98947.206999999995</v>
      </c>
    </row>
    <row r="6680" spans="9:9" hidden="1" x14ac:dyDescent="0.25">
      <c r="I6680" s="4">
        <v>85376.865000000005</v>
      </c>
    </row>
    <row r="6681" spans="9:9" hidden="1" x14ac:dyDescent="0.25">
      <c r="I6681" s="3">
        <v>90598.212</v>
      </c>
    </row>
    <row r="6682" spans="9:9" hidden="1" x14ac:dyDescent="0.25">
      <c r="I6682" s="4">
        <v>112335.133</v>
      </c>
    </row>
    <row r="6683" spans="9:9" hidden="1" x14ac:dyDescent="0.25">
      <c r="I6683" s="3">
        <v>129305.34699999999</v>
      </c>
    </row>
    <row r="6684" spans="9:9" hidden="1" x14ac:dyDescent="0.25">
      <c r="I6684" s="4">
        <v>126423.34</v>
      </c>
    </row>
    <row r="6685" spans="9:9" hidden="1" x14ac:dyDescent="0.25">
      <c r="I6685" s="3">
        <v>112337.694</v>
      </c>
    </row>
    <row r="6686" spans="9:9" hidden="1" x14ac:dyDescent="0.25">
      <c r="I6686" s="4">
        <v>93466.168999999994</v>
      </c>
    </row>
    <row r="6687" spans="9:9" hidden="1" x14ac:dyDescent="0.25">
      <c r="I6687" s="3">
        <v>89649.740999999995</v>
      </c>
    </row>
    <row r="6688" spans="9:9" hidden="1" x14ac:dyDescent="0.25">
      <c r="I6688" s="4">
        <v>113956.432</v>
      </c>
    </row>
    <row r="6689" spans="9:9" hidden="1" x14ac:dyDescent="0.25">
      <c r="I6689" s="3">
        <v>125287.859</v>
      </c>
    </row>
    <row r="6690" spans="9:9" hidden="1" x14ac:dyDescent="0.25">
      <c r="I6690" s="4">
        <v>106666.913</v>
      </c>
    </row>
    <row r="6691" spans="9:9" hidden="1" x14ac:dyDescent="0.25">
      <c r="I6691" s="3">
        <v>104065.20299999999</v>
      </c>
    </row>
    <row r="6692" spans="9:9" hidden="1" x14ac:dyDescent="0.25">
      <c r="I6692" s="4">
        <v>86749.16</v>
      </c>
    </row>
    <row r="6693" spans="9:9" hidden="1" x14ac:dyDescent="0.25">
      <c r="I6693" s="3">
        <v>87384.111999999994</v>
      </c>
    </row>
    <row r="6694" spans="9:9" hidden="1" x14ac:dyDescent="0.25">
      <c r="I6694" s="4">
        <v>116627.43799999999</v>
      </c>
    </row>
    <row r="6695" spans="9:9" hidden="1" x14ac:dyDescent="0.25">
      <c r="I6695" s="3">
        <v>144476.33600000001</v>
      </c>
    </row>
    <row r="6696" spans="9:9" hidden="1" x14ac:dyDescent="0.25">
      <c r="I6696" s="4">
        <v>146904.78</v>
      </c>
    </row>
    <row r="6697" spans="9:9" hidden="1" x14ac:dyDescent="0.25">
      <c r="I6697" s="3">
        <v>126515.63499999999</v>
      </c>
    </row>
    <row r="6698" spans="9:9" hidden="1" x14ac:dyDescent="0.25">
      <c r="I6698" s="4">
        <v>102685.879</v>
      </c>
    </row>
    <row r="6699" spans="9:9" hidden="1" x14ac:dyDescent="0.25">
      <c r="I6699" s="3">
        <v>91686.570999999996</v>
      </c>
    </row>
    <row r="6700" spans="9:9" hidden="1" x14ac:dyDescent="0.25">
      <c r="I6700" s="4">
        <v>120177.22100000001</v>
      </c>
    </row>
    <row r="6701" spans="9:9" hidden="1" x14ac:dyDescent="0.25">
      <c r="I6701" s="3">
        <v>120418.845</v>
      </c>
    </row>
    <row r="6702" spans="9:9" hidden="1" x14ac:dyDescent="0.25">
      <c r="I6702" s="4">
        <v>104511.06299999999</v>
      </c>
    </row>
    <row r="6703" spans="9:9" hidden="1" x14ac:dyDescent="0.25">
      <c r="I6703" s="3">
        <v>104955.192</v>
      </c>
    </row>
    <row r="6704" spans="9:9" hidden="1" x14ac:dyDescent="0.25">
      <c r="I6704" s="4">
        <v>89374.095000000001</v>
      </c>
    </row>
    <row r="6705" spans="9:9" hidden="1" x14ac:dyDescent="0.25">
      <c r="I6705" s="3">
        <v>93999.951000000001</v>
      </c>
    </row>
    <row r="6706" spans="9:9" hidden="1" x14ac:dyDescent="0.25">
      <c r="I6706" s="4">
        <v>118815.308</v>
      </c>
    </row>
    <row r="6707" spans="9:9" hidden="1" x14ac:dyDescent="0.25">
      <c r="I6707" s="3">
        <v>147338.329</v>
      </c>
    </row>
    <row r="6708" spans="9:9" hidden="1" x14ac:dyDescent="0.25">
      <c r="I6708" s="4">
        <v>150064.42499999999</v>
      </c>
    </row>
    <row r="6709" spans="9:9" hidden="1" x14ac:dyDescent="0.25">
      <c r="I6709" s="3">
        <v>116072.164</v>
      </c>
    </row>
    <row r="6710" spans="9:9" hidden="1" x14ac:dyDescent="0.25">
      <c r="I6710" s="4">
        <v>96246.214000000007</v>
      </c>
    </row>
    <row r="6711" spans="9:9" hidden="1" x14ac:dyDescent="0.25">
      <c r="I6711" s="3">
        <v>94842.850999999995</v>
      </c>
    </row>
    <row r="6712" spans="9:9" hidden="1" x14ac:dyDescent="0.25">
      <c r="I6712" s="4">
        <v>114881.599</v>
      </c>
    </row>
    <row r="6713" spans="9:9" hidden="1" x14ac:dyDescent="0.25">
      <c r="I6713" s="3">
        <v>125286.236</v>
      </c>
    </row>
    <row r="6714" spans="9:9" hidden="1" x14ac:dyDescent="0.25">
      <c r="I6714" s="4">
        <v>121464.249</v>
      </c>
    </row>
    <row r="6715" spans="9:9" hidden="1" x14ac:dyDescent="0.25">
      <c r="I6715" s="3">
        <v>105694.76</v>
      </c>
    </row>
    <row r="6716" spans="9:9" hidden="1" x14ac:dyDescent="0.25">
      <c r="I6716" s="4">
        <v>90282.047000000006</v>
      </c>
    </row>
    <row r="6717" spans="9:9" hidden="1" x14ac:dyDescent="0.25">
      <c r="I6717" s="3">
        <v>96388.854000000007</v>
      </c>
    </row>
    <row r="6718" spans="9:9" hidden="1" x14ac:dyDescent="0.25">
      <c r="I6718" s="4">
        <v>117417.595</v>
      </c>
    </row>
    <row r="6719" spans="9:9" hidden="1" x14ac:dyDescent="0.25">
      <c r="I6719" s="3">
        <v>139027.03</v>
      </c>
    </row>
    <row r="6720" spans="9:9" hidden="1" x14ac:dyDescent="0.25">
      <c r="I6720" s="4">
        <v>150101.49400000001</v>
      </c>
    </row>
    <row r="6721" spans="9:9" hidden="1" x14ac:dyDescent="0.25">
      <c r="I6721" s="3">
        <v>129512.024</v>
      </c>
    </row>
    <row r="6722" spans="9:9" hidden="1" x14ac:dyDescent="0.25">
      <c r="I6722" s="4">
        <v>103753.92200000001</v>
      </c>
    </row>
    <row r="6723" spans="9:9" hidden="1" x14ac:dyDescent="0.25">
      <c r="I6723" s="3">
        <v>95904.831000000006</v>
      </c>
    </row>
    <row r="6724" spans="9:9" hidden="1" x14ac:dyDescent="0.25">
      <c r="I6724" s="4">
        <v>117407.955</v>
      </c>
    </row>
    <row r="6725" spans="9:9" hidden="1" x14ac:dyDescent="0.25">
      <c r="I6725" s="3">
        <v>133368.44200000001</v>
      </c>
    </row>
    <row r="6726" spans="9:9" hidden="1" x14ac:dyDescent="0.25">
      <c r="I6726" s="4">
        <v>118553.64599999999</v>
      </c>
    </row>
    <row r="6727" spans="9:9" hidden="1" x14ac:dyDescent="0.25">
      <c r="I6727" s="3">
        <v>107162.48299999999</v>
      </c>
    </row>
    <row r="6728" spans="9:9" hidden="1" x14ac:dyDescent="0.25">
      <c r="I6728" s="4">
        <v>92165.894</v>
      </c>
    </row>
    <row r="6729" spans="9:9" hidden="1" x14ac:dyDescent="0.25">
      <c r="I6729" s="3">
        <v>92245.627999999997</v>
      </c>
    </row>
    <row r="6730" spans="9:9" hidden="1" x14ac:dyDescent="0.25">
      <c r="I6730" s="4">
        <v>121375.876</v>
      </c>
    </row>
    <row r="6731" spans="9:9" hidden="1" x14ac:dyDescent="0.25">
      <c r="I6731" s="3">
        <v>143179.152</v>
      </c>
    </row>
    <row r="6732" spans="9:9" hidden="1" x14ac:dyDescent="0.25">
      <c r="I6732" s="4">
        <v>138459.916</v>
      </c>
    </row>
    <row r="6733" spans="9:9" hidden="1" x14ac:dyDescent="0.25">
      <c r="I6733" s="3">
        <v>117078.13499999999</v>
      </c>
    </row>
    <row r="6734" spans="9:9" hidden="1" x14ac:dyDescent="0.25">
      <c r="I6734" s="4">
        <v>96110.59</v>
      </c>
    </row>
    <row r="6735" spans="9:9" hidden="1" x14ac:dyDescent="0.25">
      <c r="I6735" s="3">
        <v>95766.491999999998</v>
      </c>
    </row>
    <row r="6736" spans="9:9" hidden="1" x14ac:dyDescent="0.25">
      <c r="I6736" s="4">
        <v>125195.49099999999</v>
      </c>
    </row>
    <row r="6737" spans="9:9" hidden="1" x14ac:dyDescent="0.25">
      <c r="I6737" s="3">
        <v>136228.783</v>
      </c>
    </row>
    <row r="6738" spans="9:9" hidden="1" x14ac:dyDescent="0.25">
      <c r="I6738" s="4">
        <v>115212.23299999999</v>
      </c>
    </row>
    <row r="6739" spans="9:9" hidden="1" x14ac:dyDescent="0.25">
      <c r="I6739" s="3">
        <v>106501.361</v>
      </c>
    </row>
    <row r="6740" spans="9:9" hidden="1" x14ac:dyDescent="0.25">
      <c r="I6740" s="4">
        <v>91631.161999999997</v>
      </c>
    </row>
    <row r="6741" spans="9:9" hidden="1" x14ac:dyDescent="0.25">
      <c r="I6741" s="3">
        <v>94312.176999999996</v>
      </c>
    </row>
    <row r="6742" spans="9:9" hidden="1" x14ac:dyDescent="0.25">
      <c r="I6742" s="4">
        <v>114395.185</v>
      </c>
    </row>
    <row r="6743" spans="9:9" hidden="1" x14ac:dyDescent="0.25">
      <c r="I6743" s="3">
        <v>137497.959</v>
      </c>
    </row>
    <row r="6744" spans="9:9" hidden="1" x14ac:dyDescent="0.25">
      <c r="I6744" s="4">
        <v>138222.67800000001</v>
      </c>
    </row>
    <row r="6745" spans="9:9" hidden="1" x14ac:dyDescent="0.25">
      <c r="I6745" s="3">
        <v>115163.382</v>
      </c>
    </row>
    <row r="6746" spans="9:9" hidden="1" x14ac:dyDescent="0.25">
      <c r="I6746" s="4">
        <v>98552.023000000001</v>
      </c>
    </row>
    <row r="6747" spans="9:9" hidden="1" x14ac:dyDescent="0.25">
      <c r="I6747" s="3">
        <v>93027.978000000003</v>
      </c>
    </row>
    <row r="6748" spans="9:9" hidden="1" x14ac:dyDescent="0.25">
      <c r="I6748" s="4">
        <v>124013.231</v>
      </c>
    </row>
    <row r="6749" spans="9:9" hidden="1" x14ac:dyDescent="0.25">
      <c r="I6749" s="3">
        <v>147499.87599999999</v>
      </c>
    </row>
    <row r="6750" spans="9:9" hidden="1" x14ac:dyDescent="0.25">
      <c r="I6750" s="4">
        <v>122840.19899999999</v>
      </c>
    </row>
    <row r="6751" spans="9:9" hidden="1" x14ac:dyDescent="0.25">
      <c r="I6751" s="3">
        <v>111789.985</v>
      </c>
    </row>
    <row r="6752" spans="9:9" hidden="1" x14ac:dyDescent="0.25">
      <c r="I6752" s="4">
        <v>88046.434999999998</v>
      </c>
    </row>
    <row r="6753" spans="9:9" hidden="1" x14ac:dyDescent="0.25">
      <c r="I6753" s="3">
        <v>94843.005999999994</v>
      </c>
    </row>
    <row r="6754" spans="9:9" hidden="1" x14ac:dyDescent="0.25">
      <c r="I6754" s="4">
        <v>127495.969</v>
      </c>
    </row>
    <row r="6755" spans="9:9" hidden="1" x14ac:dyDescent="0.25">
      <c r="I6755" s="3">
        <v>154688.71400000001</v>
      </c>
    </row>
    <row r="6756" spans="9:9" hidden="1" x14ac:dyDescent="0.25">
      <c r="I6756" s="4">
        <v>154053.43100000001</v>
      </c>
    </row>
    <row r="6757" spans="9:9" hidden="1" x14ac:dyDescent="0.25">
      <c r="I6757" s="3">
        <v>124582.732</v>
      </c>
    </row>
    <row r="6758" spans="9:9" hidden="1" x14ac:dyDescent="0.25">
      <c r="I6758" s="4">
        <v>96688.032999999996</v>
      </c>
    </row>
    <row r="6759" spans="9:9" hidden="1" x14ac:dyDescent="0.25">
      <c r="I6759" s="3">
        <v>93166.138999999996</v>
      </c>
    </row>
    <row r="6760" spans="9:9" hidden="1" x14ac:dyDescent="0.25">
      <c r="I6760" s="4">
        <v>130013.88400000001</v>
      </c>
    </row>
    <row r="6761" spans="9:9" hidden="1" x14ac:dyDescent="0.25">
      <c r="I6761" s="3">
        <v>145061.68799999999</v>
      </c>
    </row>
    <row r="6762" spans="9:9" hidden="1" x14ac:dyDescent="0.25">
      <c r="I6762" s="4">
        <v>120109.969</v>
      </c>
    </row>
    <row r="6763" spans="9:9" hidden="1" x14ac:dyDescent="0.25">
      <c r="I6763" s="3">
        <v>104922.12300000001</v>
      </c>
    </row>
    <row r="6764" spans="9:9" hidden="1" x14ac:dyDescent="0.25">
      <c r="I6764" s="4">
        <v>93701.638999999996</v>
      </c>
    </row>
    <row r="6765" spans="9:9" hidden="1" x14ac:dyDescent="0.25">
      <c r="I6765" s="3">
        <v>97689.097999999998</v>
      </c>
    </row>
    <row r="6766" spans="9:9" hidden="1" x14ac:dyDescent="0.25">
      <c r="I6766" s="4">
        <v>125982.785</v>
      </c>
    </row>
    <row r="6767" spans="9:9" hidden="1" x14ac:dyDescent="0.25">
      <c r="I6767" s="3">
        <v>154728.92000000001</v>
      </c>
    </row>
    <row r="6768" spans="9:9" hidden="1" x14ac:dyDescent="0.25">
      <c r="I6768" s="4">
        <v>153738.73300000001</v>
      </c>
    </row>
    <row r="6769" spans="9:9" hidden="1" x14ac:dyDescent="0.25">
      <c r="I6769" s="3">
        <v>122719.499</v>
      </c>
    </row>
    <row r="6770" spans="9:9" hidden="1" x14ac:dyDescent="0.25">
      <c r="I6770" s="4">
        <v>94585.12</v>
      </c>
    </row>
    <row r="6771" spans="9:9" hidden="1" x14ac:dyDescent="0.25">
      <c r="I6771" s="3">
        <v>93220.495999999999</v>
      </c>
    </row>
    <row r="6772" spans="9:9" hidden="1" x14ac:dyDescent="0.25">
      <c r="I6772" s="4">
        <v>116341.023</v>
      </c>
    </row>
    <row r="6773" spans="9:9" hidden="1" x14ac:dyDescent="0.25">
      <c r="I6773" s="3">
        <v>125881.48299999999</v>
      </c>
    </row>
    <row r="6774" spans="9:9" hidden="1" x14ac:dyDescent="0.25">
      <c r="I6774" s="4">
        <v>107975.357</v>
      </c>
    </row>
    <row r="6775" spans="9:9" hidden="1" x14ac:dyDescent="0.25">
      <c r="I6775" s="3">
        <v>99361.686000000002</v>
      </c>
    </row>
    <row r="6776" spans="9:9" hidden="1" x14ac:dyDescent="0.25">
      <c r="I6776" s="4">
        <v>88103.21</v>
      </c>
    </row>
    <row r="6777" spans="9:9" hidden="1" x14ac:dyDescent="0.25">
      <c r="I6777" s="3">
        <v>100895.117</v>
      </c>
    </row>
    <row r="6778" spans="9:9" hidden="1" x14ac:dyDescent="0.25">
      <c r="I6778" s="4">
        <v>122934.13099999999</v>
      </c>
    </row>
    <row r="6779" spans="9:9" hidden="1" x14ac:dyDescent="0.25">
      <c r="I6779" s="3">
        <v>154579.071</v>
      </c>
    </row>
    <row r="6780" spans="9:9" hidden="1" x14ac:dyDescent="0.25">
      <c r="I6780" s="4">
        <v>147941.04300000001</v>
      </c>
    </row>
    <row r="6781" spans="9:9" hidden="1" x14ac:dyDescent="0.25">
      <c r="I6781" s="3">
        <v>118831.342</v>
      </c>
    </row>
    <row r="6782" spans="9:9" hidden="1" x14ac:dyDescent="0.25">
      <c r="I6782" s="4">
        <v>96669.433000000005</v>
      </c>
    </row>
    <row r="6783" spans="9:9" hidden="1" x14ac:dyDescent="0.25">
      <c r="I6783" s="3">
        <v>97155.232000000004</v>
      </c>
    </row>
    <row r="6784" spans="9:9" hidden="1" x14ac:dyDescent="0.25">
      <c r="I6784" s="4">
        <v>114187.602</v>
      </c>
    </row>
    <row r="6785" spans="9:9" hidden="1" x14ac:dyDescent="0.25">
      <c r="I6785" s="3">
        <v>131784.837</v>
      </c>
    </row>
    <row r="6786" spans="9:9" hidden="1" x14ac:dyDescent="0.25">
      <c r="I6786" s="4">
        <v>113113.88499999999</v>
      </c>
    </row>
    <row r="6787" spans="9:9" hidden="1" x14ac:dyDescent="0.25">
      <c r="I6787" s="3">
        <v>112096.72500000001</v>
      </c>
    </row>
    <row r="6788" spans="9:9" hidden="1" x14ac:dyDescent="0.25">
      <c r="I6788" s="4">
        <v>95540.850999999995</v>
      </c>
    </row>
    <row r="6789" spans="9:9" hidden="1" x14ac:dyDescent="0.25">
      <c r="I6789" s="3">
        <v>95191.597999999998</v>
      </c>
    </row>
    <row r="6790" spans="9:9" hidden="1" x14ac:dyDescent="0.25">
      <c r="I6790" s="4">
        <v>117982.106</v>
      </c>
    </row>
    <row r="6791" spans="9:9" hidden="1" x14ac:dyDescent="0.25">
      <c r="I6791" s="3">
        <v>143854.74900000001</v>
      </c>
    </row>
    <row r="6792" spans="9:9" hidden="1" x14ac:dyDescent="0.25">
      <c r="I6792" s="4">
        <v>138065.07</v>
      </c>
    </row>
    <row r="6793" spans="9:9" hidden="1" x14ac:dyDescent="0.25">
      <c r="I6793" s="3">
        <v>121419.216</v>
      </c>
    </row>
    <row r="6794" spans="9:9" hidden="1" x14ac:dyDescent="0.25">
      <c r="I6794" s="4">
        <v>98893.014999999999</v>
      </c>
    </row>
    <row r="6795" spans="9:9" hidden="1" x14ac:dyDescent="0.25">
      <c r="I6795" s="3">
        <v>97904.016000000003</v>
      </c>
    </row>
    <row r="6796" spans="9:9" hidden="1" x14ac:dyDescent="0.25">
      <c r="I6796" s="4">
        <v>128966.061</v>
      </c>
    </row>
    <row r="6797" spans="9:9" hidden="1" x14ac:dyDescent="0.25">
      <c r="I6797" s="3">
        <v>146511.44200000001</v>
      </c>
    </row>
    <row r="6798" spans="9:9" hidden="1" x14ac:dyDescent="0.25">
      <c r="I6798" s="4">
        <v>128475.35799999999</v>
      </c>
    </row>
    <row r="6799" spans="9:9" hidden="1" x14ac:dyDescent="0.25">
      <c r="I6799" s="3">
        <v>114232.804</v>
      </c>
    </row>
    <row r="6800" spans="9:9" hidden="1" x14ac:dyDescent="0.25">
      <c r="I6800" s="4">
        <v>92289.714999999997</v>
      </c>
    </row>
    <row r="6801" spans="9:9" hidden="1" x14ac:dyDescent="0.25">
      <c r="I6801" s="3">
        <v>95726.767999999996</v>
      </c>
    </row>
    <row r="6802" spans="9:9" hidden="1" x14ac:dyDescent="0.25">
      <c r="I6802" s="4">
        <v>118049.037</v>
      </c>
    </row>
    <row r="6803" spans="9:9" hidden="1" x14ac:dyDescent="0.25">
      <c r="I6803" s="3">
        <v>137027.96900000001</v>
      </c>
    </row>
    <row r="6804" spans="9:9" hidden="1" x14ac:dyDescent="0.25">
      <c r="I6804" s="4">
        <v>135829.79699999999</v>
      </c>
    </row>
    <row r="6805" spans="9:9" hidden="1" x14ac:dyDescent="0.25">
      <c r="I6805" s="3">
        <v>120741.34699999999</v>
      </c>
    </row>
    <row r="6806" spans="9:9" hidden="1" x14ac:dyDescent="0.25">
      <c r="I6806" s="4">
        <v>98037.682000000001</v>
      </c>
    </row>
    <row r="6807" spans="9:9" hidden="1" x14ac:dyDescent="0.25">
      <c r="I6807" s="3">
        <v>99485.770999999993</v>
      </c>
    </row>
    <row r="6808" spans="9:9" hidden="1" x14ac:dyDescent="0.25">
      <c r="I6808" s="4">
        <v>120800.62</v>
      </c>
    </row>
    <row r="6809" spans="9:9" hidden="1" x14ac:dyDescent="0.25">
      <c r="I6809" s="3">
        <v>137764.859</v>
      </c>
    </row>
    <row r="6810" spans="9:9" hidden="1" x14ac:dyDescent="0.25">
      <c r="I6810" s="4">
        <v>123837.72100000001</v>
      </c>
    </row>
    <row r="6811" spans="9:9" hidden="1" x14ac:dyDescent="0.25">
      <c r="I6811" s="3">
        <v>117167.111</v>
      </c>
    </row>
    <row r="6812" spans="9:9" hidden="1" x14ac:dyDescent="0.25">
      <c r="I6812" s="4">
        <v>90199.187000000005</v>
      </c>
    </row>
    <row r="6813" spans="9:9" hidden="1" x14ac:dyDescent="0.25">
      <c r="I6813" s="3">
        <v>95160.532999999996</v>
      </c>
    </row>
    <row r="6814" spans="9:9" hidden="1" x14ac:dyDescent="0.25">
      <c r="I6814" s="4">
        <v>120299.754</v>
      </c>
    </row>
    <row r="6815" spans="9:9" hidden="1" x14ac:dyDescent="0.25">
      <c r="I6815" s="3">
        <v>146038.291</v>
      </c>
    </row>
    <row r="6816" spans="9:9" hidden="1" x14ac:dyDescent="0.25">
      <c r="I6816" s="4">
        <v>144515.14499999999</v>
      </c>
    </row>
    <row r="6817" spans="9:9" hidden="1" x14ac:dyDescent="0.25">
      <c r="I6817" s="3">
        <v>125416.666</v>
      </c>
    </row>
    <row r="6818" spans="9:9" hidden="1" x14ac:dyDescent="0.25">
      <c r="I6818" s="4">
        <v>99349.047000000006</v>
      </c>
    </row>
    <row r="6819" spans="9:9" hidden="1" x14ac:dyDescent="0.25">
      <c r="I6819" s="3">
        <v>92677.748999999996</v>
      </c>
    </row>
    <row r="6820" spans="9:9" hidden="1" x14ac:dyDescent="0.25">
      <c r="I6820" s="4">
        <v>111670.43700000001</v>
      </c>
    </row>
    <row r="6821" spans="9:9" hidden="1" x14ac:dyDescent="0.25">
      <c r="I6821" s="3">
        <v>130971.848</v>
      </c>
    </row>
    <row r="6822" spans="9:9" hidden="1" x14ac:dyDescent="0.25">
      <c r="I6822" s="4">
        <v>115959.425</v>
      </c>
    </row>
    <row r="6823" spans="9:9" hidden="1" x14ac:dyDescent="0.25">
      <c r="I6823" s="3">
        <v>100226.575</v>
      </c>
    </row>
    <row r="6824" spans="9:9" hidden="1" x14ac:dyDescent="0.25">
      <c r="I6824" s="4">
        <v>88244.34</v>
      </c>
    </row>
    <row r="6825" spans="9:9" hidden="1" x14ac:dyDescent="0.25">
      <c r="I6825" s="3">
        <v>94198.03</v>
      </c>
    </row>
    <row r="6826" spans="9:9" hidden="1" x14ac:dyDescent="0.25">
      <c r="I6826" s="4">
        <v>125211.239</v>
      </c>
    </row>
    <row r="6827" spans="9:9" hidden="1" x14ac:dyDescent="0.25">
      <c r="I6827" s="3">
        <v>154409.32699999999</v>
      </c>
    </row>
    <row r="6828" spans="9:9" hidden="1" x14ac:dyDescent="0.25">
      <c r="I6828" s="4">
        <v>156441.524</v>
      </c>
    </row>
    <row r="6829" spans="9:9" hidden="1" x14ac:dyDescent="0.25">
      <c r="I6829" s="3">
        <v>129362.932</v>
      </c>
    </row>
    <row r="6830" spans="9:9" hidden="1" x14ac:dyDescent="0.25">
      <c r="I6830" s="4">
        <v>101507.966</v>
      </c>
    </row>
    <row r="6831" spans="9:9" hidden="1" x14ac:dyDescent="0.25">
      <c r="I6831" s="3">
        <v>93244.091</v>
      </c>
    </row>
    <row r="6832" spans="9:9" hidden="1" x14ac:dyDescent="0.25">
      <c r="I6832" s="4">
        <v>121280.856</v>
      </c>
    </row>
    <row r="6833" spans="9:9" hidden="1" x14ac:dyDescent="0.25">
      <c r="I6833" s="3">
        <v>129212.499</v>
      </c>
    </row>
    <row r="6834" spans="9:9" hidden="1" x14ac:dyDescent="0.25">
      <c r="I6834" s="4">
        <v>100968.236</v>
      </c>
    </row>
    <row r="6835" spans="9:9" hidden="1" x14ac:dyDescent="0.25">
      <c r="I6835" s="3">
        <v>103095.52</v>
      </c>
    </row>
    <row r="6836" spans="9:9" hidden="1" x14ac:dyDescent="0.25">
      <c r="I6836" s="4">
        <v>90724.504000000001</v>
      </c>
    </row>
    <row r="6837" spans="9:9" hidden="1" x14ac:dyDescent="0.25">
      <c r="I6837" s="3">
        <v>98281.159</v>
      </c>
    </row>
    <row r="6838" spans="9:9" hidden="1" x14ac:dyDescent="0.25">
      <c r="I6838" s="4">
        <v>122543.16899999999</v>
      </c>
    </row>
    <row r="6839" spans="9:9" hidden="1" x14ac:dyDescent="0.25">
      <c r="I6839" s="3">
        <v>149900.48199999999</v>
      </c>
    </row>
    <row r="6840" spans="9:9" hidden="1" x14ac:dyDescent="0.25">
      <c r="I6840" s="4">
        <v>142007.16699999999</v>
      </c>
    </row>
    <row r="6841" spans="9:9" hidden="1" x14ac:dyDescent="0.25">
      <c r="I6841" s="3">
        <v>118778.78200000001</v>
      </c>
    </row>
    <row r="6842" spans="9:9" hidden="1" x14ac:dyDescent="0.25">
      <c r="I6842" s="4">
        <v>102811.04300000001</v>
      </c>
    </row>
    <row r="6843" spans="9:9" hidden="1" x14ac:dyDescent="0.25">
      <c r="I6843" s="3">
        <v>98320.565000000002</v>
      </c>
    </row>
    <row r="6844" spans="9:9" hidden="1" x14ac:dyDescent="0.25">
      <c r="I6844" s="4">
        <v>122004.617</v>
      </c>
    </row>
    <row r="6845" spans="9:9" hidden="1" x14ac:dyDescent="0.25">
      <c r="I6845" s="3">
        <v>148917.38399999999</v>
      </c>
    </row>
    <row r="6846" spans="9:9" hidden="1" x14ac:dyDescent="0.25">
      <c r="I6846" s="4">
        <v>113751.28</v>
      </c>
    </row>
    <row r="6847" spans="9:9" hidden="1" x14ac:dyDescent="0.25">
      <c r="I6847" s="3">
        <v>107218.431</v>
      </c>
    </row>
    <row r="6848" spans="9:9" hidden="1" x14ac:dyDescent="0.25">
      <c r="I6848" s="4">
        <v>95453.615999999995</v>
      </c>
    </row>
    <row r="6849" spans="9:9" hidden="1" x14ac:dyDescent="0.25">
      <c r="I6849" s="3">
        <v>103847.999</v>
      </c>
    </row>
    <row r="6850" spans="9:9" hidden="1" x14ac:dyDescent="0.25">
      <c r="I6850" s="4">
        <v>129912.899</v>
      </c>
    </row>
    <row r="6851" spans="9:9" hidden="1" x14ac:dyDescent="0.25">
      <c r="I6851" s="3">
        <v>153566.04999999999</v>
      </c>
    </row>
    <row r="6852" spans="9:9" hidden="1" x14ac:dyDescent="0.25">
      <c r="I6852" s="4">
        <v>153496.49400000001</v>
      </c>
    </row>
    <row r="6853" spans="9:9" hidden="1" x14ac:dyDescent="0.25">
      <c r="I6853" s="3">
        <v>128909.79300000001</v>
      </c>
    </row>
    <row r="6854" spans="9:9" hidden="1" x14ac:dyDescent="0.25">
      <c r="I6854" s="4">
        <v>107048.753</v>
      </c>
    </row>
    <row r="6855" spans="9:9" hidden="1" x14ac:dyDescent="0.25">
      <c r="I6855" s="3">
        <v>103789.95699999999</v>
      </c>
    </row>
    <row r="6856" spans="9:9" hidden="1" x14ac:dyDescent="0.25">
      <c r="I6856" s="4">
        <v>123180.40399999999</v>
      </c>
    </row>
    <row r="6857" spans="9:9" hidden="1" x14ac:dyDescent="0.25">
      <c r="I6857" s="3">
        <v>133317.54999999999</v>
      </c>
    </row>
    <row r="6858" spans="9:9" hidden="1" x14ac:dyDescent="0.25">
      <c r="I6858" s="4">
        <v>116608.00199999999</v>
      </c>
    </row>
    <row r="6859" spans="9:9" hidden="1" x14ac:dyDescent="0.25">
      <c r="I6859" s="3">
        <v>112605.41499999999</v>
      </c>
    </row>
    <row r="6860" spans="9:9" hidden="1" x14ac:dyDescent="0.25">
      <c r="I6860" s="4">
        <v>90383.822</v>
      </c>
    </row>
    <row r="6861" spans="9:9" hidden="1" x14ac:dyDescent="0.25">
      <c r="I6861" s="3">
        <v>100331.071</v>
      </c>
    </row>
    <row r="6862" spans="9:9" hidden="1" x14ac:dyDescent="0.25">
      <c r="I6862" s="4">
        <v>120116.17</v>
      </c>
    </row>
    <row r="6863" spans="9:9" hidden="1" x14ac:dyDescent="0.25">
      <c r="I6863" s="3">
        <v>153748.889</v>
      </c>
    </row>
    <row r="6864" spans="9:9" hidden="1" x14ac:dyDescent="0.25">
      <c r="I6864" s="4">
        <v>150083.05600000001</v>
      </c>
    </row>
    <row r="6865" spans="9:9" hidden="1" x14ac:dyDescent="0.25">
      <c r="I6865" s="3">
        <v>131566.72700000001</v>
      </c>
    </row>
    <row r="6866" spans="9:9" hidden="1" x14ac:dyDescent="0.25">
      <c r="I6866" s="4">
        <v>107997.208</v>
      </c>
    </row>
    <row r="6867" spans="9:9" hidden="1" x14ac:dyDescent="0.25">
      <c r="I6867" s="3">
        <v>102452.92200000001</v>
      </c>
    </row>
    <row r="6868" spans="9:9" hidden="1" x14ac:dyDescent="0.25">
      <c r="I6868" s="4">
        <v>121078.077</v>
      </c>
    </row>
    <row r="6869" spans="9:9" hidden="1" x14ac:dyDescent="0.25">
      <c r="I6869" s="3">
        <v>124414.14200000001</v>
      </c>
    </row>
    <row r="6870" spans="9:9" hidden="1" x14ac:dyDescent="0.25">
      <c r="I6870" s="4">
        <v>111931.389</v>
      </c>
    </row>
    <row r="6871" spans="9:9" hidden="1" x14ac:dyDescent="0.25">
      <c r="I6871" s="3">
        <v>104006.321</v>
      </c>
    </row>
    <row r="6872" spans="9:9" hidden="1" x14ac:dyDescent="0.25">
      <c r="I6872" s="4">
        <v>97464.577000000005</v>
      </c>
    </row>
    <row r="6873" spans="9:9" hidden="1" x14ac:dyDescent="0.25">
      <c r="I6873" s="3">
        <v>105411.88400000001</v>
      </c>
    </row>
    <row r="6874" spans="9:9" hidden="1" x14ac:dyDescent="0.25">
      <c r="I6874" s="4">
        <v>131242.462</v>
      </c>
    </row>
    <row r="6875" spans="9:9" hidden="1" x14ac:dyDescent="0.25">
      <c r="I6875" s="3">
        <v>166890.82699999999</v>
      </c>
    </row>
    <row r="6876" spans="9:9" hidden="1" x14ac:dyDescent="0.25">
      <c r="I6876" s="4">
        <v>158821.41800000001</v>
      </c>
    </row>
    <row r="6877" spans="9:9" hidden="1" x14ac:dyDescent="0.25">
      <c r="I6877" s="3">
        <v>127583.67</v>
      </c>
    </row>
    <row r="6878" spans="9:9" hidden="1" x14ac:dyDescent="0.25">
      <c r="I6878" s="3">
        <v>52840.231</v>
      </c>
    </row>
    <row r="6879" spans="9:9" hidden="1" x14ac:dyDescent="0.25">
      <c r="I6879" s="4">
        <v>49601.307999999997</v>
      </c>
    </row>
    <row r="6880" spans="9:9" hidden="1" x14ac:dyDescent="0.25">
      <c r="I6880" s="3">
        <v>46314.970999999998</v>
      </c>
    </row>
    <row r="6881" spans="9:9" hidden="1" x14ac:dyDescent="0.25">
      <c r="I6881" s="4">
        <v>41820.951000000001</v>
      </c>
    </row>
    <row r="6882" spans="9:9" hidden="1" x14ac:dyDescent="0.25">
      <c r="I6882" s="3">
        <v>39824.999000000003</v>
      </c>
    </row>
    <row r="6883" spans="9:9" hidden="1" x14ac:dyDescent="0.25">
      <c r="I6883" s="4">
        <v>44967.106</v>
      </c>
    </row>
    <row r="6884" spans="9:9" hidden="1" x14ac:dyDescent="0.25">
      <c r="I6884" s="3">
        <v>54122.892999999996</v>
      </c>
    </row>
    <row r="6885" spans="9:9" hidden="1" x14ac:dyDescent="0.25">
      <c r="I6885" s="4">
        <v>56742.07</v>
      </c>
    </row>
    <row r="6886" spans="9:9" hidden="1" x14ac:dyDescent="0.25">
      <c r="I6886" s="3">
        <v>56209.576999999997</v>
      </c>
    </row>
    <row r="6887" spans="9:9" hidden="1" x14ac:dyDescent="0.25">
      <c r="I6887" s="4">
        <v>47207.37</v>
      </c>
    </row>
    <row r="6888" spans="9:9" hidden="1" x14ac:dyDescent="0.25">
      <c r="I6888" s="3">
        <v>43181.173000000003</v>
      </c>
    </row>
    <row r="6889" spans="9:9" hidden="1" x14ac:dyDescent="0.25">
      <c r="I6889" s="4">
        <v>46398.724999999999</v>
      </c>
    </row>
    <row r="6890" spans="9:9" hidden="1" x14ac:dyDescent="0.25">
      <c r="I6890" s="3">
        <v>52878.417999999998</v>
      </c>
    </row>
    <row r="6891" spans="9:9" hidden="1" x14ac:dyDescent="0.25">
      <c r="I6891" s="4">
        <v>47779.428</v>
      </c>
    </row>
    <row r="6892" spans="9:9" hidden="1" x14ac:dyDescent="0.25">
      <c r="I6892" s="3">
        <v>46095.813999999998</v>
      </c>
    </row>
    <row r="6893" spans="9:9" hidden="1" x14ac:dyDescent="0.25">
      <c r="I6893" s="4">
        <v>43193.400999999998</v>
      </c>
    </row>
    <row r="6894" spans="9:9" hidden="1" x14ac:dyDescent="0.25">
      <c r="I6894" s="3">
        <v>41105.123</v>
      </c>
    </row>
    <row r="6895" spans="9:9" hidden="1" x14ac:dyDescent="0.25">
      <c r="I6895" s="4">
        <v>46597.044000000002</v>
      </c>
    </row>
    <row r="6896" spans="9:9" hidden="1" x14ac:dyDescent="0.25">
      <c r="I6896" s="3">
        <v>53540.457999999999</v>
      </c>
    </row>
    <row r="6897" spans="9:9" hidden="1" x14ac:dyDescent="0.25">
      <c r="I6897" s="4">
        <v>56699.322999999997</v>
      </c>
    </row>
    <row r="6898" spans="9:9" hidden="1" x14ac:dyDescent="0.25">
      <c r="I6898" s="3">
        <v>52947.796999999999</v>
      </c>
    </row>
    <row r="6899" spans="9:9" hidden="1" x14ac:dyDescent="0.25">
      <c r="I6899" s="4">
        <v>44164.146999999997</v>
      </c>
    </row>
    <row r="6900" spans="9:9" hidden="1" x14ac:dyDescent="0.25">
      <c r="I6900" s="3">
        <v>42671.010999999999</v>
      </c>
    </row>
    <row r="6901" spans="9:9" hidden="1" x14ac:dyDescent="0.25">
      <c r="I6901" s="4">
        <v>50511.728999999999</v>
      </c>
    </row>
    <row r="6902" spans="9:9" hidden="1" x14ac:dyDescent="0.25">
      <c r="I6902" s="3">
        <v>54311.156000000003</v>
      </c>
    </row>
    <row r="6903" spans="9:9" hidden="1" x14ac:dyDescent="0.25">
      <c r="I6903" s="4">
        <v>50494.720999999998</v>
      </c>
    </row>
    <row r="6904" spans="9:9" hidden="1" x14ac:dyDescent="0.25">
      <c r="I6904" s="3">
        <v>48238.659</v>
      </c>
    </row>
    <row r="6905" spans="9:9" hidden="1" x14ac:dyDescent="0.25">
      <c r="I6905" s="4">
        <v>45007.466</v>
      </c>
    </row>
    <row r="6906" spans="9:9" hidden="1" x14ac:dyDescent="0.25">
      <c r="I6906" s="3">
        <v>41293.942000000003</v>
      </c>
    </row>
    <row r="6907" spans="9:9" hidden="1" x14ac:dyDescent="0.25">
      <c r="I6907" s="4">
        <v>46034.082000000002</v>
      </c>
    </row>
    <row r="6908" spans="9:9" hidden="1" x14ac:dyDescent="0.25">
      <c r="I6908" s="3">
        <v>54325.358</v>
      </c>
    </row>
    <row r="6909" spans="9:9" hidden="1" x14ac:dyDescent="0.25">
      <c r="I6909" s="4">
        <v>57659.411999999997</v>
      </c>
    </row>
    <row r="6910" spans="9:9" hidden="1" x14ac:dyDescent="0.25">
      <c r="I6910" s="3">
        <v>54719.614000000001</v>
      </c>
    </row>
    <row r="6911" spans="9:9" hidden="1" x14ac:dyDescent="0.25">
      <c r="I6911" s="4">
        <v>43254.661</v>
      </c>
    </row>
    <row r="6912" spans="9:9" hidden="1" x14ac:dyDescent="0.25">
      <c r="I6912" s="3">
        <v>42288.574000000001</v>
      </c>
    </row>
    <row r="6913" spans="9:9" hidden="1" x14ac:dyDescent="0.25">
      <c r="I6913" s="4">
        <v>50512.748</v>
      </c>
    </row>
    <row r="6914" spans="9:9" hidden="1" x14ac:dyDescent="0.25">
      <c r="I6914" s="3">
        <v>60492.292000000001</v>
      </c>
    </row>
    <row r="6915" spans="9:9" hidden="1" x14ac:dyDescent="0.25">
      <c r="I6915" s="4">
        <v>54588.491999999998</v>
      </c>
    </row>
    <row r="6916" spans="9:9" hidden="1" x14ac:dyDescent="0.25">
      <c r="I6916" s="3">
        <v>47295.434999999998</v>
      </c>
    </row>
    <row r="6917" spans="9:9" hidden="1" x14ac:dyDescent="0.25">
      <c r="I6917" s="4">
        <v>43811.362999999998</v>
      </c>
    </row>
    <row r="6918" spans="9:9" hidden="1" x14ac:dyDescent="0.25">
      <c r="I6918" s="3">
        <v>41281.445</v>
      </c>
    </row>
    <row r="6919" spans="9:9" hidden="1" x14ac:dyDescent="0.25">
      <c r="I6919" s="4">
        <v>44382.377</v>
      </c>
    </row>
    <row r="6920" spans="9:9" hidden="1" x14ac:dyDescent="0.25">
      <c r="I6920" s="3">
        <v>54029.328000000001</v>
      </c>
    </row>
    <row r="6921" spans="9:9" hidden="1" x14ac:dyDescent="0.25">
      <c r="I6921" s="4">
        <v>57706.13</v>
      </c>
    </row>
    <row r="6922" spans="9:9" hidden="1" x14ac:dyDescent="0.25">
      <c r="I6922" s="3">
        <v>53771.203999999998</v>
      </c>
    </row>
    <row r="6923" spans="9:9" hidden="1" x14ac:dyDescent="0.25">
      <c r="I6923" s="4">
        <v>44995.879000000001</v>
      </c>
    </row>
    <row r="6924" spans="9:9" hidden="1" x14ac:dyDescent="0.25">
      <c r="I6924" s="3">
        <v>46986.381000000001</v>
      </c>
    </row>
    <row r="6925" spans="9:9" hidden="1" x14ac:dyDescent="0.25">
      <c r="I6925" s="4">
        <v>57111.756000000001</v>
      </c>
    </row>
    <row r="6926" spans="9:9" hidden="1" x14ac:dyDescent="0.25">
      <c r="I6926" s="3">
        <v>65757.525999999998</v>
      </c>
    </row>
    <row r="6927" spans="9:9" hidden="1" x14ac:dyDescent="0.25">
      <c r="I6927" s="4">
        <v>61838.612999999998</v>
      </c>
    </row>
    <row r="6928" spans="9:9" hidden="1" x14ac:dyDescent="0.25">
      <c r="I6928" s="3">
        <v>51172.849000000002</v>
      </c>
    </row>
    <row r="6929" spans="9:9" hidden="1" x14ac:dyDescent="0.25">
      <c r="I6929" s="4">
        <v>44667.735999999997</v>
      </c>
    </row>
    <row r="6930" spans="9:9" hidden="1" x14ac:dyDescent="0.25">
      <c r="I6930" s="3">
        <v>41824.999000000003</v>
      </c>
    </row>
    <row r="6931" spans="9:9" hidden="1" x14ac:dyDescent="0.25">
      <c r="I6931" s="4">
        <v>48728.714</v>
      </c>
    </row>
    <row r="6932" spans="9:9" hidden="1" x14ac:dyDescent="0.25">
      <c r="I6932" s="3">
        <v>61377.495999999999</v>
      </c>
    </row>
    <row r="6933" spans="9:9" hidden="1" x14ac:dyDescent="0.25">
      <c r="I6933" s="4">
        <v>62692.036</v>
      </c>
    </row>
    <row r="6934" spans="9:9" hidden="1" x14ac:dyDescent="0.25">
      <c r="I6934" s="3">
        <v>57629.728999999999</v>
      </c>
    </row>
    <row r="6935" spans="9:9" hidden="1" x14ac:dyDescent="0.25">
      <c r="I6935" s="4">
        <v>49021.328999999998</v>
      </c>
    </row>
    <row r="6936" spans="9:9" hidden="1" x14ac:dyDescent="0.25">
      <c r="I6936" s="3">
        <v>45241.402000000002</v>
      </c>
    </row>
    <row r="6937" spans="9:9" hidden="1" x14ac:dyDescent="0.25">
      <c r="I6937" s="4">
        <v>55286.542000000001</v>
      </c>
    </row>
    <row r="6938" spans="9:9" hidden="1" x14ac:dyDescent="0.25">
      <c r="I6938" s="3">
        <v>65906</v>
      </c>
    </row>
    <row r="6939" spans="9:9" hidden="1" x14ac:dyDescent="0.25">
      <c r="I6939" s="4">
        <v>64579</v>
      </c>
    </row>
    <row r="6940" spans="9:9" hidden="1" x14ac:dyDescent="0.25">
      <c r="I6940" s="3">
        <v>58781</v>
      </c>
    </row>
    <row r="6941" spans="9:9" hidden="1" x14ac:dyDescent="0.25">
      <c r="I6941" s="4">
        <v>47396</v>
      </c>
    </row>
    <row r="6942" spans="9:9" hidden="1" x14ac:dyDescent="0.25">
      <c r="I6942" s="3">
        <v>44012</v>
      </c>
    </row>
    <row r="6943" spans="9:9" hidden="1" x14ac:dyDescent="0.25">
      <c r="I6943" s="4">
        <v>50832</v>
      </c>
    </row>
    <row r="6944" spans="9:9" hidden="1" x14ac:dyDescent="0.25">
      <c r="I6944" s="3">
        <v>61747</v>
      </c>
    </row>
    <row r="6945" spans="9:9" hidden="1" x14ac:dyDescent="0.25">
      <c r="I6945" s="4">
        <v>63843</v>
      </c>
    </row>
    <row r="6946" spans="9:9" hidden="1" x14ac:dyDescent="0.25">
      <c r="I6946" s="3">
        <v>61984</v>
      </c>
    </row>
    <row r="6947" spans="9:9" hidden="1" x14ac:dyDescent="0.25">
      <c r="I6947" s="4">
        <v>51108</v>
      </c>
    </row>
    <row r="6948" spans="9:9" hidden="1" x14ac:dyDescent="0.25">
      <c r="I6948" s="3">
        <v>47220</v>
      </c>
    </row>
    <row r="6949" spans="9:9" hidden="1" x14ac:dyDescent="0.25">
      <c r="I6949" s="4">
        <v>57058</v>
      </c>
    </row>
    <row r="6950" spans="9:9" hidden="1" x14ac:dyDescent="0.25">
      <c r="I6950" s="3">
        <v>69939</v>
      </c>
    </row>
    <row r="6951" spans="9:9" hidden="1" x14ac:dyDescent="0.25">
      <c r="I6951" s="4">
        <v>67842</v>
      </c>
    </row>
    <row r="6952" spans="9:9" hidden="1" x14ac:dyDescent="0.25">
      <c r="I6952" s="3">
        <v>59314</v>
      </c>
    </row>
    <row r="6953" spans="9:9" hidden="1" x14ac:dyDescent="0.25">
      <c r="I6953" s="4">
        <v>50079</v>
      </c>
    </row>
    <row r="6954" spans="9:9" hidden="1" x14ac:dyDescent="0.25">
      <c r="I6954" s="3">
        <v>45730</v>
      </c>
    </row>
    <row r="6955" spans="9:9" hidden="1" x14ac:dyDescent="0.25">
      <c r="I6955" s="4">
        <v>49556</v>
      </c>
    </row>
    <row r="6956" spans="9:9" hidden="1" x14ac:dyDescent="0.25">
      <c r="I6956" s="3">
        <v>58606</v>
      </c>
    </row>
    <row r="6957" spans="9:9" hidden="1" x14ac:dyDescent="0.25">
      <c r="I6957" s="4">
        <v>64808</v>
      </c>
    </row>
    <row r="6958" spans="9:9" hidden="1" x14ac:dyDescent="0.25">
      <c r="I6958" s="3">
        <v>59703</v>
      </c>
    </row>
    <row r="6959" spans="9:9" hidden="1" x14ac:dyDescent="0.25">
      <c r="I6959" s="4">
        <v>49505</v>
      </c>
    </row>
    <row r="6960" spans="9:9" hidden="1" x14ac:dyDescent="0.25">
      <c r="I6960" s="3">
        <v>49617</v>
      </c>
    </row>
    <row r="6961" spans="9:9" hidden="1" x14ac:dyDescent="0.25">
      <c r="I6961" s="4">
        <v>58120</v>
      </c>
    </row>
    <row r="6962" spans="9:9" hidden="1" x14ac:dyDescent="0.25">
      <c r="I6962" s="3">
        <v>65841</v>
      </c>
    </row>
    <row r="6963" spans="9:9" hidden="1" x14ac:dyDescent="0.25">
      <c r="I6963" s="4">
        <v>64514</v>
      </c>
    </row>
    <row r="6964" spans="9:9" hidden="1" x14ac:dyDescent="0.25">
      <c r="I6964" s="3">
        <v>60497</v>
      </c>
    </row>
    <row r="6965" spans="9:9" hidden="1" x14ac:dyDescent="0.25">
      <c r="I6965" s="4">
        <v>51749</v>
      </c>
    </row>
    <row r="6966" spans="9:9" hidden="1" x14ac:dyDescent="0.25">
      <c r="I6966" s="3">
        <v>45699</v>
      </c>
    </row>
    <row r="6967" spans="9:9" hidden="1" x14ac:dyDescent="0.25">
      <c r="I6967" s="4">
        <v>52267</v>
      </c>
    </row>
    <row r="6968" spans="9:9" hidden="1" x14ac:dyDescent="0.25">
      <c r="I6968" s="3">
        <v>68611</v>
      </c>
    </row>
    <row r="6969" spans="9:9" hidden="1" x14ac:dyDescent="0.25">
      <c r="I6969" s="4">
        <v>75020</v>
      </c>
    </row>
    <row r="6970" spans="9:9" hidden="1" x14ac:dyDescent="0.25">
      <c r="I6970" s="3">
        <v>67969</v>
      </c>
    </row>
    <row r="6971" spans="9:9" hidden="1" x14ac:dyDescent="0.25">
      <c r="I6971" s="4">
        <v>54014</v>
      </c>
    </row>
    <row r="6972" spans="9:9" hidden="1" x14ac:dyDescent="0.25">
      <c r="I6972" s="3">
        <v>50539</v>
      </c>
    </row>
    <row r="6973" spans="9:9" hidden="1" x14ac:dyDescent="0.25">
      <c r="I6973" s="4">
        <v>60775</v>
      </c>
    </row>
    <row r="6974" spans="9:9" hidden="1" x14ac:dyDescent="0.25">
      <c r="I6974" s="3">
        <v>74087.02</v>
      </c>
    </row>
    <row r="6975" spans="9:9" hidden="1" x14ac:dyDescent="0.25">
      <c r="I6975" s="4">
        <v>66359.157999999996</v>
      </c>
    </row>
    <row r="6976" spans="9:9" hidden="1" x14ac:dyDescent="0.25">
      <c r="I6976" s="3">
        <v>57660.334000000003</v>
      </c>
    </row>
    <row r="6977" spans="9:9" hidden="1" x14ac:dyDescent="0.25">
      <c r="I6977" s="4">
        <v>50913.726999999999</v>
      </c>
    </row>
    <row r="6978" spans="9:9" hidden="1" x14ac:dyDescent="0.25">
      <c r="I6978" s="3">
        <v>48347.735000000001</v>
      </c>
    </row>
    <row r="6979" spans="9:9" hidden="1" x14ac:dyDescent="0.25">
      <c r="I6979" s="4">
        <v>56165.248</v>
      </c>
    </row>
    <row r="6980" spans="9:9" hidden="1" x14ac:dyDescent="0.25">
      <c r="I6980" s="3">
        <v>69989.929999999993</v>
      </c>
    </row>
    <row r="6981" spans="9:9" hidden="1" x14ac:dyDescent="0.25">
      <c r="I6981" s="4">
        <v>70298.900999999998</v>
      </c>
    </row>
    <row r="6982" spans="9:9" hidden="1" x14ac:dyDescent="0.25">
      <c r="I6982" s="3">
        <v>61098.017999999996</v>
      </c>
    </row>
    <row r="6983" spans="9:9" hidden="1" x14ac:dyDescent="0.25">
      <c r="I6983" s="4">
        <v>52988.675999999999</v>
      </c>
    </row>
    <row r="6984" spans="9:9" hidden="1" x14ac:dyDescent="0.25">
      <c r="I6984" s="3">
        <v>51964.999000000003</v>
      </c>
    </row>
    <row r="6985" spans="9:9" hidden="1" x14ac:dyDescent="0.25">
      <c r="I6985" s="4">
        <v>62391.279000000002</v>
      </c>
    </row>
    <row r="6986" spans="9:9" hidden="1" x14ac:dyDescent="0.25">
      <c r="I6986" s="3">
        <v>76263.756999999998</v>
      </c>
    </row>
    <row r="6987" spans="9:9" hidden="1" x14ac:dyDescent="0.25">
      <c r="I6987" s="4">
        <v>69127.77</v>
      </c>
    </row>
    <row r="6988" spans="9:9" hidden="1" x14ac:dyDescent="0.25">
      <c r="I6988" s="3">
        <v>60498.091</v>
      </c>
    </row>
    <row r="6989" spans="9:9" hidden="1" x14ac:dyDescent="0.25">
      <c r="I6989" s="4">
        <v>54917.764999999999</v>
      </c>
    </row>
    <row r="6990" spans="9:9" hidden="1" x14ac:dyDescent="0.25">
      <c r="I6990" s="3">
        <v>49091.65</v>
      </c>
    </row>
    <row r="6991" spans="9:9" hidden="1" x14ac:dyDescent="0.25">
      <c r="I6991" s="4">
        <v>54082.561999999998</v>
      </c>
    </row>
    <row r="6992" spans="9:9" hidden="1" x14ac:dyDescent="0.25">
      <c r="I6992" s="3">
        <v>65703.808999999994</v>
      </c>
    </row>
    <row r="6993" spans="9:9" hidden="1" x14ac:dyDescent="0.25">
      <c r="I6993" s="4">
        <v>69905.831999999995</v>
      </c>
    </row>
    <row r="6994" spans="9:9" hidden="1" x14ac:dyDescent="0.25">
      <c r="I6994" s="3">
        <v>63052.991999999998</v>
      </c>
    </row>
    <row r="6995" spans="9:9" hidden="1" x14ac:dyDescent="0.25">
      <c r="I6995" s="4">
        <v>52637.845999999998</v>
      </c>
    </row>
    <row r="6996" spans="9:9" hidden="1" x14ac:dyDescent="0.25">
      <c r="I6996" s="3">
        <v>52135.61</v>
      </c>
    </row>
    <row r="6997" spans="9:9" hidden="1" x14ac:dyDescent="0.25">
      <c r="I6997" s="4">
        <v>62102.084000000003</v>
      </c>
    </row>
    <row r="6998" spans="9:9" hidden="1" x14ac:dyDescent="0.25">
      <c r="I6998" s="3">
        <v>69966.683000000005</v>
      </c>
    </row>
    <row r="6999" spans="9:9" hidden="1" x14ac:dyDescent="0.25">
      <c r="I6999" s="4">
        <v>65038.686000000002</v>
      </c>
    </row>
    <row r="7000" spans="9:9" hidden="1" x14ac:dyDescent="0.25">
      <c r="I7000" s="3">
        <v>58911.75</v>
      </c>
    </row>
    <row r="7001" spans="9:9" hidden="1" x14ac:dyDescent="0.25">
      <c r="I7001" s="4">
        <v>56283.957999999999</v>
      </c>
    </row>
    <row r="7002" spans="9:9" hidden="1" x14ac:dyDescent="0.25">
      <c r="I7002" s="3">
        <v>49669.169000000002</v>
      </c>
    </row>
    <row r="7003" spans="9:9" hidden="1" x14ac:dyDescent="0.25">
      <c r="I7003" s="4">
        <v>54138.010999999999</v>
      </c>
    </row>
    <row r="7004" spans="9:9" hidden="1" x14ac:dyDescent="0.25">
      <c r="I7004" s="3">
        <v>69964.828999999998</v>
      </c>
    </row>
    <row r="7005" spans="9:9" hidden="1" x14ac:dyDescent="0.25">
      <c r="I7005" s="4">
        <v>78374.346999999994</v>
      </c>
    </row>
    <row r="7006" spans="9:9" hidden="1" x14ac:dyDescent="0.25">
      <c r="I7006" s="3">
        <v>73197.282999999996</v>
      </c>
    </row>
    <row r="7007" spans="9:9" hidden="1" x14ac:dyDescent="0.25">
      <c r="I7007" s="4">
        <v>55373.796000000002</v>
      </c>
    </row>
    <row r="7008" spans="9:9" hidden="1" x14ac:dyDescent="0.25">
      <c r="I7008" s="3">
        <v>53703.557999999997</v>
      </c>
    </row>
    <row r="7009" spans="9:9" hidden="1" x14ac:dyDescent="0.25">
      <c r="I7009" s="4">
        <v>66326.164000000004</v>
      </c>
    </row>
    <row r="7010" spans="9:9" hidden="1" x14ac:dyDescent="0.25">
      <c r="I7010" s="3">
        <v>83556.438999999998</v>
      </c>
    </row>
    <row r="7011" spans="9:9" hidden="1" x14ac:dyDescent="0.25">
      <c r="I7011" s="4">
        <v>70036.462</v>
      </c>
    </row>
    <row r="7012" spans="9:9" hidden="1" x14ac:dyDescent="0.25">
      <c r="I7012" s="3">
        <v>63855.254999999997</v>
      </c>
    </row>
    <row r="7013" spans="9:9" hidden="1" x14ac:dyDescent="0.25">
      <c r="I7013" s="4">
        <v>56550.063000000002</v>
      </c>
    </row>
    <row r="7014" spans="9:9" hidden="1" x14ac:dyDescent="0.25">
      <c r="I7014" s="3">
        <v>53687.239000000001</v>
      </c>
    </row>
    <row r="7015" spans="9:9" hidden="1" x14ac:dyDescent="0.25">
      <c r="I7015" s="4">
        <v>60143.169000000002</v>
      </c>
    </row>
    <row r="7016" spans="9:9" hidden="1" x14ac:dyDescent="0.25">
      <c r="I7016" s="3">
        <v>71242.366999999998</v>
      </c>
    </row>
    <row r="7017" spans="9:9" hidden="1" x14ac:dyDescent="0.25">
      <c r="I7017" s="4">
        <v>73367.332999999999</v>
      </c>
    </row>
    <row r="7018" spans="9:9" hidden="1" x14ac:dyDescent="0.25">
      <c r="I7018" s="3">
        <v>67667.176000000007</v>
      </c>
    </row>
    <row r="7019" spans="9:9" hidden="1" x14ac:dyDescent="0.25">
      <c r="I7019" s="4">
        <v>56140.248</v>
      </c>
    </row>
    <row r="7020" spans="9:9" hidden="1" x14ac:dyDescent="0.25">
      <c r="I7020" s="3">
        <v>56720.552000000003</v>
      </c>
    </row>
    <row r="7021" spans="9:9" hidden="1" x14ac:dyDescent="0.25">
      <c r="I7021" s="4">
        <v>67125.357000000004</v>
      </c>
    </row>
    <row r="7022" spans="9:9" hidden="1" x14ac:dyDescent="0.25">
      <c r="I7022" s="3">
        <v>77530.255999999994</v>
      </c>
    </row>
    <row r="7023" spans="9:9" hidden="1" x14ac:dyDescent="0.25">
      <c r="I7023" s="4">
        <v>78302.710999999996</v>
      </c>
    </row>
    <row r="7024" spans="9:9" hidden="1" x14ac:dyDescent="0.25">
      <c r="I7024" s="3">
        <v>64219.968000000001</v>
      </c>
    </row>
    <row r="7025" spans="9:9" hidden="1" x14ac:dyDescent="0.25">
      <c r="I7025" s="4">
        <v>56234.703999999998</v>
      </c>
    </row>
    <row r="7026" spans="9:9" hidden="1" x14ac:dyDescent="0.25">
      <c r="I7026" s="3">
        <v>53039.269</v>
      </c>
    </row>
    <row r="7027" spans="9:9" hidden="1" x14ac:dyDescent="0.25">
      <c r="I7027" s="4">
        <v>60878.733</v>
      </c>
    </row>
    <row r="7028" spans="9:9" hidden="1" x14ac:dyDescent="0.25">
      <c r="I7028" s="3">
        <v>71231.585999999996</v>
      </c>
    </row>
    <row r="7029" spans="9:9" hidden="1" x14ac:dyDescent="0.25">
      <c r="I7029" s="4">
        <v>73968.615999999995</v>
      </c>
    </row>
    <row r="7030" spans="9:9" hidden="1" x14ac:dyDescent="0.25">
      <c r="I7030" s="3">
        <v>71329.27</v>
      </c>
    </row>
    <row r="7031" spans="9:9" hidden="1" x14ac:dyDescent="0.25">
      <c r="I7031" s="4">
        <v>57730.432999999997</v>
      </c>
    </row>
    <row r="7032" spans="9:9" hidden="1" x14ac:dyDescent="0.25">
      <c r="I7032" s="3">
        <v>57006.610999999997</v>
      </c>
    </row>
    <row r="7033" spans="9:9" hidden="1" x14ac:dyDescent="0.25">
      <c r="I7033" s="4">
        <v>72461.691000000006</v>
      </c>
    </row>
    <row r="7034" spans="9:9" hidden="1" x14ac:dyDescent="0.25">
      <c r="I7034" s="3">
        <v>82899.671000000002</v>
      </c>
    </row>
    <row r="7035" spans="9:9" hidden="1" x14ac:dyDescent="0.25">
      <c r="I7035" s="4">
        <v>71072.217000000004</v>
      </c>
    </row>
    <row r="7036" spans="9:9" hidden="1" x14ac:dyDescent="0.25">
      <c r="I7036" s="3">
        <v>65431.438000000002</v>
      </c>
    </row>
    <row r="7037" spans="9:9" hidden="1" x14ac:dyDescent="0.25">
      <c r="I7037" s="4">
        <v>56745.724999999999</v>
      </c>
    </row>
    <row r="7038" spans="9:9" hidden="1" x14ac:dyDescent="0.25">
      <c r="I7038" s="3">
        <v>54360.148000000001</v>
      </c>
    </row>
    <row r="7039" spans="9:9" hidden="1" x14ac:dyDescent="0.25">
      <c r="I7039" s="4">
        <v>64097.877</v>
      </c>
    </row>
    <row r="7040" spans="9:9" hidden="1" x14ac:dyDescent="0.25">
      <c r="I7040" s="3">
        <v>80505.497000000003</v>
      </c>
    </row>
    <row r="7041" spans="9:9" hidden="1" x14ac:dyDescent="0.25">
      <c r="I7041" s="4">
        <v>80564.736000000004</v>
      </c>
    </row>
    <row r="7042" spans="9:9" hidden="1" x14ac:dyDescent="0.25">
      <c r="I7042" s="3">
        <v>68662.42</v>
      </c>
    </row>
    <row r="7043" spans="9:9" hidden="1" x14ac:dyDescent="0.25">
      <c r="I7043" s="4">
        <v>62984.777999999998</v>
      </c>
    </row>
    <row r="7044" spans="9:9" hidden="1" x14ac:dyDescent="0.25">
      <c r="I7044" s="3">
        <v>58691.567000000003</v>
      </c>
    </row>
    <row r="7045" spans="9:9" hidden="1" x14ac:dyDescent="0.25">
      <c r="I7045" s="4">
        <v>73072.240999999995</v>
      </c>
    </row>
    <row r="7046" spans="9:9" hidden="1" x14ac:dyDescent="0.25">
      <c r="I7046" s="3">
        <v>82209.161999999997</v>
      </c>
    </row>
    <row r="7047" spans="9:9" hidden="1" x14ac:dyDescent="0.25">
      <c r="I7047" s="4">
        <v>73503.445999999996</v>
      </c>
    </row>
    <row r="7048" spans="9:9" hidden="1" x14ac:dyDescent="0.25">
      <c r="I7048" s="3">
        <v>67432.998999999996</v>
      </c>
    </row>
    <row r="7049" spans="9:9" hidden="1" x14ac:dyDescent="0.25">
      <c r="I7049" s="4">
        <v>60070.334999999999</v>
      </c>
    </row>
    <row r="7050" spans="9:9" hidden="1" x14ac:dyDescent="0.25">
      <c r="I7050" s="3">
        <v>58553.696000000004</v>
      </c>
    </row>
    <row r="7051" spans="9:9" hidden="1" x14ac:dyDescent="0.25">
      <c r="I7051" s="4">
        <v>68923.482000000004</v>
      </c>
    </row>
    <row r="7052" spans="9:9" hidden="1" x14ac:dyDescent="0.25">
      <c r="I7052" s="3">
        <v>83829.447</v>
      </c>
    </row>
    <row r="7053" spans="9:9" hidden="1" x14ac:dyDescent="0.25">
      <c r="I7053" s="4">
        <v>88242.625</v>
      </c>
    </row>
    <row r="7054" spans="9:9" hidden="1" x14ac:dyDescent="0.25">
      <c r="I7054" s="3">
        <v>73508.099000000002</v>
      </c>
    </row>
    <row r="7055" spans="9:9" hidden="1" x14ac:dyDescent="0.25">
      <c r="I7055" s="4">
        <v>60905.099000000002</v>
      </c>
    </row>
    <row r="7056" spans="9:9" hidden="1" x14ac:dyDescent="0.25">
      <c r="I7056" s="3">
        <v>60064.035000000003</v>
      </c>
    </row>
    <row r="7057" spans="9:9" hidden="1" x14ac:dyDescent="0.25">
      <c r="I7057" s="4">
        <v>73167.826000000001</v>
      </c>
    </row>
    <row r="7058" spans="9:9" hidden="1" x14ac:dyDescent="0.25">
      <c r="I7058" s="3">
        <v>89582.031000000003</v>
      </c>
    </row>
    <row r="7059" spans="9:9" hidden="1" x14ac:dyDescent="0.25">
      <c r="I7059" s="4">
        <v>80299.017000000007</v>
      </c>
    </row>
    <row r="7060" spans="9:9" hidden="1" x14ac:dyDescent="0.25">
      <c r="I7060" s="3">
        <v>71465.576000000001</v>
      </c>
    </row>
    <row r="7061" spans="9:9" hidden="1" x14ac:dyDescent="0.25">
      <c r="I7061" s="4">
        <v>61440.527999999998</v>
      </c>
    </row>
    <row r="7062" spans="9:9" hidden="1" x14ac:dyDescent="0.25">
      <c r="I7062" s="3">
        <v>57617.125</v>
      </c>
    </row>
    <row r="7063" spans="9:9" hidden="1" x14ac:dyDescent="0.25">
      <c r="I7063" s="4">
        <v>68831.722999999998</v>
      </c>
    </row>
    <row r="7064" spans="9:9" hidden="1" x14ac:dyDescent="0.25">
      <c r="I7064" s="3">
        <v>87079.542000000001</v>
      </c>
    </row>
    <row r="7065" spans="9:9" hidden="1" x14ac:dyDescent="0.25">
      <c r="I7065" s="4">
        <v>94285.100999999995</v>
      </c>
    </row>
    <row r="7066" spans="9:9" hidden="1" x14ac:dyDescent="0.25">
      <c r="I7066" s="3">
        <v>77594.951000000001</v>
      </c>
    </row>
    <row r="7067" spans="9:9" hidden="1" x14ac:dyDescent="0.25">
      <c r="I7067" s="4">
        <v>63813.792000000001</v>
      </c>
    </row>
    <row r="7068" spans="9:9" hidden="1" x14ac:dyDescent="0.25">
      <c r="I7068" s="3">
        <v>63681.597000000002</v>
      </c>
    </row>
    <row r="7069" spans="9:9" hidden="1" x14ac:dyDescent="0.25">
      <c r="I7069" s="4">
        <v>77175.157999999996</v>
      </c>
    </row>
    <row r="7070" spans="9:9" hidden="1" x14ac:dyDescent="0.25">
      <c r="I7070" s="3">
        <v>85220.812000000005</v>
      </c>
    </row>
    <row r="7071" spans="9:9" hidden="1" x14ac:dyDescent="0.25">
      <c r="I7071" s="4">
        <v>78291.679999999993</v>
      </c>
    </row>
    <row r="7072" spans="9:9" hidden="1" x14ac:dyDescent="0.25">
      <c r="I7072" s="3">
        <v>77347.331000000006</v>
      </c>
    </row>
    <row r="7073" spans="9:9" hidden="1" x14ac:dyDescent="0.25">
      <c r="I7073" s="4">
        <v>64808.536</v>
      </c>
    </row>
    <row r="7074" spans="9:9" hidden="1" x14ac:dyDescent="0.25">
      <c r="I7074" s="3">
        <v>61212.288999999997</v>
      </c>
    </row>
    <row r="7075" spans="9:9" hidden="1" x14ac:dyDescent="0.25">
      <c r="I7075" s="4">
        <v>71797.894</v>
      </c>
    </row>
    <row r="7076" spans="9:9" hidden="1" x14ac:dyDescent="0.25">
      <c r="I7076" s="3">
        <v>85741.93</v>
      </c>
    </row>
    <row r="7077" spans="9:9" hidden="1" x14ac:dyDescent="0.25">
      <c r="I7077" s="4">
        <v>86290.421000000002</v>
      </c>
    </row>
    <row r="7078" spans="9:9" hidden="1" x14ac:dyDescent="0.25">
      <c r="I7078" s="3">
        <v>78859.566000000006</v>
      </c>
    </row>
    <row r="7079" spans="9:9" hidden="1" x14ac:dyDescent="0.25">
      <c r="I7079" s="4">
        <v>65247.756999999998</v>
      </c>
    </row>
    <row r="7080" spans="9:9" hidden="1" x14ac:dyDescent="0.25">
      <c r="I7080" s="3">
        <v>64955.322</v>
      </c>
    </row>
    <row r="7081" spans="9:9" hidden="1" x14ac:dyDescent="0.25">
      <c r="I7081" s="4">
        <v>85751.096000000005</v>
      </c>
    </row>
    <row r="7082" spans="9:9" hidden="1" x14ac:dyDescent="0.25">
      <c r="I7082" s="3">
        <v>95453.209000000003</v>
      </c>
    </row>
    <row r="7083" spans="9:9" hidden="1" x14ac:dyDescent="0.25">
      <c r="I7083" s="4">
        <v>74548.195999999996</v>
      </c>
    </row>
    <row r="7084" spans="9:9" hidden="1" x14ac:dyDescent="0.25">
      <c r="I7084" s="3">
        <v>71945.240000000005</v>
      </c>
    </row>
    <row r="7085" spans="9:9" hidden="1" x14ac:dyDescent="0.25">
      <c r="I7085" s="4">
        <v>65227.836000000003</v>
      </c>
    </row>
    <row r="7086" spans="9:9" hidden="1" x14ac:dyDescent="0.25">
      <c r="I7086" s="3">
        <v>62904.322999999997</v>
      </c>
    </row>
    <row r="7087" spans="9:9" hidden="1" x14ac:dyDescent="0.25">
      <c r="I7087" s="4">
        <v>73864.277000000002</v>
      </c>
    </row>
    <row r="7088" spans="9:9" hidden="1" x14ac:dyDescent="0.25">
      <c r="I7088" s="3">
        <v>90839.782999999996</v>
      </c>
    </row>
    <row r="7089" spans="9:9" hidden="1" x14ac:dyDescent="0.25">
      <c r="I7089" s="4">
        <v>88500.320999999996</v>
      </c>
    </row>
    <row r="7090" spans="9:9" hidden="1" x14ac:dyDescent="0.25">
      <c r="I7090" s="3">
        <v>86164.082999999999</v>
      </c>
    </row>
    <row r="7091" spans="9:9" hidden="1" x14ac:dyDescent="0.25">
      <c r="I7091" s="4">
        <v>69602.164000000004</v>
      </c>
    </row>
    <row r="7092" spans="9:9" hidden="1" x14ac:dyDescent="0.25">
      <c r="I7092" s="3">
        <v>66464.971999999994</v>
      </c>
    </row>
    <row r="7093" spans="9:9" hidden="1" x14ac:dyDescent="0.25">
      <c r="I7093" s="4">
        <v>78504.294999999998</v>
      </c>
    </row>
    <row r="7094" spans="9:9" hidden="1" x14ac:dyDescent="0.25">
      <c r="I7094" s="3">
        <v>93909.285999999993</v>
      </c>
    </row>
    <row r="7095" spans="9:9" hidden="1" x14ac:dyDescent="0.25">
      <c r="I7095" s="4">
        <v>79477.861000000004</v>
      </c>
    </row>
    <row r="7096" spans="9:9" hidden="1" x14ac:dyDescent="0.25">
      <c r="I7096" s="3">
        <v>73893.841</v>
      </c>
    </row>
    <row r="7097" spans="9:9" hidden="1" x14ac:dyDescent="0.25">
      <c r="I7097" s="4">
        <v>65914.966</v>
      </c>
    </row>
    <row r="7098" spans="9:9" hidden="1" x14ac:dyDescent="0.25">
      <c r="I7098" s="3">
        <v>67282.630999999994</v>
      </c>
    </row>
    <row r="7099" spans="9:9" hidden="1" x14ac:dyDescent="0.25">
      <c r="I7099" s="4">
        <v>80914.274999999994</v>
      </c>
    </row>
    <row r="7100" spans="9:9" hidden="1" x14ac:dyDescent="0.25">
      <c r="I7100" s="3">
        <v>94501.796000000002</v>
      </c>
    </row>
    <row r="7101" spans="9:9" hidden="1" x14ac:dyDescent="0.25">
      <c r="I7101" s="4">
        <v>92895.006999999998</v>
      </c>
    </row>
    <row r="7102" spans="9:9" hidden="1" x14ac:dyDescent="0.25">
      <c r="I7102" s="3">
        <v>84485.353000000003</v>
      </c>
    </row>
    <row r="7103" spans="9:9" hidden="1" x14ac:dyDescent="0.25">
      <c r="I7103" s="4">
        <v>69249.487999999998</v>
      </c>
    </row>
    <row r="7104" spans="9:9" hidden="1" x14ac:dyDescent="0.25">
      <c r="I7104" s="3">
        <v>70937.290999999997</v>
      </c>
    </row>
    <row r="7105" spans="9:9" hidden="1" x14ac:dyDescent="0.25">
      <c r="I7105" s="4">
        <v>81955.554999999993</v>
      </c>
    </row>
    <row r="7106" spans="9:9" hidden="1" x14ac:dyDescent="0.25">
      <c r="I7106" s="3">
        <v>91495.327000000005</v>
      </c>
    </row>
    <row r="7107" spans="9:9" hidden="1" x14ac:dyDescent="0.25">
      <c r="I7107" s="4">
        <v>82188.781000000003</v>
      </c>
    </row>
    <row r="7108" spans="9:9" hidden="1" x14ac:dyDescent="0.25">
      <c r="I7108" s="3">
        <v>73783.953999999998</v>
      </c>
    </row>
    <row r="7109" spans="9:9" hidden="1" x14ac:dyDescent="0.25">
      <c r="I7109" s="4">
        <v>68460.966</v>
      </c>
    </row>
    <row r="7110" spans="9:9" hidden="1" x14ac:dyDescent="0.25">
      <c r="I7110" s="3">
        <v>64793.260999999999</v>
      </c>
    </row>
    <row r="7111" spans="9:9" hidden="1" x14ac:dyDescent="0.25">
      <c r="I7111" s="4">
        <v>70888.945000000007</v>
      </c>
    </row>
    <row r="7112" spans="9:9" hidden="1" x14ac:dyDescent="0.25">
      <c r="I7112" s="3">
        <v>88689.548999999999</v>
      </c>
    </row>
    <row r="7113" spans="9:9" hidden="1" x14ac:dyDescent="0.25">
      <c r="I7113" s="4">
        <v>88430.247000000003</v>
      </c>
    </row>
    <row r="7114" spans="9:9" hidden="1" x14ac:dyDescent="0.25">
      <c r="I7114" s="3">
        <v>79560.941999999995</v>
      </c>
    </row>
    <row r="7115" spans="9:9" hidden="1" x14ac:dyDescent="0.25">
      <c r="I7115" s="4">
        <v>69979.894</v>
      </c>
    </row>
    <row r="7116" spans="9:9" hidden="1" x14ac:dyDescent="0.25">
      <c r="I7116" s="3">
        <v>70111.591</v>
      </c>
    </row>
    <row r="7117" spans="9:9" hidden="1" x14ac:dyDescent="0.25">
      <c r="I7117" s="4">
        <v>87555.331000000006</v>
      </c>
    </row>
    <row r="7118" spans="9:9" hidden="1" x14ac:dyDescent="0.25">
      <c r="I7118" s="3">
        <v>93777.501000000004</v>
      </c>
    </row>
    <row r="7119" spans="9:9" hidden="1" x14ac:dyDescent="0.25">
      <c r="I7119" s="4">
        <v>83409.790999999997</v>
      </c>
    </row>
    <row r="7120" spans="9:9" hidden="1" x14ac:dyDescent="0.25">
      <c r="I7120" s="3">
        <v>83056.616999999998</v>
      </c>
    </row>
    <row r="7121" spans="9:9" hidden="1" x14ac:dyDescent="0.25">
      <c r="I7121" s="4">
        <v>69696.717000000004</v>
      </c>
    </row>
    <row r="7122" spans="9:9" hidden="1" x14ac:dyDescent="0.25">
      <c r="I7122" s="3">
        <v>63877.453000000001</v>
      </c>
    </row>
    <row r="7123" spans="9:9" hidden="1" x14ac:dyDescent="0.25">
      <c r="I7123" s="4">
        <v>76585.892000000007</v>
      </c>
    </row>
    <row r="7124" spans="9:9" hidden="1" x14ac:dyDescent="0.25">
      <c r="I7124" s="3">
        <v>101066.68799999999</v>
      </c>
    </row>
    <row r="7125" spans="9:9" hidden="1" x14ac:dyDescent="0.25">
      <c r="I7125" s="4">
        <v>102222.442</v>
      </c>
    </row>
    <row r="7126" spans="9:9" hidden="1" x14ac:dyDescent="0.25">
      <c r="I7126" s="3">
        <v>88920.152000000002</v>
      </c>
    </row>
    <row r="7127" spans="9:9" hidden="1" x14ac:dyDescent="0.25">
      <c r="I7127" s="4">
        <v>71760.12</v>
      </c>
    </row>
    <row r="7128" spans="9:9" hidden="1" x14ac:dyDescent="0.25">
      <c r="I7128" s="3">
        <v>72716.585999999996</v>
      </c>
    </row>
    <row r="7129" spans="9:9" hidden="1" x14ac:dyDescent="0.25">
      <c r="I7129" s="4">
        <v>87690.858999999997</v>
      </c>
    </row>
    <row r="7130" spans="9:9" hidden="1" x14ac:dyDescent="0.25">
      <c r="I7130" s="3">
        <v>103777.518</v>
      </c>
    </row>
    <row r="7131" spans="9:9" hidden="1" x14ac:dyDescent="0.25">
      <c r="I7131" s="4">
        <v>89669.865999999995</v>
      </c>
    </row>
    <row r="7132" spans="9:9" hidden="1" x14ac:dyDescent="0.25">
      <c r="I7132" s="3">
        <v>79920.657999999996</v>
      </c>
    </row>
    <row r="7133" spans="9:9" hidden="1" x14ac:dyDescent="0.25">
      <c r="I7133" s="4">
        <v>69502.06</v>
      </c>
    </row>
    <row r="7134" spans="9:9" hidden="1" x14ac:dyDescent="0.25">
      <c r="I7134" s="3">
        <v>67169.804000000004</v>
      </c>
    </row>
    <row r="7135" spans="9:9" hidden="1" x14ac:dyDescent="0.25">
      <c r="I7135" s="4">
        <v>84091.084000000003</v>
      </c>
    </row>
    <row r="7136" spans="9:9" hidden="1" x14ac:dyDescent="0.25">
      <c r="I7136" s="3">
        <v>103601.799</v>
      </c>
    </row>
    <row r="7137" spans="9:9" hidden="1" x14ac:dyDescent="0.25">
      <c r="I7137" s="4">
        <v>96743.001999999993</v>
      </c>
    </row>
    <row r="7138" spans="9:9" hidden="1" x14ac:dyDescent="0.25">
      <c r="I7138" s="3">
        <v>85348.792000000001</v>
      </c>
    </row>
    <row r="7139" spans="9:9" hidden="1" x14ac:dyDescent="0.25">
      <c r="I7139" s="4">
        <v>71701.826000000001</v>
      </c>
    </row>
    <row r="7140" spans="9:9" hidden="1" x14ac:dyDescent="0.25">
      <c r="I7140" s="3">
        <v>71089.910999999993</v>
      </c>
    </row>
    <row r="7141" spans="9:9" hidden="1" x14ac:dyDescent="0.25">
      <c r="I7141" s="4">
        <v>85865.361999999994</v>
      </c>
    </row>
    <row r="7142" spans="9:9" hidden="1" x14ac:dyDescent="0.25">
      <c r="I7142" s="3">
        <v>96572.744000000006</v>
      </c>
    </row>
    <row r="7143" spans="9:9" hidden="1" x14ac:dyDescent="0.25">
      <c r="I7143" s="4">
        <v>86710.928</v>
      </c>
    </row>
    <row r="7144" spans="9:9" hidden="1" x14ac:dyDescent="0.25">
      <c r="I7144" s="3">
        <v>79475.195000000007</v>
      </c>
    </row>
    <row r="7145" spans="9:9" hidden="1" x14ac:dyDescent="0.25">
      <c r="I7145" s="4">
        <v>68573.737999999998</v>
      </c>
    </row>
    <row r="7146" spans="9:9" hidden="1" x14ac:dyDescent="0.25">
      <c r="I7146" s="3">
        <v>70081.839000000007</v>
      </c>
    </row>
    <row r="7147" spans="9:9" hidden="1" x14ac:dyDescent="0.25">
      <c r="I7147" s="4">
        <v>84217.842999999993</v>
      </c>
    </row>
    <row r="7148" spans="9:9" hidden="1" x14ac:dyDescent="0.25">
      <c r="I7148" s="3">
        <v>104020.579</v>
      </c>
    </row>
    <row r="7149" spans="9:9" hidden="1" x14ac:dyDescent="0.25">
      <c r="I7149" s="4">
        <v>114903.39599999999</v>
      </c>
    </row>
    <row r="7150" spans="9:9" hidden="1" x14ac:dyDescent="0.25">
      <c r="I7150" s="3">
        <v>93900.123000000007</v>
      </c>
    </row>
    <row r="7151" spans="9:9" hidden="1" x14ac:dyDescent="0.25">
      <c r="I7151" s="4">
        <v>74704.409</v>
      </c>
    </row>
    <row r="7152" spans="9:9" hidden="1" x14ac:dyDescent="0.25">
      <c r="I7152" s="3">
        <v>76926.505000000005</v>
      </c>
    </row>
    <row r="7153" spans="9:9" hidden="1" x14ac:dyDescent="0.25">
      <c r="I7153" s="4">
        <v>92414.172000000006</v>
      </c>
    </row>
    <row r="7154" spans="9:9" hidden="1" x14ac:dyDescent="0.25">
      <c r="I7154" s="3">
        <v>108620.44500000001</v>
      </c>
    </row>
    <row r="7155" spans="9:9" hidden="1" x14ac:dyDescent="0.25">
      <c r="I7155" s="4">
        <v>96117.55</v>
      </c>
    </row>
    <row r="7156" spans="9:9" hidden="1" x14ac:dyDescent="0.25">
      <c r="I7156" s="3">
        <v>87040.092000000004</v>
      </c>
    </row>
    <row r="7157" spans="9:9" hidden="1" x14ac:dyDescent="0.25">
      <c r="I7157" s="4">
        <v>74614.668999999994</v>
      </c>
    </row>
    <row r="7158" spans="9:9" hidden="1" x14ac:dyDescent="0.25">
      <c r="I7158" s="3">
        <v>74538.767000000007</v>
      </c>
    </row>
    <row r="7159" spans="9:9" hidden="1" x14ac:dyDescent="0.25">
      <c r="I7159" s="4">
        <v>90946.827000000005</v>
      </c>
    </row>
    <row r="7160" spans="9:9" hidden="1" x14ac:dyDescent="0.25">
      <c r="I7160" s="3">
        <v>106125.474</v>
      </c>
    </row>
    <row r="7161" spans="9:9" hidden="1" x14ac:dyDescent="0.25">
      <c r="I7161" s="4">
        <v>105557.334</v>
      </c>
    </row>
    <row r="7162" spans="9:9" hidden="1" x14ac:dyDescent="0.25">
      <c r="I7162" s="3">
        <v>91585.437000000005</v>
      </c>
    </row>
    <row r="7163" spans="9:9" hidden="1" x14ac:dyDescent="0.25">
      <c r="I7163" s="4">
        <v>75379.288</v>
      </c>
    </row>
    <row r="7164" spans="9:9" hidden="1" x14ac:dyDescent="0.25">
      <c r="I7164" s="3">
        <v>78254.989000000001</v>
      </c>
    </row>
    <row r="7165" spans="9:9" hidden="1" x14ac:dyDescent="0.25">
      <c r="I7165" s="4">
        <v>93730.876999999993</v>
      </c>
    </row>
    <row r="7166" spans="9:9" hidden="1" x14ac:dyDescent="0.25">
      <c r="I7166" s="3">
        <v>106136.914</v>
      </c>
    </row>
    <row r="7167" spans="9:9" hidden="1" x14ac:dyDescent="0.25">
      <c r="I7167" s="4">
        <v>90250.607999999993</v>
      </c>
    </row>
    <row r="7168" spans="9:9" hidden="1" x14ac:dyDescent="0.25">
      <c r="I7168" s="3">
        <v>81421.381999999998</v>
      </c>
    </row>
    <row r="7169" spans="9:9" hidden="1" x14ac:dyDescent="0.25">
      <c r="I7169" s="4">
        <v>72742.692999999999</v>
      </c>
    </row>
    <row r="7170" spans="9:9" hidden="1" x14ac:dyDescent="0.25">
      <c r="I7170" s="3">
        <v>70778.290999999997</v>
      </c>
    </row>
    <row r="7171" spans="9:9" hidden="1" x14ac:dyDescent="0.25">
      <c r="I7171" s="4">
        <v>83584.675000000003</v>
      </c>
    </row>
    <row r="7172" spans="9:9" hidden="1" x14ac:dyDescent="0.25">
      <c r="I7172" s="3">
        <v>109331.113</v>
      </c>
    </row>
    <row r="7173" spans="9:9" hidden="1" x14ac:dyDescent="0.25">
      <c r="I7173" s="4">
        <v>106969.52099999999</v>
      </c>
    </row>
    <row r="7174" spans="9:9" hidden="1" x14ac:dyDescent="0.25">
      <c r="I7174" s="3">
        <v>94801.485000000001</v>
      </c>
    </row>
    <row r="7175" spans="9:9" hidden="1" x14ac:dyDescent="0.25">
      <c r="I7175" s="4">
        <v>84121.857999999993</v>
      </c>
    </row>
    <row r="7176" spans="9:9" hidden="1" x14ac:dyDescent="0.25">
      <c r="I7176" s="3">
        <v>79993.505999999994</v>
      </c>
    </row>
    <row r="7177" spans="9:9" hidden="1" x14ac:dyDescent="0.25">
      <c r="I7177" s="4">
        <v>95748.043999999994</v>
      </c>
    </row>
    <row r="7178" spans="9:9" hidden="1" x14ac:dyDescent="0.25">
      <c r="I7178" s="3">
        <v>102540.723</v>
      </c>
    </row>
    <row r="7179" spans="9:9" hidden="1" x14ac:dyDescent="0.25">
      <c r="I7179" s="4">
        <v>86555.7</v>
      </c>
    </row>
    <row r="7180" spans="9:9" hidden="1" x14ac:dyDescent="0.25">
      <c r="I7180" s="3">
        <v>85985.926000000007</v>
      </c>
    </row>
    <row r="7181" spans="9:9" hidden="1" x14ac:dyDescent="0.25">
      <c r="I7181" s="4">
        <v>74195.027000000002</v>
      </c>
    </row>
    <row r="7182" spans="9:9" hidden="1" x14ac:dyDescent="0.25">
      <c r="I7182" s="3">
        <v>77518.212</v>
      </c>
    </row>
    <row r="7183" spans="9:9" hidden="1" x14ac:dyDescent="0.25">
      <c r="I7183" s="4">
        <v>98444.505000000005</v>
      </c>
    </row>
    <row r="7184" spans="9:9" hidden="1" x14ac:dyDescent="0.25">
      <c r="I7184" s="3">
        <v>121472.246</v>
      </c>
    </row>
    <row r="7185" spans="9:9" hidden="1" x14ac:dyDescent="0.25">
      <c r="I7185" s="4">
        <v>120267.59</v>
      </c>
    </row>
    <row r="7186" spans="9:9" hidden="1" x14ac:dyDescent="0.25">
      <c r="I7186" s="3">
        <v>106640.88</v>
      </c>
    </row>
    <row r="7187" spans="9:9" hidden="1" x14ac:dyDescent="0.25">
      <c r="I7187" s="4">
        <v>86822.930999999997</v>
      </c>
    </row>
    <row r="7188" spans="9:9" hidden="1" x14ac:dyDescent="0.25">
      <c r="I7188" s="3">
        <v>77017.877999999997</v>
      </c>
    </row>
    <row r="7189" spans="9:9" hidden="1" x14ac:dyDescent="0.25">
      <c r="I7189" s="4">
        <v>92647.504000000001</v>
      </c>
    </row>
    <row r="7190" spans="9:9" hidden="1" x14ac:dyDescent="0.25">
      <c r="I7190" s="3">
        <v>111219.421</v>
      </c>
    </row>
    <row r="7191" spans="9:9" hidden="1" x14ac:dyDescent="0.25">
      <c r="I7191" s="4">
        <v>86705.02</v>
      </c>
    </row>
    <row r="7192" spans="9:9" hidden="1" x14ac:dyDescent="0.25">
      <c r="I7192" s="3">
        <v>89449.805999999997</v>
      </c>
    </row>
    <row r="7193" spans="9:9" hidden="1" x14ac:dyDescent="0.25">
      <c r="I7193" s="4">
        <v>77284.991999999998</v>
      </c>
    </row>
    <row r="7194" spans="9:9" hidden="1" x14ac:dyDescent="0.25">
      <c r="I7194" s="3">
        <v>77151.744000000006</v>
      </c>
    </row>
    <row r="7195" spans="9:9" hidden="1" x14ac:dyDescent="0.25">
      <c r="I7195" s="4">
        <v>95915.315000000002</v>
      </c>
    </row>
    <row r="7196" spans="9:9" hidden="1" x14ac:dyDescent="0.25">
      <c r="I7196" s="3">
        <v>123125.527</v>
      </c>
    </row>
    <row r="7197" spans="9:9" hidden="1" x14ac:dyDescent="0.25">
      <c r="I7197" s="4">
        <v>123959.802</v>
      </c>
    </row>
    <row r="7198" spans="9:9" hidden="1" x14ac:dyDescent="0.25">
      <c r="I7198" s="3">
        <v>104054.558</v>
      </c>
    </row>
    <row r="7199" spans="9:9" hidden="1" x14ac:dyDescent="0.25">
      <c r="I7199" s="4">
        <v>82605.198999999993</v>
      </c>
    </row>
    <row r="7200" spans="9:9" hidden="1" x14ac:dyDescent="0.25">
      <c r="I7200" s="3">
        <v>78288.255999999994</v>
      </c>
    </row>
    <row r="7201" spans="9:9" hidden="1" x14ac:dyDescent="0.25">
      <c r="I7201" s="4">
        <v>95163.428</v>
      </c>
    </row>
    <row r="7202" spans="9:9" hidden="1" x14ac:dyDescent="0.25">
      <c r="I7202" s="3">
        <v>109492.092</v>
      </c>
    </row>
    <row r="7203" spans="9:9" hidden="1" x14ac:dyDescent="0.25">
      <c r="I7203" s="4">
        <v>98445.856</v>
      </c>
    </row>
    <row r="7204" spans="9:9" hidden="1" x14ac:dyDescent="0.25">
      <c r="I7204" s="3">
        <v>84645.024000000005</v>
      </c>
    </row>
    <row r="7205" spans="9:9" hidden="1" x14ac:dyDescent="0.25">
      <c r="I7205" s="4">
        <v>76228.447</v>
      </c>
    </row>
    <row r="7206" spans="9:9" hidden="1" x14ac:dyDescent="0.25">
      <c r="I7206" s="3">
        <v>83366.308999999994</v>
      </c>
    </row>
    <row r="7207" spans="9:9" hidden="1" x14ac:dyDescent="0.25">
      <c r="I7207" s="4">
        <v>103976.431</v>
      </c>
    </row>
    <row r="7208" spans="9:9" hidden="1" x14ac:dyDescent="0.25">
      <c r="I7208" s="3">
        <v>119475.31200000001</v>
      </c>
    </row>
    <row r="7209" spans="9:9" hidden="1" x14ac:dyDescent="0.25">
      <c r="I7209" s="4">
        <v>123769.355</v>
      </c>
    </row>
    <row r="7210" spans="9:9" hidden="1" x14ac:dyDescent="0.25">
      <c r="I7210" s="3">
        <v>108546.41800000001</v>
      </c>
    </row>
    <row r="7211" spans="9:9" hidden="1" x14ac:dyDescent="0.25">
      <c r="I7211" s="4">
        <v>86831.635999999999</v>
      </c>
    </row>
    <row r="7212" spans="9:9" hidden="1" x14ac:dyDescent="0.25">
      <c r="I7212" s="3">
        <v>84516.247000000003</v>
      </c>
    </row>
    <row r="7213" spans="9:9" hidden="1" x14ac:dyDescent="0.25">
      <c r="I7213" s="4">
        <v>113153.364</v>
      </c>
    </row>
    <row r="7214" spans="9:9" hidden="1" x14ac:dyDescent="0.25">
      <c r="I7214" s="3">
        <v>127080.02800000001</v>
      </c>
    </row>
    <row r="7215" spans="9:9" hidden="1" x14ac:dyDescent="0.25">
      <c r="I7215" s="4">
        <v>99875.585999999996</v>
      </c>
    </row>
    <row r="7216" spans="9:9" hidden="1" x14ac:dyDescent="0.25">
      <c r="I7216" s="3">
        <v>92816.130999999994</v>
      </c>
    </row>
    <row r="7217" spans="9:9" hidden="1" x14ac:dyDescent="0.25">
      <c r="I7217" s="4">
        <v>82438.262000000002</v>
      </c>
    </row>
    <row r="7218" spans="9:9" hidden="1" x14ac:dyDescent="0.25">
      <c r="I7218" s="3">
        <v>81755.576000000001</v>
      </c>
    </row>
    <row r="7219" spans="9:9" hidden="1" x14ac:dyDescent="0.25">
      <c r="I7219" s="4">
        <v>99409.923999999999</v>
      </c>
    </row>
    <row r="7220" spans="9:9" hidden="1" x14ac:dyDescent="0.25">
      <c r="I7220" s="3">
        <v>120695.088</v>
      </c>
    </row>
    <row r="7221" spans="9:9" hidden="1" x14ac:dyDescent="0.25">
      <c r="I7221" s="4">
        <v>129189.80100000001</v>
      </c>
    </row>
    <row r="7222" spans="9:9" hidden="1" x14ac:dyDescent="0.25">
      <c r="I7222" s="3">
        <v>105956.424</v>
      </c>
    </row>
    <row r="7223" spans="9:9" hidden="1" x14ac:dyDescent="0.25">
      <c r="I7223" s="4">
        <v>85424.56</v>
      </c>
    </row>
    <row r="7224" spans="9:9" hidden="1" x14ac:dyDescent="0.25">
      <c r="I7224" s="3">
        <v>80798.47</v>
      </c>
    </row>
    <row r="7225" spans="9:9" hidden="1" x14ac:dyDescent="0.25">
      <c r="I7225" s="4">
        <v>96166.741999999998</v>
      </c>
    </row>
    <row r="7226" spans="9:9" hidden="1" x14ac:dyDescent="0.25">
      <c r="I7226" s="3">
        <v>116891.80100000001</v>
      </c>
    </row>
    <row r="7227" spans="9:9" hidden="1" x14ac:dyDescent="0.25">
      <c r="I7227" s="4">
        <v>96592.933000000005</v>
      </c>
    </row>
    <row r="7228" spans="9:9" hidden="1" x14ac:dyDescent="0.25">
      <c r="I7228" s="3">
        <v>95318.667000000001</v>
      </c>
    </row>
    <row r="7229" spans="9:9" hidden="1" x14ac:dyDescent="0.25">
      <c r="I7229" s="4">
        <v>85407.607000000004</v>
      </c>
    </row>
    <row r="7230" spans="9:9" hidden="1" x14ac:dyDescent="0.25">
      <c r="I7230" s="3">
        <v>87318.539000000004</v>
      </c>
    </row>
    <row r="7231" spans="9:9" hidden="1" x14ac:dyDescent="0.25">
      <c r="I7231" s="4">
        <v>107169.995</v>
      </c>
    </row>
    <row r="7232" spans="9:9" hidden="1" x14ac:dyDescent="0.25">
      <c r="I7232" s="3">
        <v>133694.80100000001</v>
      </c>
    </row>
    <row r="7233" spans="9:9" hidden="1" x14ac:dyDescent="0.25">
      <c r="I7233" s="4">
        <v>134332.46799999999</v>
      </c>
    </row>
    <row r="7234" spans="9:9" hidden="1" x14ac:dyDescent="0.25">
      <c r="I7234" s="3">
        <v>115833.033</v>
      </c>
    </row>
    <row r="7235" spans="9:9" hidden="1" x14ac:dyDescent="0.25">
      <c r="I7235" s="4">
        <v>94531.342999999993</v>
      </c>
    </row>
    <row r="7236" spans="9:9" hidden="1" x14ac:dyDescent="0.25">
      <c r="I7236" s="3">
        <v>88822.303</v>
      </c>
    </row>
    <row r="7237" spans="9:9" hidden="1" x14ac:dyDescent="0.25">
      <c r="I7237" s="4">
        <v>109266.379</v>
      </c>
    </row>
    <row r="7238" spans="9:9" hidden="1" x14ac:dyDescent="0.25">
      <c r="I7238" s="3">
        <v>124272.788</v>
      </c>
    </row>
    <row r="7239" spans="9:9" hidden="1" x14ac:dyDescent="0.25">
      <c r="I7239" s="4">
        <v>110937.37</v>
      </c>
    </row>
    <row r="7240" spans="9:9" hidden="1" x14ac:dyDescent="0.25">
      <c r="I7240" s="3">
        <v>99561.312000000005</v>
      </c>
    </row>
    <row r="7241" spans="9:9" hidden="1" x14ac:dyDescent="0.25">
      <c r="I7241" s="4">
        <v>83448.244000000006</v>
      </c>
    </row>
    <row r="7242" spans="9:9" hidden="1" x14ac:dyDescent="0.25">
      <c r="I7242" s="3">
        <v>87804.372000000003</v>
      </c>
    </row>
    <row r="7243" spans="9:9" hidden="1" x14ac:dyDescent="0.25">
      <c r="I7243" s="4">
        <v>101285.792</v>
      </c>
    </row>
    <row r="7244" spans="9:9" hidden="1" x14ac:dyDescent="0.25">
      <c r="I7244" s="3">
        <v>130673.857</v>
      </c>
    </row>
    <row r="7245" spans="9:9" hidden="1" x14ac:dyDescent="0.25">
      <c r="I7245" s="4">
        <v>134467.799</v>
      </c>
    </row>
    <row r="7246" spans="9:9" hidden="1" x14ac:dyDescent="0.25">
      <c r="I7246" s="3">
        <v>113848.98299999999</v>
      </c>
    </row>
    <row r="7247" spans="9:9" hidden="1" x14ac:dyDescent="0.25">
      <c r="I7247" s="4">
        <v>89780.86</v>
      </c>
    </row>
    <row r="7248" spans="9:9" hidden="1" x14ac:dyDescent="0.25">
      <c r="I7248" s="3">
        <v>86658.680999999997</v>
      </c>
    </row>
    <row r="7249" spans="9:9" hidden="1" x14ac:dyDescent="0.25">
      <c r="I7249" s="4">
        <v>113083.851</v>
      </c>
    </row>
    <row r="7250" spans="9:9" hidden="1" x14ac:dyDescent="0.25">
      <c r="I7250" s="3">
        <v>127121.383</v>
      </c>
    </row>
    <row r="7251" spans="9:9" hidden="1" x14ac:dyDescent="0.25">
      <c r="I7251" s="4">
        <v>112464.05499999999</v>
      </c>
    </row>
    <row r="7252" spans="9:9" hidden="1" x14ac:dyDescent="0.25">
      <c r="I7252" s="3">
        <v>98947.206999999995</v>
      </c>
    </row>
    <row r="7253" spans="9:9" hidden="1" x14ac:dyDescent="0.25">
      <c r="I7253" s="4">
        <v>85376.865000000005</v>
      </c>
    </row>
    <row r="7254" spans="9:9" hidden="1" x14ac:dyDescent="0.25">
      <c r="I7254" s="3">
        <v>90598.212</v>
      </c>
    </row>
    <row r="7255" spans="9:9" hidden="1" x14ac:dyDescent="0.25">
      <c r="I7255" s="4">
        <v>112335.133</v>
      </c>
    </row>
    <row r="7256" spans="9:9" hidden="1" x14ac:dyDescent="0.25">
      <c r="I7256" s="3">
        <v>129305.34699999999</v>
      </c>
    </row>
    <row r="7257" spans="9:9" hidden="1" x14ac:dyDescent="0.25">
      <c r="I7257" s="4">
        <v>126423.34</v>
      </c>
    </row>
    <row r="7258" spans="9:9" hidden="1" x14ac:dyDescent="0.25">
      <c r="I7258" s="3">
        <v>112337.694</v>
      </c>
    </row>
    <row r="7259" spans="9:9" hidden="1" x14ac:dyDescent="0.25">
      <c r="I7259" s="4">
        <v>93466.168999999994</v>
      </c>
    </row>
    <row r="7260" spans="9:9" hidden="1" x14ac:dyDescent="0.25">
      <c r="I7260" s="3">
        <v>89649.740999999995</v>
      </c>
    </row>
    <row r="7261" spans="9:9" hidden="1" x14ac:dyDescent="0.25">
      <c r="I7261" s="4">
        <v>113956.432</v>
      </c>
    </row>
    <row r="7262" spans="9:9" hidden="1" x14ac:dyDescent="0.25">
      <c r="I7262" s="3">
        <v>125287.859</v>
      </c>
    </row>
    <row r="7263" spans="9:9" hidden="1" x14ac:dyDescent="0.25">
      <c r="I7263" s="4">
        <v>106666.913</v>
      </c>
    </row>
    <row r="7264" spans="9:9" hidden="1" x14ac:dyDescent="0.25">
      <c r="I7264" s="3">
        <v>104065.20299999999</v>
      </c>
    </row>
    <row r="7265" spans="9:9" hidden="1" x14ac:dyDescent="0.25">
      <c r="I7265" s="4">
        <v>86749.16</v>
      </c>
    </row>
    <row r="7266" spans="9:9" hidden="1" x14ac:dyDescent="0.25">
      <c r="I7266" s="3">
        <v>87384.111999999994</v>
      </c>
    </row>
    <row r="7267" spans="9:9" hidden="1" x14ac:dyDescent="0.25">
      <c r="I7267" s="4">
        <v>116627.43799999999</v>
      </c>
    </row>
    <row r="7268" spans="9:9" hidden="1" x14ac:dyDescent="0.25">
      <c r="I7268" s="3">
        <v>144476.33600000001</v>
      </c>
    </row>
    <row r="7269" spans="9:9" hidden="1" x14ac:dyDescent="0.25">
      <c r="I7269" s="4">
        <v>146904.78</v>
      </c>
    </row>
    <row r="7270" spans="9:9" hidden="1" x14ac:dyDescent="0.25">
      <c r="I7270" s="3">
        <v>126515.63499999999</v>
      </c>
    </row>
    <row r="7271" spans="9:9" hidden="1" x14ac:dyDescent="0.25">
      <c r="I7271" s="4">
        <v>102685.879</v>
      </c>
    </row>
    <row r="7272" spans="9:9" hidden="1" x14ac:dyDescent="0.25">
      <c r="I7272" s="3">
        <v>91686.570999999996</v>
      </c>
    </row>
    <row r="7273" spans="9:9" hidden="1" x14ac:dyDescent="0.25">
      <c r="I7273" s="4">
        <v>120177.22100000001</v>
      </c>
    </row>
    <row r="7274" spans="9:9" hidden="1" x14ac:dyDescent="0.25">
      <c r="I7274" s="3">
        <v>120418.845</v>
      </c>
    </row>
    <row r="7275" spans="9:9" hidden="1" x14ac:dyDescent="0.25">
      <c r="I7275" s="4">
        <v>104511.06299999999</v>
      </c>
    </row>
    <row r="7276" spans="9:9" hidden="1" x14ac:dyDescent="0.25">
      <c r="I7276" s="3">
        <v>104955.192</v>
      </c>
    </row>
    <row r="7277" spans="9:9" hidden="1" x14ac:dyDescent="0.25">
      <c r="I7277" s="4">
        <v>89374.095000000001</v>
      </c>
    </row>
    <row r="7278" spans="9:9" hidden="1" x14ac:dyDescent="0.25">
      <c r="I7278" s="3">
        <v>93999.951000000001</v>
      </c>
    </row>
    <row r="7279" spans="9:9" hidden="1" x14ac:dyDescent="0.25">
      <c r="I7279" s="4">
        <v>118815.308</v>
      </c>
    </row>
    <row r="7280" spans="9:9" hidden="1" x14ac:dyDescent="0.25">
      <c r="I7280" s="3">
        <v>147338.329</v>
      </c>
    </row>
    <row r="7281" spans="9:9" hidden="1" x14ac:dyDescent="0.25">
      <c r="I7281" s="4">
        <v>150064.42499999999</v>
      </c>
    </row>
    <row r="7282" spans="9:9" hidden="1" x14ac:dyDescent="0.25">
      <c r="I7282" s="3">
        <v>116072.164</v>
      </c>
    </row>
    <row r="7283" spans="9:9" hidden="1" x14ac:dyDescent="0.25">
      <c r="I7283" s="4">
        <v>96246.214000000007</v>
      </c>
    </row>
    <row r="7284" spans="9:9" hidden="1" x14ac:dyDescent="0.25">
      <c r="I7284" s="3">
        <v>94842.850999999995</v>
      </c>
    </row>
    <row r="7285" spans="9:9" hidden="1" x14ac:dyDescent="0.25">
      <c r="I7285" s="4">
        <v>114881.599</v>
      </c>
    </row>
    <row r="7286" spans="9:9" hidden="1" x14ac:dyDescent="0.25">
      <c r="I7286" s="3">
        <v>125286.236</v>
      </c>
    </row>
    <row r="7287" spans="9:9" hidden="1" x14ac:dyDescent="0.25">
      <c r="I7287" s="4">
        <v>121464.249</v>
      </c>
    </row>
    <row r="7288" spans="9:9" hidden="1" x14ac:dyDescent="0.25">
      <c r="I7288" s="3">
        <v>105694.76</v>
      </c>
    </row>
    <row r="7289" spans="9:9" hidden="1" x14ac:dyDescent="0.25">
      <c r="I7289" s="4">
        <v>90282.047000000006</v>
      </c>
    </row>
    <row r="7290" spans="9:9" hidden="1" x14ac:dyDescent="0.25">
      <c r="I7290" s="3">
        <v>96388.854000000007</v>
      </c>
    </row>
    <row r="7291" spans="9:9" hidden="1" x14ac:dyDescent="0.25">
      <c r="I7291" s="4">
        <v>117417.595</v>
      </c>
    </row>
    <row r="7292" spans="9:9" hidden="1" x14ac:dyDescent="0.25">
      <c r="I7292" s="3">
        <v>139027.03</v>
      </c>
    </row>
    <row r="7293" spans="9:9" hidden="1" x14ac:dyDescent="0.25">
      <c r="I7293" s="4">
        <v>150101.49400000001</v>
      </c>
    </row>
    <row r="7294" spans="9:9" hidden="1" x14ac:dyDescent="0.25">
      <c r="I7294" s="3">
        <v>129512.024</v>
      </c>
    </row>
    <row r="7295" spans="9:9" hidden="1" x14ac:dyDescent="0.25">
      <c r="I7295" s="4">
        <v>103753.92200000001</v>
      </c>
    </row>
    <row r="7296" spans="9:9" hidden="1" x14ac:dyDescent="0.25">
      <c r="I7296" s="3">
        <v>95904.831000000006</v>
      </c>
    </row>
    <row r="7297" spans="9:9" hidden="1" x14ac:dyDescent="0.25">
      <c r="I7297" s="4">
        <v>117407.955</v>
      </c>
    </row>
    <row r="7298" spans="9:9" hidden="1" x14ac:dyDescent="0.25">
      <c r="I7298" s="3">
        <v>133368.44200000001</v>
      </c>
    </row>
    <row r="7299" spans="9:9" hidden="1" x14ac:dyDescent="0.25">
      <c r="I7299" s="4">
        <v>118553.64599999999</v>
      </c>
    </row>
    <row r="7300" spans="9:9" hidden="1" x14ac:dyDescent="0.25">
      <c r="I7300" s="3">
        <v>107162.48299999999</v>
      </c>
    </row>
    <row r="7301" spans="9:9" hidden="1" x14ac:dyDescent="0.25">
      <c r="I7301" s="4">
        <v>92165.894</v>
      </c>
    </row>
    <row r="7302" spans="9:9" hidden="1" x14ac:dyDescent="0.25">
      <c r="I7302" s="3">
        <v>92245.627999999997</v>
      </c>
    </row>
    <row r="7303" spans="9:9" hidden="1" x14ac:dyDescent="0.25">
      <c r="I7303" s="4">
        <v>121375.876</v>
      </c>
    </row>
    <row r="7304" spans="9:9" hidden="1" x14ac:dyDescent="0.25">
      <c r="I7304" s="3">
        <v>143179.152</v>
      </c>
    </row>
    <row r="7305" spans="9:9" hidden="1" x14ac:dyDescent="0.25">
      <c r="I7305" s="4">
        <v>138459.916</v>
      </c>
    </row>
    <row r="7306" spans="9:9" hidden="1" x14ac:dyDescent="0.25">
      <c r="I7306" s="3">
        <v>117078.13499999999</v>
      </c>
    </row>
    <row r="7307" spans="9:9" hidden="1" x14ac:dyDescent="0.25">
      <c r="I7307" s="4">
        <v>96110.59</v>
      </c>
    </row>
    <row r="7308" spans="9:9" hidden="1" x14ac:dyDescent="0.25">
      <c r="I7308" s="3">
        <v>95766.491999999998</v>
      </c>
    </row>
    <row r="7309" spans="9:9" hidden="1" x14ac:dyDescent="0.25">
      <c r="I7309" s="4">
        <v>125195.49099999999</v>
      </c>
    </row>
    <row r="7310" spans="9:9" hidden="1" x14ac:dyDescent="0.25">
      <c r="I7310" s="3">
        <v>136228.783</v>
      </c>
    </row>
    <row r="7311" spans="9:9" hidden="1" x14ac:dyDescent="0.25">
      <c r="I7311" s="4">
        <v>115212.23299999999</v>
      </c>
    </row>
    <row r="7312" spans="9:9" hidden="1" x14ac:dyDescent="0.25">
      <c r="I7312" s="3">
        <v>106501.361</v>
      </c>
    </row>
    <row r="7313" spans="9:9" hidden="1" x14ac:dyDescent="0.25">
      <c r="I7313" s="4">
        <v>91631.161999999997</v>
      </c>
    </row>
    <row r="7314" spans="9:9" hidden="1" x14ac:dyDescent="0.25">
      <c r="I7314" s="3">
        <v>94312.176999999996</v>
      </c>
    </row>
    <row r="7315" spans="9:9" hidden="1" x14ac:dyDescent="0.25">
      <c r="I7315" s="4">
        <v>114395.185</v>
      </c>
    </row>
    <row r="7316" spans="9:9" hidden="1" x14ac:dyDescent="0.25">
      <c r="I7316" s="3">
        <v>137497.959</v>
      </c>
    </row>
    <row r="7317" spans="9:9" hidden="1" x14ac:dyDescent="0.25">
      <c r="I7317" s="4">
        <v>138222.67800000001</v>
      </c>
    </row>
    <row r="7318" spans="9:9" hidden="1" x14ac:dyDescent="0.25">
      <c r="I7318" s="3">
        <v>115163.382</v>
      </c>
    </row>
    <row r="7319" spans="9:9" hidden="1" x14ac:dyDescent="0.25">
      <c r="I7319" s="4">
        <v>98552.023000000001</v>
      </c>
    </row>
    <row r="7320" spans="9:9" hidden="1" x14ac:dyDescent="0.25">
      <c r="I7320" s="3">
        <v>93027.978000000003</v>
      </c>
    </row>
    <row r="7321" spans="9:9" hidden="1" x14ac:dyDescent="0.25">
      <c r="I7321" s="4">
        <v>124013.231</v>
      </c>
    </row>
    <row r="7322" spans="9:9" hidden="1" x14ac:dyDescent="0.25">
      <c r="I7322" s="3">
        <v>147499.87599999999</v>
      </c>
    </row>
    <row r="7323" spans="9:9" hidden="1" x14ac:dyDescent="0.25">
      <c r="I7323" s="4">
        <v>122840.19899999999</v>
      </c>
    </row>
    <row r="7324" spans="9:9" hidden="1" x14ac:dyDescent="0.25">
      <c r="I7324" s="3">
        <v>111789.985</v>
      </c>
    </row>
    <row r="7325" spans="9:9" hidden="1" x14ac:dyDescent="0.25">
      <c r="I7325" s="4">
        <v>88046.434999999998</v>
      </c>
    </row>
    <row r="7326" spans="9:9" hidden="1" x14ac:dyDescent="0.25">
      <c r="I7326" s="3">
        <v>94843.005999999994</v>
      </c>
    </row>
    <row r="7327" spans="9:9" hidden="1" x14ac:dyDescent="0.25">
      <c r="I7327" s="4">
        <v>127495.969</v>
      </c>
    </row>
    <row r="7328" spans="9:9" hidden="1" x14ac:dyDescent="0.25">
      <c r="I7328" s="3">
        <v>154688.71400000001</v>
      </c>
    </row>
    <row r="7329" spans="9:9" hidden="1" x14ac:dyDescent="0.25">
      <c r="I7329" s="4">
        <v>154053.43100000001</v>
      </c>
    </row>
    <row r="7330" spans="9:9" hidden="1" x14ac:dyDescent="0.25">
      <c r="I7330" s="3">
        <v>124582.732</v>
      </c>
    </row>
    <row r="7331" spans="9:9" hidden="1" x14ac:dyDescent="0.25">
      <c r="I7331" s="4">
        <v>96688.032999999996</v>
      </c>
    </row>
    <row r="7332" spans="9:9" hidden="1" x14ac:dyDescent="0.25">
      <c r="I7332" s="3">
        <v>93166.138999999996</v>
      </c>
    </row>
    <row r="7333" spans="9:9" hidden="1" x14ac:dyDescent="0.25">
      <c r="I7333" s="4">
        <v>130013.88400000001</v>
      </c>
    </row>
    <row r="7334" spans="9:9" hidden="1" x14ac:dyDescent="0.25">
      <c r="I7334" s="3">
        <v>145061.68799999999</v>
      </c>
    </row>
    <row r="7335" spans="9:9" hidden="1" x14ac:dyDescent="0.25">
      <c r="I7335" s="4">
        <v>120109.969</v>
      </c>
    </row>
    <row r="7336" spans="9:9" hidden="1" x14ac:dyDescent="0.25">
      <c r="I7336" s="3">
        <v>104922.12300000001</v>
      </c>
    </row>
    <row r="7337" spans="9:9" hidden="1" x14ac:dyDescent="0.25">
      <c r="I7337" s="4">
        <v>93701.638999999996</v>
      </c>
    </row>
    <row r="7338" spans="9:9" hidden="1" x14ac:dyDescent="0.25">
      <c r="I7338" s="3">
        <v>97689.097999999998</v>
      </c>
    </row>
    <row r="7339" spans="9:9" hidden="1" x14ac:dyDescent="0.25">
      <c r="I7339" s="4">
        <v>125982.785</v>
      </c>
    </row>
    <row r="7340" spans="9:9" hidden="1" x14ac:dyDescent="0.25">
      <c r="I7340" s="3">
        <v>154728.92000000001</v>
      </c>
    </row>
    <row r="7341" spans="9:9" hidden="1" x14ac:dyDescent="0.25">
      <c r="I7341" s="4">
        <v>153738.73300000001</v>
      </c>
    </row>
    <row r="7342" spans="9:9" hidden="1" x14ac:dyDescent="0.25">
      <c r="I7342" s="3">
        <v>122719.499</v>
      </c>
    </row>
    <row r="7343" spans="9:9" hidden="1" x14ac:dyDescent="0.25">
      <c r="I7343" s="4">
        <v>94585.12</v>
      </c>
    </row>
    <row r="7344" spans="9:9" hidden="1" x14ac:dyDescent="0.25">
      <c r="I7344" s="3">
        <v>93220.495999999999</v>
      </c>
    </row>
    <row r="7345" spans="9:9" hidden="1" x14ac:dyDescent="0.25">
      <c r="I7345" s="4">
        <v>116341.023</v>
      </c>
    </row>
    <row r="7346" spans="9:9" hidden="1" x14ac:dyDescent="0.25">
      <c r="I7346" s="3">
        <v>125881.48299999999</v>
      </c>
    </row>
    <row r="7347" spans="9:9" hidden="1" x14ac:dyDescent="0.25">
      <c r="I7347" s="4">
        <v>107975.357</v>
      </c>
    </row>
    <row r="7348" spans="9:9" hidden="1" x14ac:dyDescent="0.25">
      <c r="I7348" s="3">
        <v>99361.686000000002</v>
      </c>
    </row>
    <row r="7349" spans="9:9" hidden="1" x14ac:dyDescent="0.25">
      <c r="I7349" s="4">
        <v>88103.21</v>
      </c>
    </row>
    <row r="7350" spans="9:9" hidden="1" x14ac:dyDescent="0.25">
      <c r="I7350" s="3">
        <v>100895.117</v>
      </c>
    </row>
    <row r="7351" spans="9:9" hidden="1" x14ac:dyDescent="0.25">
      <c r="I7351" s="4">
        <v>122934.13099999999</v>
      </c>
    </row>
    <row r="7352" spans="9:9" hidden="1" x14ac:dyDescent="0.25">
      <c r="I7352" s="3">
        <v>154579.071</v>
      </c>
    </row>
    <row r="7353" spans="9:9" hidden="1" x14ac:dyDescent="0.25">
      <c r="I7353" s="4">
        <v>147941.04300000001</v>
      </c>
    </row>
    <row r="7354" spans="9:9" hidden="1" x14ac:dyDescent="0.25">
      <c r="I7354" s="3">
        <v>118831.342</v>
      </c>
    </row>
    <row r="7355" spans="9:9" hidden="1" x14ac:dyDescent="0.25">
      <c r="I7355" s="4">
        <v>96669.433000000005</v>
      </c>
    </row>
    <row r="7356" spans="9:9" hidden="1" x14ac:dyDescent="0.25">
      <c r="I7356" s="3">
        <v>97155.232000000004</v>
      </c>
    </row>
    <row r="7357" spans="9:9" hidden="1" x14ac:dyDescent="0.25">
      <c r="I7357" s="4">
        <v>114187.602</v>
      </c>
    </row>
    <row r="7358" spans="9:9" hidden="1" x14ac:dyDescent="0.25">
      <c r="I7358" s="3">
        <v>131784.837</v>
      </c>
    </row>
    <row r="7359" spans="9:9" hidden="1" x14ac:dyDescent="0.25">
      <c r="I7359" s="4">
        <v>113113.88499999999</v>
      </c>
    </row>
    <row r="7360" spans="9:9" hidden="1" x14ac:dyDescent="0.25">
      <c r="I7360" s="3">
        <v>112096.72500000001</v>
      </c>
    </row>
    <row r="7361" spans="9:9" hidden="1" x14ac:dyDescent="0.25">
      <c r="I7361" s="4">
        <v>95540.850999999995</v>
      </c>
    </row>
    <row r="7362" spans="9:9" hidden="1" x14ac:dyDescent="0.25">
      <c r="I7362" s="3">
        <v>95191.597999999998</v>
      </c>
    </row>
    <row r="7363" spans="9:9" hidden="1" x14ac:dyDescent="0.25">
      <c r="I7363" s="4">
        <v>117982.106</v>
      </c>
    </row>
    <row r="7364" spans="9:9" hidden="1" x14ac:dyDescent="0.25">
      <c r="I7364" s="3">
        <v>143854.74900000001</v>
      </c>
    </row>
    <row r="7365" spans="9:9" hidden="1" x14ac:dyDescent="0.25">
      <c r="I7365" s="4">
        <v>138065.07</v>
      </c>
    </row>
    <row r="7366" spans="9:9" hidden="1" x14ac:dyDescent="0.25">
      <c r="I7366" s="3">
        <v>121419.216</v>
      </c>
    </row>
    <row r="7367" spans="9:9" hidden="1" x14ac:dyDescent="0.25">
      <c r="I7367" s="4">
        <v>98893.014999999999</v>
      </c>
    </row>
    <row r="7368" spans="9:9" hidden="1" x14ac:dyDescent="0.25">
      <c r="I7368" s="3">
        <v>97904.016000000003</v>
      </c>
    </row>
    <row r="7369" spans="9:9" hidden="1" x14ac:dyDescent="0.25">
      <c r="I7369" s="4">
        <v>128966.061</v>
      </c>
    </row>
    <row r="7370" spans="9:9" hidden="1" x14ac:dyDescent="0.25">
      <c r="I7370" s="3">
        <v>146511.44200000001</v>
      </c>
    </row>
    <row r="7371" spans="9:9" hidden="1" x14ac:dyDescent="0.25">
      <c r="I7371" s="4">
        <v>128475.35799999999</v>
      </c>
    </row>
    <row r="7372" spans="9:9" hidden="1" x14ac:dyDescent="0.25">
      <c r="I7372" s="3">
        <v>114232.804</v>
      </c>
    </row>
    <row r="7373" spans="9:9" hidden="1" x14ac:dyDescent="0.25">
      <c r="I7373" s="4">
        <v>92289.714999999997</v>
      </c>
    </row>
    <row r="7374" spans="9:9" hidden="1" x14ac:dyDescent="0.25">
      <c r="I7374" s="3">
        <v>95726.767999999996</v>
      </c>
    </row>
    <row r="7375" spans="9:9" hidden="1" x14ac:dyDescent="0.25">
      <c r="I7375" s="4">
        <v>118049.037</v>
      </c>
    </row>
    <row r="7376" spans="9:9" hidden="1" x14ac:dyDescent="0.25">
      <c r="I7376" s="3">
        <v>137027.96900000001</v>
      </c>
    </row>
    <row r="7377" spans="9:9" hidden="1" x14ac:dyDescent="0.25">
      <c r="I7377" s="4">
        <v>135829.79699999999</v>
      </c>
    </row>
    <row r="7378" spans="9:9" hidden="1" x14ac:dyDescent="0.25">
      <c r="I7378" s="3">
        <v>120741.34699999999</v>
      </c>
    </row>
    <row r="7379" spans="9:9" hidden="1" x14ac:dyDescent="0.25">
      <c r="I7379" s="4">
        <v>98037.682000000001</v>
      </c>
    </row>
    <row r="7380" spans="9:9" hidden="1" x14ac:dyDescent="0.25">
      <c r="I7380" s="3">
        <v>99485.770999999993</v>
      </c>
    </row>
    <row r="7381" spans="9:9" hidden="1" x14ac:dyDescent="0.25">
      <c r="I7381" s="4">
        <v>120800.62</v>
      </c>
    </row>
    <row r="7382" spans="9:9" hidden="1" x14ac:dyDescent="0.25">
      <c r="I7382" s="3">
        <v>137764.859</v>
      </c>
    </row>
    <row r="7383" spans="9:9" hidden="1" x14ac:dyDescent="0.25">
      <c r="I7383" s="4">
        <v>123837.72100000001</v>
      </c>
    </row>
    <row r="7384" spans="9:9" hidden="1" x14ac:dyDescent="0.25">
      <c r="I7384" s="3">
        <v>117167.111</v>
      </c>
    </row>
    <row r="7385" spans="9:9" hidden="1" x14ac:dyDescent="0.25">
      <c r="I7385" s="4">
        <v>90199.187000000005</v>
      </c>
    </row>
    <row r="7386" spans="9:9" hidden="1" x14ac:dyDescent="0.25">
      <c r="I7386" s="3">
        <v>95160.532999999996</v>
      </c>
    </row>
    <row r="7387" spans="9:9" hidden="1" x14ac:dyDescent="0.25">
      <c r="I7387" s="4">
        <v>120299.754</v>
      </c>
    </row>
    <row r="7388" spans="9:9" hidden="1" x14ac:dyDescent="0.25">
      <c r="I7388" s="3">
        <v>146038.291</v>
      </c>
    </row>
    <row r="7389" spans="9:9" hidden="1" x14ac:dyDescent="0.25">
      <c r="I7389" s="4">
        <v>144515.14499999999</v>
      </c>
    </row>
    <row r="7390" spans="9:9" hidden="1" x14ac:dyDescent="0.25">
      <c r="I7390" s="3">
        <v>125416.666</v>
      </c>
    </row>
    <row r="7391" spans="9:9" hidden="1" x14ac:dyDescent="0.25">
      <c r="I7391" s="4">
        <v>99349.047000000006</v>
      </c>
    </row>
    <row r="7392" spans="9:9" hidden="1" x14ac:dyDescent="0.25">
      <c r="I7392" s="3">
        <v>92677.748999999996</v>
      </c>
    </row>
    <row r="7393" spans="9:9" hidden="1" x14ac:dyDescent="0.25">
      <c r="I7393" s="4">
        <v>111670.43700000001</v>
      </c>
    </row>
    <row r="7394" spans="9:9" hidden="1" x14ac:dyDescent="0.25">
      <c r="I7394" s="3">
        <v>130971.848</v>
      </c>
    </row>
    <row r="7395" spans="9:9" hidden="1" x14ac:dyDescent="0.25">
      <c r="I7395" s="4">
        <v>115959.425</v>
      </c>
    </row>
    <row r="7396" spans="9:9" hidden="1" x14ac:dyDescent="0.25">
      <c r="I7396" s="3">
        <v>100226.575</v>
      </c>
    </row>
    <row r="7397" spans="9:9" hidden="1" x14ac:dyDescent="0.25">
      <c r="I7397" s="4">
        <v>88244.34</v>
      </c>
    </row>
    <row r="7398" spans="9:9" hidden="1" x14ac:dyDescent="0.25">
      <c r="I7398" s="3">
        <v>94198.03</v>
      </c>
    </row>
    <row r="7399" spans="9:9" hidden="1" x14ac:dyDescent="0.25">
      <c r="I7399" s="4">
        <v>125211.239</v>
      </c>
    </row>
    <row r="7400" spans="9:9" hidden="1" x14ac:dyDescent="0.25">
      <c r="I7400" s="3">
        <v>154409.32699999999</v>
      </c>
    </row>
    <row r="7401" spans="9:9" hidden="1" x14ac:dyDescent="0.25">
      <c r="I7401" s="4">
        <v>156441.524</v>
      </c>
    </row>
    <row r="7402" spans="9:9" hidden="1" x14ac:dyDescent="0.25">
      <c r="I7402" s="3">
        <v>129362.932</v>
      </c>
    </row>
    <row r="7403" spans="9:9" hidden="1" x14ac:dyDescent="0.25">
      <c r="I7403" s="4">
        <v>101507.966</v>
      </c>
    </row>
    <row r="7404" spans="9:9" hidden="1" x14ac:dyDescent="0.25">
      <c r="I7404" s="3">
        <v>93244.091</v>
      </c>
    </row>
    <row r="7405" spans="9:9" hidden="1" x14ac:dyDescent="0.25">
      <c r="I7405" s="4">
        <v>121280.856</v>
      </c>
    </row>
    <row r="7406" spans="9:9" hidden="1" x14ac:dyDescent="0.25">
      <c r="I7406" s="3">
        <v>129212.499</v>
      </c>
    </row>
    <row r="7407" spans="9:9" hidden="1" x14ac:dyDescent="0.25">
      <c r="I7407" s="4">
        <v>100968.236</v>
      </c>
    </row>
    <row r="7408" spans="9:9" hidden="1" x14ac:dyDescent="0.25">
      <c r="I7408" s="3">
        <v>103095.52</v>
      </c>
    </row>
    <row r="7409" spans="9:9" hidden="1" x14ac:dyDescent="0.25">
      <c r="I7409" s="4">
        <v>90724.504000000001</v>
      </c>
    </row>
    <row r="7410" spans="9:9" hidden="1" x14ac:dyDescent="0.25">
      <c r="I7410" s="3">
        <v>98281.159</v>
      </c>
    </row>
    <row r="7411" spans="9:9" hidden="1" x14ac:dyDescent="0.25">
      <c r="I7411" s="4">
        <v>122543.16899999999</v>
      </c>
    </row>
    <row r="7412" spans="9:9" hidden="1" x14ac:dyDescent="0.25">
      <c r="I7412" s="3">
        <v>149900.48199999999</v>
      </c>
    </row>
    <row r="7413" spans="9:9" hidden="1" x14ac:dyDescent="0.25">
      <c r="I7413" s="4">
        <v>142007.16699999999</v>
      </c>
    </row>
    <row r="7414" spans="9:9" hidden="1" x14ac:dyDescent="0.25">
      <c r="I7414" s="3">
        <v>118778.78200000001</v>
      </c>
    </row>
    <row r="7415" spans="9:9" hidden="1" x14ac:dyDescent="0.25">
      <c r="I7415" s="4">
        <v>102811.04300000001</v>
      </c>
    </row>
    <row r="7416" spans="9:9" hidden="1" x14ac:dyDescent="0.25">
      <c r="I7416" s="3">
        <v>98320.565000000002</v>
      </c>
    </row>
    <row r="7417" spans="9:9" hidden="1" x14ac:dyDescent="0.25">
      <c r="I7417" s="4">
        <v>122004.617</v>
      </c>
    </row>
    <row r="7418" spans="9:9" hidden="1" x14ac:dyDescent="0.25">
      <c r="I7418" s="3">
        <v>148917.38399999999</v>
      </c>
    </row>
    <row r="7419" spans="9:9" hidden="1" x14ac:dyDescent="0.25">
      <c r="I7419" s="4">
        <v>113751.28</v>
      </c>
    </row>
    <row r="7420" spans="9:9" hidden="1" x14ac:dyDescent="0.25">
      <c r="I7420" s="3">
        <v>107218.431</v>
      </c>
    </row>
    <row r="7421" spans="9:9" hidden="1" x14ac:dyDescent="0.25">
      <c r="I7421" s="4">
        <v>95453.615999999995</v>
      </c>
    </row>
    <row r="7422" spans="9:9" hidden="1" x14ac:dyDescent="0.25">
      <c r="I7422" s="3">
        <v>103847.999</v>
      </c>
    </row>
    <row r="7423" spans="9:9" hidden="1" x14ac:dyDescent="0.25">
      <c r="I7423" s="4">
        <v>129912.899</v>
      </c>
    </row>
    <row r="7424" spans="9:9" hidden="1" x14ac:dyDescent="0.25">
      <c r="I7424" s="3">
        <v>153566.04999999999</v>
      </c>
    </row>
    <row r="7425" spans="9:9" hidden="1" x14ac:dyDescent="0.25">
      <c r="I7425" s="4">
        <v>153496.49400000001</v>
      </c>
    </row>
    <row r="7426" spans="9:9" hidden="1" x14ac:dyDescent="0.25">
      <c r="I7426" s="3">
        <v>128909.79300000001</v>
      </c>
    </row>
    <row r="7427" spans="9:9" hidden="1" x14ac:dyDescent="0.25">
      <c r="I7427" s="4">
        <v>107048.753</v>
      </c>
    </row>
    <row r="7428" spans="9:9" hidden="1" x14ac:dyDescent="0.25">
      <c r="I7428" s="3">
        <v>103789.95699999999</v>
      </c>
    </row>
    <row r="7429" spans="9:9" hidden="1" x14ac:dyDescent="0.25">
      <c r="I7429" s="4">
        <v>123180.40399999999</v>
      </c>
    </row>
    <row r="7430" spans="9:9" hidden="1" x14ac:dyDescent="0.25">
      <c r="I7430" s="3">
        <v>133317.54999999999</v>
      </c>
    </row>
    <row r="7431" spans="9:9" hidden="1" x14ac:dyDescent="0.25">
      <c r="I7431" s="4">
        <v>116608.00199999999</v>
      </c>
    </row>
    <row r="7432" spans="9:9" hidden="1" x14ac:dyDescent="0.25">
      <c r="I7432" s="3">
        <v>112605.41499999999</v>
      </c>
    </row>
    <row r="7433" spans="9:9" hidden="1" x14ac:dyDescent="0.25">
      <c r="I7433" s="4">
        <v>90383.822</v>
      </c>
    </row>
    <row r="7434" spans="9:9" hidden="1" x14ac:dyDescent="0.25">
      <c r="I7434" s="3">
        <v>100331.071</v>
      </c>
    </row>
    <row r="7435" spans="9:9" hidden="1" x14ac:dyDescent="0.25">
      <c r="I7435" s="4">
        <v>120116.17</v>
      </c>
    </row>
    <row r="7436" spans="9:9" hidden="1" x14ac:dyDescent="0.25">
      <c r="I7436" s="3">
        <v>153748.889</v>
      </c>
    </row>
    <row r="7437" spans="9:9" hidden="1" x14ac:dyDescent="0.25">
      <c r="I7437" s="4">
        <v>150083.05600000001</v>
      </c>
    </row>
    <row r="7438" spans="9:9" hidden="1" x14ac:dyDescent="0.25">
      <c r="I7438" s="3">
        <v>131566.72700000001</v>
      </c>
    </row>
    <row r="7439" spans="9:9" hidden="1" x14ac:dyDescent="0.25">
      <c r="I7439" s="4">
        <v>107997.208</v>
      </c>
    </row>
    <row r="7440" spans="9:9" hidden="1" x14ac:dyDescent="0.25">
      <c r="I7440" s="3">
        <v>102452.92200000001</v>
      </c>
    </row>
    <row r="7441" spans="9:9" hidden="1" x14ac:dyDescent="0.25">
      <c r="I7441" s="4">
        <v>121078.077</v>
      </c>
    </row>
    <row r="7442" spans="9:9" hidden="1" x14ac:dyDescent="0.25">
      <c r="I7442" s="3">
        <v>124414.14200000001</v>
      </c>
    </row>
    <row r="7443" spans="9:9" hidden="1" x14ac:dyDescent="0.25">
      <c r="I7443" s="4">
        <v>111931.389</v>
      </c>
    </row>
    <row r="7444" spans="9:9" hidden="1" x14ac:dyDescent="0.25">
      <c r="I7444" s="3">
        <v>104006.321</v>
      </c>
    </row>
    <row r="7445" spans="9:9" hidden="1" x14ac:dyDescent="0.25">
      <c r="I7445" s="4">
        <v>97464.577000000005</v>
      </c>
    </row>
    <row r="7446" spans="9:9" hidden="1" x14ac:dyDescent="0.25">
      <c r="I7446" s="3">
        <v>105411.88400000001</v>
      </c>
    </row>
    <row r="7447" spans="9:9" hidden="1" x14ac:dyDescent="0.25">
      <c r="I7447" s="4">
        <v>131242.462</v>
      </c>
    </row>
    <row r="7448" spans="9:9" hidden="1" x14ac:dyDescent="0.25">
      <c r="I7448" s="3">
        <v>166890.82699999999</v>
      </c>
    </row>
    <row r="7449" spans="9:9" hidden="1" x14ac:dyDescent="0.25">
      <c r="I7449" s="4">
        <v>158821.41800000001</v>
      </c>
    </row>
    <row r="7450" spans="9:9" hidden="1" x14ac:dyDescent="0.25">
      <c r="I7450" s="3">
        <v>127583.67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58"/>
  <sheetViews>
    <sheetView tabSelected="1" topLeftCell="A85" workbookViewId="0">
      <selection activeCell="G5160" sqref="G5160"/>
    </sheetView>
  </sheetViews>
  <sheetFormatPr defaultRowHeight="15" x14ac:dyDescent="0.25"/>
  <cols>
    <col min="1" max="1" width="8.42578125" bestFit="1" customWidth="1"/>
    <col min="2" max="2" width="6.85546875" bestFit="1" customWidth="1"/>
    <col min="3" max="3" width="5" bestFit="1" customWidth="1"/>
    <col min="4" max="4" width="7.85546875" bestFit="1" customWidth="1"/>
    <col min="5" max="5" width="13.140625" bestFit="1" customWidth="1"/>
    <col min="6" max="6" width="81.7109375" bestFit="1" customWidth="1"/>
    <col min="7" max="7" width="35.140625" style="1" bestFit="1" customWidth="1"/>
    <col min="8" max="8" width="42.85546875" bestFit="1" customWidth="1"/>
  </cols>
  <sheetData>
    <row r="1" spans="1:8" x14ac:dyDescent="0.25">
      <c r="A1" t="s">
        <v>0</v>
      </c>
      <c r="B1" t="s">
        <v>16</v>
      </c>
      <c r="C1" t="s">
        <v>17</v>
      </c>
      <c r="D1" t="s">
        <v>18</v>
      </c>
      <c r="E1" t="s">
        <v>1</v>
      </c>
      <c r="F1" t="s">
        <v>3</v>
      </c>
      <c r="G1" s="1" t="s">
        <v>4</v>
      </c>
      <c r="H1" t="s">
        <v>22</v>
      </c>
    </row>
    <row r="2" spans="1:8" x14ac:dyDescent="0.25">
      <c r="A2">
        <v>197301</v>
      </c>
      <c r="B2" t="str">
        <f>RIGHT(A2,2)</f>
        <v>01</v>
      </c>
      <c r="C2" t="str">
        <f>LEFT(A2,4)</f>
        <v>1973</v>
      </c>
      <c r="D2" t="str">
        <f>B2&amp;"/"&amp;C2&amp;""</f>
        <v>01/1973</v>
      </c>
      <c r="E2">
        <v>72.075999999999993</v>
      </c>
      <c r="F2" t="s">
        <v>19</v>
      </c>
      <c r="G2" s="1" t="s">
        <v>6</v>
      </c>
      <c r="H2">
        <v>52840.231</v>
      </c>
    </row>
    <row r="3" spans="1:8" x14ac:dyDescent="0.25">
      <c r="A3">
        <v>197302</v>
      </c>
      <c r="B3" t="str">
        <f t="shared" ref="B3:B66" si="0">RIGHT(A3,2)</f>
        <v>02</v>
      </c>
      <c r="C3" t="str">
        <f t="shared" ref="C3:C66" si="1">LEFT(A3,4)</f>
        <v>1973</v>
      </c>
      <c r="D3" t="str">
        <f t="shared" ref="D3:D66" si="2">B3&amp;"/"&amp;C3&amp;""</f>
        <v>02/1973</v>
      </c>
      <c r="E3">
        <v>64.441999999999993</v>
      </c>
      <c r="F3" t="s">
        <v>19</v>
      </c>
      <c r="G3" s="1" t="s">
        <v>6</v>
      </c>
      <c r="H3">
        <v>49601.307999999997</v>
      </c>
    </row>
    <row r="4" spans="1:8" x14ac:dyDescent="0.25">
      <c r="A4">
        <v>197303</v>
      </c>
      <c r="B4" t="str">
        <f t="shared" si="0"/>
        <v>03</v>
      </c>
      <c r="C4" t="str">
        <f t="shared" si="1"/>
        <v>1973</v>
      </c>
      <c r="D4" t="str">
        <f t="shared" si="2"/>
        <v>03/1973</v>
      </c>
      <c r="E4">
        <v>64.084000000000003</v>
      </c>
      <c r="F4" t="s">
        <v>19</v>
      </c>
      <c r="G4" s="1" t="s">
        <v>6</v>
      </c>
      <c r="H4">
        <v>46314.970999999998</v>
      </c>
    </row>
    <row r="5" spans="1:8" x14ac:dyDescent="0.25">
      <c r="A5">
        <v>197304</v>
      </c>
      <c r="B5" t="str">
        <f t="shared" si="0"/>
        <v>04</v>
      </c>
      <c r="C5" t="str">
        <f t="shared" si="1"/>
        <v>1973</v>
      </c>
      <c r="D5" t="str">
        <f t="shared" si="2"/>
        <v>04/1973</v>
      </c>
      <c r="E5">
        <v>60.841999999999999</v>
      </c>
      <c r="F5" t="s">
        <v>19</v>
      </c>
      <c r="G5" s="1" t="s">
        <v>6</v>
      </c>
      <c r="H5">
        <v>41820.951000000001</v>
      </c>
    </row>
    <row r="6" spans="1:8" x14ac:dyDescent="0.25">
      <c r="A6">
        <v>197305</v>
      </c>
      <c r="B6" t="str">
        <f t="shared" si="0"/>
        <v>05</v>
      </c>
      <c r="C6" t="str">
        <f t="shared" si="1"/>
        <v>1973</v>
      </c>
      <c r="D6" t="str">
        <f t="shared" si="2"/>
        <v>05/1973</v>
      </c>
      <c r="E6">
        <v>61.798000000000002</v>
      </c>
      <c r="F6" t="s">
        <v>19</v>
      </c>
      <c r="G6" s="1" t="s">
        <v>6</v>
      </c>
      <c r="H6">
        <v>39824.999000000003</v>
      </c>
    </row>
    <row r="7" spans="1:8" x14ac:dyDescent="0.25">
      <c r="A7">
        <v>197306</v>
      </c>
      <c r="B7" t="str">
        <f t="shared" si="0"/>
        <v>06</v>
      </c>
      <c r="C7" t="str">
        <f t="shared" si="1"/>
        <v>1973</v>
      </c>
      <c r="D7" t="str">
        <f t="shared" si="2"/>
        <v>06/1973</v>
      </c>
      <c r="E7">
        <v>66.537999999999997</v>
      </c>
      <c r="F7" t="s">
        <v>19</v>
      </c>
      <c r="G7" s="1" t="s">
        <v>6</v>
      </c>
      <c r="H7">
        <v>44967.106</v>
      </c>
    </row>
    <row r="8" spans="1:8" x14ac:dyDescent="0.25">
      <c r="A8">
        <v>197307</v>
      </c>
      <c r="B8" t="str">
        <f t="shared" si="0"/>
        <v>07</v>
      </c>
      <c r="C8" t="str">
        <f t="shared" si="1"/>
        <v>1973</v>
      </c>
      <c r="D8" t="str">
        <f t="shared" si="2"/>
        <v>07/1973</v>
      </c>
      <c r="E8">
        <v>72.626000000000005</v>
      </c>
      <c r="F8" t="s">
        <v>19</v>
      </c>
      <c r="G8" s="1" t="s">
        <v>6</v>
      </c>
      <c r="H8">
        <v>54122.892999999996</v>
      </c>
    </row>
    <row r="9" spans="1:8" x14ac:dyDescent="0.25">
      <c r="A9">
        <v>197308</v>
      </c>
      <c r="B9" t="str">
        <f t="shared" si="0"/>
        <v>08</v>
      </c>
      <c r="C9" t="str">
        <f t="shared" si="1"/>
        <v>1973</v>
      </c>
      <c r="D9" t="str">
        <f t="shared" si="2"/>
        <v>08/1973</v>
      </c>
      <c r="E9">
        <v>75.180999999999997</v>
      </c>
      <c r="F9" t="s">
        <v>19</v>
      </c>
      <c r="G9" s="1" t="s">
        <v>6</v>
      </c>
      <c r="H9">
        <v>56742.07</v>
      </c>
    </row>
    <row r="10" spans="1:8" x14ac:dyDescent="0.25">
      <c r="A10">
        <v>197309</v>
      </c>
      <c r="B10" t="str">
        <f t="shared" si="0"/>
        <v>09</v>
      </c>
      <c r="C10" t="str">
        <f t="shared" si="1"/>
        <v>1973</v>
      </c>
      <c r="D10" t="str">
        <f t="shared" si="2"/>
        <v>09/1973</v>
      </c>
      <c r="E10">
        <v>68.397000000000006</v>
      </c>
      <c r="F10" t="s">
        <v>19</v>
      </c>
      <c r="G10" s="1" t="s">
        <v>6</v>
      </c>
      <c r="H10">
        <v>56209.576999999997</v>
      </c>
    </row>
    <row r="11" spans="1:8" x14ac:dyDescent="0.25">
      <c r="A11">
        <v>197310</v>
      </c>
      <c r="B11" t="str">
        <f t="shared" si="0"/>
        <v>10</v>
      </c>
      <c r="C11" t="str">
        <f t="shared" si="1"/>
        <v>1973</v>
      </c>
      <c r="D11" t="str">
        <f t="shared" si="2"/>
        <v>10/1973</v>
      </c>
      <c r="E11">
        <v>67.668000000000006</v>
      </c>
      <c r="F11" t="s">
        <v>19</v>
      </c>
      <c r="G11" s="1" t="s">
        <v>6</v>
      </c>
      <c r="H11">
        <v>47207.37</v>
      </c>
    </row>
    <row r="12" spans="1:8" x14ac:dyDescent="0.25">
      <c r="A12">
        <v>197311</v>
      </c>
      <c r="B12" t="str">
        <f t="shared" si="0"/>
        <v>11</v>
      </c>
      <c r="C12" t="str">
        <f t="shared" si="1"/>
        <v>1973</v>
      </c>
      <c r="D12" t="str">
        <f t="shared" si="2"/>
        <v>11/1973</v>
      </c>
      <c r="E12">
        <v>67.021000000000001</v>
      </c>
      <c r="F12" t="s">
        <v>19</v>
      </c>
      <c r="G12" s="1" t="s">
        <v>6</v>
      </c>
      <c r="H12">
        <v>43181.173000000003</v>
      </c>
    </row>
    <row r="13" spans="1:8" x14ac:dyDescent="0.25">
      <c r="A13">
        <v>197312</v>
      </c>
      <c r="B13" t="str">
        <f t="shared" si="0"/>
        <v>12</v>
      </c>
      <c r="C13" t="str">
        <f t="shared" si="1"/>
        <v>1973</v>
      </c>
      <c r="D13" t="str">
        <f t="shared" si="2"/>
        <v>12/1973</v>
      </c>
      <c r="E13">
        <v>71.117999999999995</v>
      </c>
      <c r="F13" t="s">
        <v>19</v>
      </c>
      <c r="G13" s="1" t="s">
        <v>6</v>
      </c>
      <c r="H13">
        <v>46398.724999999999</v>
      </c>
    </row>
    <row r="14" spans="1:8" x14ac:dyDescent="0.25">
      <c r="A14">
        <v>197401</v>
      </c>
      <c r="B14" t="str">
        <f t="shared" si="0"/>
        <v>01</v>
      </c>
      <c r="C14" t="str">
        <f t="shared" si="1"/>
        <v>1974</v>
      </c>
      <c r="D14" t="str">
        <f t="shared" si="2"/>
        <v>01/1974</v>
      </c>
      <c r="E14">
        <v>70.55</v>
      </c>
      <c r="F14" t="s">
        <v>19</v>
      </c>
      <c r="G14" s="1" t="s">
        <v>6</v>
      </c>
      <c r="H14">
        <v>47779.428</v>
      </c>
    </row>
    <row r="15" spans="1:8" x14ac:dyDescent="0.25">
      <c r="A15">
        <v>197402</v>
      </c>
      <c r="B15" t="str">
        <f t="shared" si="0"/>
        <v>02</v>
      </c>
      <c r="C15" t="str">
        <f t="shared" si="1"/>
        <v>1974</v>
      </c>
      <c r="D15" t="str">
        <f t="shared" si="2"/>
        <v>02/1974</v>
      </c>
      <c r="E15">
        <v>62.929000000000002</v>
      </c>
      <c r="F15" t="s">
        <v>19</v>
      </c>
      <c r="G15" s="1" t="s">
        <v>6</v>
      </c>
      <c r="H15">
        <v>46095.813999999998</v>
      </c>
    </row>
    <row r="16" spans="1:8" x14ac:dyDescent="0.25">
      <c r="A16">
        <v>197403</v>
      </c>
      <c r="B16" t="str">
        <f t="shared" si="0"/>
        <v>03</v>
      </c>
      <c r="C16" t="str">
        <f t="shared" si="1"/>
        <v>1974</v>
      </c>
      <c r="D16" t="str">
        <f t="shared" si="2"/>
        <v>03/1974</v>
      </c>
      <c r="E16">
        <v>64.519000000000005</v>
      </c>
      <c r="F16" t="s">
        <v>19</v>
      </c>
      <c r="G16" s="1" t="s">
        <v>6</v>
      </c>
      <c r="H16">
        <v>43193.400999999998</v>
      </c>
    </row>
    <row r="17" spans="1:8" x14ac:dyDescent="0.25">
      <c r="A17">
        <v>197404</v>
      </c>
      <c r="B17" t="str">
        <f t="shared" si="0"/>
        <v>04</v>
      </c>
      <c r="C17" t="str">
        <f t="shared" si="1"/>
        <v>1974</v>
      </c>
      <c r="D17" t="str">
        <f t="shared" si="2"/>
        <v>04/1974</v>
      </c>
      <c r="E17">
        <v>60.543999999999997</v>
      </c>
      <c r="F17" t="s">
        <v>19</v>
      </c>
      <c r="G17" s="1" t="s">
        <v>6</v>
      </c>
      <c r="H17">
        <v>41105.123</v>
      </c>
    </row>
    <row r="18" spans="1:8" x14ac:dyDescent="0.25">
      <c r="A18">
        <v>197405</v>
      </c>
      <c r="B18" t="str">
        <f t="shared" si="0"/>
        <v>05</v>
      </c>
      <c r="C18" t="str">
        <f t="shared" si="1"/>
        <v>1974</v>
      </c>
      <c r="D18" t="str">
        <f t="shared" si="2"/>
        <v>05/1974</v>
      </c>
      <c r="E18">
        <v>64.686999999999998</v>
      </c>
      <c r="F18" t="s">
        <v>19</v>
      </c>
      <c r="G18" s="1" t="s">
        <v>6</v>
      </c>
      <c r="H18">
        <v>46597.044000000002</v>
      </c>
    </row>
    <row r="19" spans="1:8" x14ac:dyDescent="0.25">
      <c r="A19">
        <v>197406</v>
      </c>
      <c r="B19" t="str">
        <f t="shared" si="0"/>
        <v>06</v>
      </c>
      <c r="C19" t="str">
        <f t="shared" si="1"/>
        <v>1974</v>
      </c>
      <c r="D19" t="str">
        <f t="shared" si="2"/>
        <v>06/1974</v>
      </c>
      <c r="E19">
        <v>64.736000000000004</v>
      </c>
      <c r="F19" t="s">
        <v>19</v>
      </c>
      <c r="G19" s="1" t="s">
        <v>6</v>
      </c>
      <c r="H19">
        <v>53540.457999999999</v>
      </c>
    </row>
    <row r="20" spans="1:8" x14ac:dyDescent="0.25">
      <c r="A20">
        <v>197407</v>
      </c>
      <c r="B20" t="str">
        <f t="shared" si="0"/>
        <v>07</v>
      </c>
      <c r="C20" t="str">
        <f t="shared" si="1"/>
        <v>1974</v>
      </c>
      <c r="D20" t="str">
        <f t="shared" si="2"/>
        <v>07/1974</v>
      </c>
      <c r="E20">
        <v>73.697999999999993</v>
      </c>
      <c r="F20" t="s">
        <v>19</v>
      </c>
      <c r="G20" s="1" t="s">
        <v>6</v>
      </c>
      <c r="H20">
        <v>56699.322999999997</v>
      </c>
    </row>
    <row r="21" spans="1:8" x14ac:dyDescent="0.25">
      <c r="A21">
        <v>197408</v>
      </c>
      <c r="B21" t="str">
        <f t="shared" si="0"/>
        <v>08</v>
      </c>
      <c r="C21" t="str">
        <f t="shared" si="1"/>
        <v>1974</v>
      </c>
      <c r="D21" t="str">
        <f t="shared" si="2"/>
        <v>08/1974</v>
      </c>
      <c r="E21">
        <v>72.558999999999997</v>
      </c>
      <c r="F21" t="s">
        <v>19</v>
      </c>
      <c r="G21" s="1" t="s">
        <v>6</v>
      </c>
      <c r="H21">
        <v>52947.796999999999</v>
      </c>
    </row>
    <row r="22" spans="1:8" x14ac:dyDescent="0.25">
      <c r="A22">
        <v>197409</v>
      </c>
      <c r="B22" t="str">
        <f t="shared" si="0"/>
        <v>09</v>
      </c>
      <c r="C22" t="str">
        <f t="shared" si="1"/>
        <v>1974</v>
      </c>
      <c r="D22" t="str">
        <f t="shared" si="2"/>
        <v>09/1974</v>
      </c>
      <c r="E22">
        <v>63.220999999999997</v>
      </c>
      <c r="F22" t="s">
        <v>19</v>
      </c>
      <c r="G22" s="1" t="s">
        <v>6</v>
      </c>
      <c r="H22">
        <v>44164.146999999997</v>
      </c>
    </row>
    <row r="23" spans="1:8" x14ac:dyDescent="0.25">
      <c r="A23">
        <v>197410</v>
      </c>
      <c r="B23" t="str">
        <f t="shared" si="0"/>
        <v>10</v>
      </c>
      <c r="C23" t="str">
        <f t="shared" si="1"/>
        <v>1974</v>
      </c>
      <c r="D23" t="str">
        <f t="shared" si="2"/>
        <v>10/1974</v>
      </c>
      <c r="E23">
        <v>65.418000000000006</v>
      </c>
      <c r="F23" t="s">
        <v>19</v>
      </c>
      <c r="G23" s="1" t="s">
        <v>6</v>
      </c>
      <c r="H23">
        <v>42671.010999999999</v>
      </c>
    </row>
    <row r="24" spans="1:8" x14ac:dyDescent="0.25">
      <c r="A24">
        <v>197411</v>
      </c>
      <c r="B24" t="str">
        <f t="shared" si="0"/>
        <v>11</v>
      </c>
      <c r="C24" t="str">
        <f t="shared" si="1"/>
        <v>1974</v>
      </c>
      <c r="D24" t="str">
        <f t="shared" si="2"/>
        <v>11/1974</v>
      </c>
      <c r="E24">
        <v>65.593000000000004</v>
      </c>
      <c r="F24" t="s">
        <v>19</v>
      </c>
      <c r="G24" s="1" t="s">
        <v>6</v>
      </c>
      <c r="H24">
        <v>50511.728999999999</v>
      </c>
    </row>
    <row r="25" spans="1:8" x14ac:dyDescent="0.25">
      <c r="A25">
        <v>197412</v>
      </c>
      <c r="B25" t="str">
        <f t="shared" si="0"/>
        <v>12</v>
      </c>
      <c r="C25" t="str">
        <f t="shared" si="1"/>
        <v>1974</v>
      </c>
      <c r="D25" t="str">
        <f t="shared" si="2"/>
        <v>12/1974</v>
      </c>
      <c r="E25">
        <v>71.677000000000007</v>
      </c>
      <c r="F25" t="s">
        <v>19</v>
      </c>
      <c r="G25" s="1" t="s">
        <v>6</v>
      </c>
      <c r="H25">
        <v>54311.156000000003</v>
      </c>
    </row>
    <row r="26" spans="1:8" x14ac:dyDescent="0.25">
      <c r="A26">
        <v>197501</v>
      </c>
      <c r="B26" t="str">
        <f t="shared" si="0"/>
        <v>01</v>
      </c>
      <c r="C26" t="str">
        <f t="shared" si="1"/>
        <v>1975</v>
      </c>
      <c r="D26" t="str">
        <f t="shared" si="2"/>
        <v>01/1975</v>
      </c>
      <c r="E26">
        <v>72.707999999999998</v>
      </c>
      <c r="F26" t="s">
        <v>19</v>
      </c>
      <c r="G26" s="1" t="s">
        <v>6</v>
      </c>
      <c r="H26">
        <v>48238.659</v>
      </c>
    </row>
    <row r="27" spans="1:8" x14ac:dyDescent="0.25">
      <c r="A27">
        <v>197502</v>
      </c>
      <c r="B27" t="str">
        <f t="shared" si="0"/>
        <v>02</v>
      </c>
      <c r="C27" t="str">
        <f t="shared" si="1"/>
        <v>1975</v>
      </c>
      <c r="D27" t="str">
        <f t="shared" si="2"/>
        <v>02/1975</v>
      </c>
      <c r="E27">
        <v>65.117000000000004</v>
      </c>
      <c r="F27" t="s">
        <v>19</v>
      </c>
      <c r="G27" s="1" t="s">
        <v>6</v>
      </c>
      <c r="H27">
        <v>45007.466</v>
      </c>
    </row>
    <row r="28" spans="1:8" x14ac:dyDescent="0.25">
      <c r="A28">
        <v>197503</v>
      </c>
      <c r="B28" t="str">
        <f t="shared" si="0"/>
        <v>03</v>
      </c>
      <c r="C28" t="str">
        <f t="shared" si="1"/>
        <v>1975</v>
      </c>
      <c r="D28" t="str">
        <f t="shared" si="2"/>
        <v>03/1975</v>
      </c>
      <c r="E28">
        <v>66.531999999999996</v>
      </c>
      <c r="F28" t="s">
        <v>19</v>
      </c>
      <c r="G28" s="1" t="s">
        <v>6</v>
      </c>
      <c r="H28">
        <v>41293.942000000003</v>
      </c>
    </row>
    <row r="29" spans="1:8" x14ac:dyDescent="0.25">
      <c r="A29">
        <v>197504</v>
      </c>
      <c r="B29" t="str">
        <f t="shared" si="0"/>
        <v>04</v>
      </c>
      <c r="C29" t="str">
        <f t="shared" si="1"/>
        <v>1975</v>
      </c>
      <c r="D29" t="str">
        <f t="shared" si="2"/>
        <v>04/1975</v>
      </c>
      <c r="E29">
        <v>61.975000000000001</v>
      </c>
      <c r="F29" t="s">
        <v>19</v>
      </c>
      <c r="G29" s="1" t="s">
        <v>6</v>
      </c>
      <c r="H29">
        <v>46034.082000000002</v>
      </c>
    </row>
    <row r="30" spans="1:8" x14ac:dyDescent="0.25">
      <c r="A30">
        <v>197505</v>
      </c>
      <c r="B30" t="str">
        <f t="shared" si="0"/>
        <v>05</v>
      </c>
      <c r="C30" t="str">
        <f t="shared" si="1"/>
        <v>1975</v>
      </c>
      <c r="D30" t="str">
        <f t="shared" si="2"/>
        <v>05/1975</v>
      </c>
      <c r="E30">
        <v>62.030999999999999</v>
      </c>
      <c r="F30" t="s">
        <v>19</v>
      </c>
      <c r="G30" s="1" t="s">
        <v>6</v>
      </c>
      <c r="H30">
        <v>54325.358</v>
      </c>
    </row>
    <row r="31" spans="1:8" x14ac:dyDescent="0.25">
      <c r="A31">
        <v>197506</v>
      </c>
      <c r="B31" t="str">
        <f t="shared" si="0"/>
        <v>06</v>
      </c>
      <c r="C31" t="str">
        <f t="shared" si="1"/>
        <v>1975</v>
      </c>
      <c r="D31" t="str">
        <f t="shared" si="2"/>
        <v>06/1975</v>
      </c>
      <c r="E31">
        <v>67.875</v>
      </c>
      <c r="F31" t="s">
        <v>19</v>
      </c>
      <c r="G31" s="1" t="s">
        <v>6</v>
      </c>
      <c r="H31">
        <v>57659.411999999997</v>
      </c>
    </row>
    <row r="32" spans="1:8" x14ac:dyDescent="0.25">
      <c r="A32">
        <v>197507</v>
      </c>
      <c r="B32" t="str">
        <f t="shared" si="0"/>
        <v>07</v>
      </c>
      <c r="C32" t="str">
        <f t="shared" si="1"/>
        <v>1975</v>
      </c>
      <c r="D32" t="str">
        <f t="shared" si="2"/>
        <v>07/1975</v>
      </c>
      <c r="E32">
        <v>74.183999999999997</v>
      </c>
      <c r="F32" t="s">
        <v>19</v>
      </c>
      <c r="G32" s="1" t="s">
        <v>6</v>
      </c>
      <c r="H32">
        <v>54719.614000000001</v>
      </c>
    </row>
    <row r="33" spans="1:8" x14ac:dyDescent="0.25">
      <c r="A33">
        <v>197508</v>
      </c>
      <c r="B33" t="str">
        <f t="shared" si="0"/>
        <v>08</v>
      </c>
      <c r="C33" t="str">
        <f t="shared" si="1"/>
        <v>1975</v>
      </c>
      <c r="D33" t="str">
        <f t="shared" si="2"/>
        <v>08/1975</v>
      </c>
      <c r="E33">
        <v>77.028999999999996</v>
      </c>
      <c r="F33" t="s">
        <v>19</v>
      </c>
      <c r="G33" s="1" t="s">
        <v>6</v>
      </c>
      <c r="H33">
        <v>43254.661</v>
      </c>
    </row>
    <row r="34" spans="1:8" x14ac:dyDescent="0.25">
      <c r="A34">
        <v>197509</v>
      </c>
      <c r="B34" t="str">
        <f t="shared" si="0"/>
        <v>09</v>
      </c>
      <c r="C34" t="str">
        <f t="shared" si="1"/>
        <v>1975</v>
      </c>
      <c r="D34" t="str">
        <f t="shared" si="2"/>
        <v>09/1975</v>
      </c>
      <c r="E34">
        <v>66.156000000000006</v>
      </c>
      <c r="F34" t="s">
        <v>19</v>
      </c>
      <c r="G34" s="1" t="s">
        <v>6</v>
      </c>
      <c r="H34">
        <v>42288.574000000001</v>
      </c>
    </row>
    <row r="35" spans="1:8" x14ac:dyDescent="0.25">
      <c r="A35">
        <v>197510</v>
      </c>
      <c r="B35" t="str">
        <f t="shared" si="0"/>
        <v>10</v>
      </c>
      <c r="C35" t="str">
        <f t="shared" si="1"/>
        <v>1975</v>
      </c>
      <c r="D35" t="str">
        <f t="shared" si="2"/>
        <v>10/1975</v>
      </c>
      <c r="E35">
        <v>66.650999999999996</v>
      </c>
      <c r="F35" t="s">
        <v>19</v>
      </c>
      <c r="G35" s="1" t="s">
        <v>6</v>
      </c>
      <c r="H35">
        <v>50512.748</v>
      </c>
    </row>
    <row r="36" spans="1:8" x14ac:dyDescent="0.25">
      <c r="A36">
        <v>197511</v>
      </c>
      <c r="B36" t="str">
        <f t="shared" si="0"/>
        <v>11</v>
      </c>
      <c r="C36" t="str">
        <f t="shared" si="1"/>
        <v>1975</v>
      </c>
      <c r="D36" t="str">
        <f t="shared" si="2"/>
        <v>11/1975</v>
      </c>
      <c r="E36">
        <v>67.625</v>
      </c>
      <c r="F36" t="s">
        <v>19</v>
      </c>
      <c r="G36" s="1" t="s">
        <v>6</v>
      </c>
      <c r="H36">
        <v>60492.292000000001</v>
      </c>
    </row>
    <row r="37" spans="1:8" x14ac:dyDescent="0.25">
      <c r="A37">
        <v>197512</v>
      </c>
      <c r="B37" t="str">
        <f t="shared" si="0"/>
        <v>12</v>
      </c>
      <c r="C37" t="str">
        <f t="shared" si="1"/>
        <v>1975</v>
      </c>
      <c r="D37" t="str">
        <f t="shared" si="2"/>
        <v>12/1975</v>
      </c>
      <c r="E37">
        <v>75.856999999999999</v>
      </c>
      <c r="F37" t="s">
        <v>19</v>
      </c>
      <c r="G37" s="1" t="s">
        <v>6</v>
      </c>
      <c r="H37">
        <v>54588.491999999998</v>
      </c>
    </row>
    <row r="38" spans="1:8" x14ac:dyDescent="0.25">
      <c r="A38">
        <v>197601</v>
      </c>
      <c r="B38" t="str">
        <f t="shared" si="0"/>
        <v>01</v>
      </c>
      <c r="C38" t="str">
        <f t="shared" si="1"/>
        <v>1976</v>
      </c>
      <c r="D38" t="str">
        <f t="shared" si="2"/>
        <v>01/1976</v>
      </c>
      <c r="E38">
        <v>81.263999999999996</v>
      </c>
      <c r="F38" t="s">
        <v>19</v>
      </c>
      <c r="G38" s="1" t="s">
        <v>6</v>
      </c>
      <c r="H38">
        <v>43811.362999999998</v>
      </c>
    </row>
    <row r="39" spans="1:8" x14ac:dyDescent="0.25">
      <c r="A39">
        <v>197602</v>
      </c>
      <c r="B39" t="str">
        <f t="shared" si="0"/>
        <v>02</v>
      </c>
      <c r="C39" t="str">
        <f t="shared" si="1"/>
        <v>1976</v>
      </c>
      <c r="D39" t="str">
        <f t="shared" si="2"/>
        <v>02/1976</v>
      </c>
      <c r="E39">
        <v>71.058000000000007</v>
      </c>
      <c r="F39" t="s">
        <v>19</v>
      </c>
      <c r="G39" s="1" t="s">
        <v>6</v>
      </c>
      <c r="H39">
        <v>41281.445</v>
      </c>
    </row>
    <row r="40" spans="1:8" x14ac:dyDescent="0.25">
      <c r="A40">
        <v>197603</v>
      </c>
      <c r="B40" t="str">
        <f t="shared" si="0"/>
        <v>03</v>
      </c>
      <c r="C40" t="str">
        <f t="shared" si="1"/>
        <v>1976</v>
      </c>
      <c r="D40" t="str">
        <f t="shared" si="2"/>
        <v>03/1976</v>
      </c>
      <c r="E40">
        <v>73.361000000000004</v>
      </c>
      <c r="F40" t="s">
        <v>19</v>
      </c>
      <c r="G40" s="1" t="s">
        <v>6</v>
      </c>
      <c r="H40">
        <v>44382.377</v>
      </c>
    </row>
    <row r="41" spans="1:8" x14ac:dyDescent="0.25">
      <c r="A41">
        <v>197604</v>
      </c>
      <c r="B41" t="str">
        <f t="shared" si="0"/>
        <v>04</v>
      </c>
      <c r="C41" t="str">
        <f t="shared" si="1"/>
        <v>1976</v>
      </c>
      <c r="D41" t="str">
        <f t="shared" si="2"/>
        <v>04/1976</v>
      </c>
      <c r="E41">
        <v>68.703000000000003</v>
      </c>
      <c r="F41" t="s">
        <v>19</v>
      </c>
      <c r="G41" s="1" t="s">
        <v>6</v>
      </c>
      <c r="H41">
        <v>54029.328000000001</v>
      </c>
    </row>
    <row r="42" spans="1:8" x14ac:dyDescent="0.25">
      <c r="A42">
        <v>197605</v>
      </c>
      <c r="B42" t="str">
        <f t="shared" si="0"/>
        <v>05</v>
      </c>
      <c r="C42" t="str">
        <f t="shared" si="1"/>
        <v>1976</v>
      </c>
      <c r="D42" t="str">
        <f t="shared" si="2"/>
        <v>05/1976</v>
      </c>
      <c r="E42">
        <v>68.984999999999999</v>
      </c>
      <c r="F42" t="s">
        <v>19</v>
      </c>
      <c r="G42" s="1" t="s">
        <v>6</v>
      </c>
      <c r="H42">
        <v>57706.13</v>
      </c>
    </row>
    <row r="43" spans="1:8" x14ac:dyDescent="0.25">
      <c r="A43">
        <v>197606</v>
      </c>
      <c r="B43" t="str">
        <f t="shared" si="0"/>
        <v>06</v>
      </c>
      <c r="C43" t="str">
        <f t="shared" si="1"/>
        <v>1976</v>
      </c>
      <c r="D43" t="str">
        <f t="shared" si="2"/>
        <v>06/1976</v>
      </c>
      <c r="E43">
        <v>73.936000000000007</v>
      </c>
      <c r="F43" t="s">
        <v>19</v>
      </c>
      <c r="G43" s="1" t="s">
        <v>6</v>
      </c>
      <c r="H43">
        <v>53771.203999999998</v>
      </c>
    </row>
    <row r="44" spans="1:8" x14ac:dyDescent="0.25">
      <c r="A44">
        <v>197607</v>
      </c>
      <c r="B44" t="str">
        <f t="shared" si="0"/>
        <v>07</v>
      </c>
      <c r="C44" t="str">
        <f t="shared" si="1"/>
        <v>1976</v>
      </c>
      <c r="D44" t="str">
        <f t="shared" si="2"/>
        <v>07/1976</v>
      </c>
      <c r="E44">
        <v>80.968000000000004</v>
      </c>
      <c r="F44" t="s">
        <v>19</v>
      </c>
      <c r="G44" s="1" t="s">
        <v>6</v>
      </c>
      <c r="H44">
        <v>44995.879000000001</v>
      </c>
    </row>
    <row r="45" spans="1:8" x14ac:dyDescent="0.25">
      <c r="A45">
        <v>197608</v>
      </c>
      <c r="B45" t="str">
        <f t="shared" si="0"/>
        <v>08</v>
      </c>
      <c r="C45" t="str">
        <f t="shared" si="1"/>
        <v>1976</v>
      </c>
      <c r="D45" t="str">
        <f t="shared" si="2"/>
        <v>08/1976</v>
      </c>
      <c r="E45">
        <v>81.962000000000003</v>
      </c>
      <c r="F45" t="s">
        <v>19</v>
      </c>
      <c r="G45" s="1" t="s">
        <v>6</v>
      </c>
      <c r="H45">
        <v>46986.381000000001</v>
      </c>
    </row>
    <row r="46" spans="1:8" x14ac:dyDescent="0.25">
      <c r="A46">
        <v>197609</v>
      </c>
      <c r="B46" t="str">
        <f t="shared" si="0"/>
        <v>09</v>
      </c>
      <c r="C46" t="str">
        <f t="shared" si="1"/>
        <v>1976</v>
      </c>
      <c r="D46" t="str">
        <f t="shared" si="2"/>
        <v>09/1976</v>
      </c>
      <c r="E46">
        <v>72.95</v>
      </c>
      <c r="F46" t="s">
        <v>19</v>
      </c>
      <c r="G46" s="1" t="s">
        <v>6</v>
      </c>
      <c r="H46">
        <v>57111.756000000001</v>
      </c>
    </row>
    <row r="47" spans="1:8" x14ac:dyDescent="0.25">
      <c r="A47">
        <v>197610</v>
      </c>
      <c r="B47" t="str">
        <f t="shared" si="0"/>
        <v>10</v>
      </c>
      <c r="C47" t="str">
        <f t="shared" si="1"/>
        <v>1976</v>
      </c>
      <c r="D47" t="str">
        <f t="shared" si="2"/>
        <v>10/1976</v>
      </c>
      <c r="E47">
        <v>74.745999999999995</v>
      </c>
      <c r="F47" t="s">
        <v>19</v>
      </c>
      <c r="G47" s="1" t="s">
        <v>6</v>
      </c>
      <c r="H47">
        <v>65757.525999999998</v>
      </c>
    </row>
    <row r="48" spans="1:8" x14ac:dyDescent="0.25">
      <c r="A48">
        <v>197611</v>
      </c>
      <c r="B48" t="str">
        <f t="shared" si="0"/>
        <v>11</v>
      </c>
      <c r="C48" t="str">
        <f t="shared" si="1"/>
        <v>1976</v>
      </c>
      <c r="D48" t="str">
        <f t="shared" si="2"/>
        <v>11/1976</v>
      </c>
      <c r="E48">
        <v>78.924000000000007</v>
      </c>
      <c r="F48" t="s">
        <v>19</v>
      </c>
      <c r="G48" s="1" t="s">
        <v>6</v>
      </c>
      <c r="H48">
        <v>61838.612999999998</v>
      </c>
    </row>
    <row r="49" spans="1:8" x14ac:dyDescent="0.25">
      <c r="A49">
        <v>197612</v>
      </c>
      <c r="B49" t="str">
        <f t="shared" si="0"/>
        <v>12</v>
      </c>
      <c r="C49" t="str">
        <f t="shared" si="1"/>
        <v>1976</v>
      </c>
      <c r="D49" t="str">
        <f t="shared" si="2"/>
        <v>12/1976</v>
      </c>
      <c r="E49">
        <v>84.49</v>
      </c>
      <c r="F49" t="s">
        <v>19</v>
      </c>
      <c r="G49" s="1" t="s">
        <v>6</v>
      </c>
      <c r="H49">
        <v>51172.849000000002</v>
      </c>
    </row>
    <row r="50" spans="1:8" x14ac:dyDescent="0.25">
      <c r="A50">
        <v>197701</v>
      </c>
      <c r="B50" t="str">
        <f t="shared" si="0"/>
        <v>01</v>
      </c>
      <c r="C50" t="str">
        <f t="shared" si="1"/>
        <v>1977</v>
      </c>
      <c r="D50" t="str">
        <f t="shared" si="2"/>
        <v>01/1977</v>
      </c>
      <c r="E50">
        <v>87.215000000000003</v>
      </c>
      <c r="F50" t="s">
        <v>19</v>
      </c>
      <c r="G50" s="1" t="s">
        <v>6</v>
      </c>
      <c r="H50">
        <v>41824.999000000003</v>
      </c>
    </row>
    <row r="51" spans="1:8" x14ac:dyDescent="0.25">
      <c r="A51">
        <v>197702</v>
      </c>
      <c r="B51" t="str">
        <f t="shared" si="0"/>
        <v>02</v>
      </c>
      <c r="C51" t="str">
        <f t="shared" si="1"/>
        <v>1977</v>
      </c>
      <c r="D51" t="str">
        <f t="shared" si="2"/>
        <v>02/1977</v>
      </c>
      <c r="E51">
        <v>75.942999999999998</v>
      </c>
      <c r="F51" t="s">
        <v>19</v>
      </c>
      <c r="G51" s="1" t="s">
        <v>6</v>
      </c>
      <c r="H51">
        <v>48728.714</v>
      </c>
    </row>
    <row r="52" spans="1:8" x14ac:dyDescent="0.25">
      <c r="A52">
        <v>197703</v>
      </c>
      <c r="B52" t="str">
        <f t="shared" si="0"/>
        <v>03</v>
      </c>
      <c r="C52" t="str">
        <f t="shared" si="1"/>
        <v>1977</v>
      </c>
      <c r="D52" t="str">
        <f t="shared" si="2"/>
        <v>03/1977</v>
      </c>
      <c r="E52">
        <v>75.091999999999999</v>
      </c>
      <c r="F52" t="s">
        <v>19</v>
      </c>
      <c r="G52" s="1" t="s">
        <v>6</v>
      </c>
      <c r="H52">
        <v>61377.495999999999</v>
      </c>
    </row>
    <row r="53" spans="1:8" x14ac:dyDescent="0.25">
      <c r="A53">
        <v>197704</v>
      </c>
      <c r="B53" t="str">
        <f t="shared" si="0"/>
        <v>04</v>
      </c>
      <c r="C53" t="str">
        <f t="shared" si="1"/>
        <v>1977</v>
      </c>
      <c r="D53" t="str">
        <f t="shared" si="2"/>
        <v>04/1977</v>
      </c>
      <c r="E53">
        <v>68.641000000000005</v>
      </c>
      <c r="F53" t="s">
        <v>19</v>
      </c>
      <c r="G53" s="1" t="s">
        <v>6</v>
      </c>
      <c r="H53">
        <v>62692.036</v>
      </c>
    </row>
    <row r="54" spans="1:8" x14ac:dyDescent="0.25">
      <c r="A54">
        <v>197705</v>
      </c>
      <c r="B54" t="str">
        <f t="shared" si="0"/>
        <v>05</v>
      </c>
      <c r="C54" t="str">
        <f t="shared" si="1"/>
        <v>1977</v>
      </c>
      <c r="D54" t="str">
        <f t="shared" si="2"/>
        <v>05/1977</v>
      </c>
      <c r="E54">
        <v>74.915999999999997</v>
      </c>
      <c r="F54" t="s">
        <v>19</v>
      </c>
      <c r="G54" s="1" t="s">
        <v>6</v>
      </c>
      <c r="H54">
        <v>57629.728999999999</v>
      </c>
    </row>
    <row r="55" spans="1:8" x14ac:dyDescent="0.25">
      <c r="A55">
        <v>197706</v>
      </c>
      <c r="B55" t="str">
        <f t="shared" si="0"/>
        <v>06</v>
      </c>
      <c r="C55" t="str">
        <f t="shared" si="1"/>
        <v>1977</v>
      </c>
      <c r="D55" t="str">
        <f t="shared" si="2"/>
        <v>06/1977</v>
      </c>
      <c r="E55">
        <v>80.941999999999993</v>
      </c>
      <c r="F55" t="s">
        <v>19</v>
      </c>
      <c r="G55" s="1" t="s">
        <v>6</v>
      </c>
      <c r="H55">
        <v>49021.328999999998</v>
      </c>
    </row>
    <row r="56" spans="1:8" x14ac:dyDescent="0.25">
      <c r="A56">
        <v>197707</v>
      </c>
      <c r="B56" t="str">
        <f t="shared" si="0"/>
        <v>07</v>
      </c>
      <c r="C56" t="str">
        <f t="shared" si="1"/>
        <v>1977</v>
      </c>
      <c r="D56" t="str">
        <f t="shared" si="2"/>
        <v>07/1977</v>
      </c>
      <c r="E56">
        <v>90.667000000000002</v>
      </c>
      <c r="F56" t="s">
        <v>19</v>
      </c>
      <c r="G56" s="1" t="s">
        <v>6</v>
      </c>
      <c r="H56">
        <v>45241.402000000002</v>
      </c>
    </row>
    <row r="57" spans="1:8" x14ac:dyDescent="0.25">
      <c r="A57">
        <v>197708</v>
      </c>
      <c r="B57" t="str">
        <f t="shared" si="0"/>
        <v>08</v>
      </c>
      <c r="C57" t="str">
        <f t="shared" si="1"/>
        <v>1977</v>
      </c>
      <c r="D57" t="str">
        <f t="shared" si="2"/>
        <v>08/1977</v>
      </c>
      <c r="E57">
        <v>89.046000000000006</v>
      </c>
      <c r="F57" t="s">
        <v>19</v>
      </c>
      <c r="G57" s="1" t="s">
        <v>6</v>
      </c>
      <c r="H57">
        <v>55286.542000000001</v>
      </c>
    </row>
    <row r="58" spans="1:8" x14ac:dyDescent="0.25">
      <c r="A58">
        <v>197709</v>
      </c>
      <c r="B58" t="str">
        <f t="shared" si="0"/>
        <v>09</v>
      </c>
      <c r="C58" t="str">
        <f t="shared" si="1"/>
        <v>1977</v>
      </c>
      <c r="D58" t="str">
        <f t="shared" si="2"/>
        <v>09/1977</v>
      </c>
      <c r="E58">
        <v>80.974999999999994</v>
      </c>
      <c r="F58" t="s">
        <v>19</v>
      </c>
      <c r="G58" s="1" t="s">
        <v>6</v>
      </c>
      <c r="H58">
        <v>65906</v>
      </c>
    </row>
    <row r="59" spans="1:8" x14ac:dyDescent="0.25">
      <c r="A59">
        <v>197710</v>
      </c>
      <c r="B59" t="str">
        <f t="shared" si="0"/>
        <v>10</v>
      </c>
      <c r="C59" t="str">
        <f t="shared" si="1"/>
        <v>1977</v>
      </c>
      <c r="D59" t="str">
        <f t="shared" si="2"/>
        <v>10/1977</v>
      </c>
      <c r="E59">
        <v>77.369</v>
      </c>
      <c r="F59" t="s">
        <v>19</v>
      </c>
      <c r="G59" s="1" t="s">
        <v>6</v>
      </c>
      <c r="H59">
        <v>64579</v>
      </c>
    </row>
    <row r="60" spans="1:8" x14ac:dyDescent="0.25">
      <c r="A60">
        <v>197711</v>
      </c>
      <c r="B60" t="str">
        <f t="shared" si="0"/>
        <v>11</v>
      </c>
      <c r="C60" t="str">
        <f t="shared" si="1"/>
        <v>1977</v>
      </c>
      <c r="D60" t="str">
        <f t="shared" si="2"/>
        <v>11/1977</v>
      </c>
      <c r="E60">
        <v>78.058000000000007</v>
      </c>
      <c r="F60" t="s">
        <v>19</v>
      </c>
      <c r="G60" s="1" t="s">
        <v>6</v>
      </c>
      <c r="H60">
        <v>58781</v>
      </c>
    </row>
    <row r="61" spans="1:8" x14ac:dyDescent="0.25">
      <c r="A61">
        <v>197712</v>
      </c>
      <c r="B61" t="str">
        <f t="shared" si="0"/>
        <v>12</v>
      </c>
      <c r="C61" t="str">
        <f t="shared" si="1"/>
        <v>1977</v>
      </c>
      <c r="D61" t="str">
        <f t="shared" si="2"/>
        <v>12/1977</v>
      </c>
      <c r="E61">
        <v>83.278999999999996</v>
      </c>
      <c r="F61" t="s">
        <v>19</v>
      </c>
      <c r="G61" s="1" t="s">
        <v>6</v>
      </c>
      <c r="H61">
        <v>47396</v>
      </c>
    </row>
    <row r="62" spans="1:8" x14ac:dyDescent="0.25">
      <c r="A62">
        <v>197801</v>
      </c>
      <c r="B62" t="str">
        <f t="shared" si="0"/>
        <v>01</v>
      </c>
      <c r="C62" t="str">
        <f t="shared" si="1"/>
        <v>1978</v>
      </c>
      <c r="D62" t="str">
        <f t="shared" si="2"/>
        <v>01/1978</v>
      </c>
      <c r="E62">
        <v>85.191000000000003</v>
      </c>
      <c r="F62" t="s">
        <v>19</v>
      </c>
      <c r="G62" s="1" t="s">
        <v>6</v>
      </c>
      <c r="H62">
        <v>50832</v>
      </c>
    </row>
    <row r="63" spans="1:8" x14ac:dyDescent="0.25">
      <c r="A63">
        <v>197802</v>
      </c>
      <c r="B63" t="str">
        <f t="shared" si="0"/>
        <v>02</v>
      </c>
      <c r="C63" t="str">
        <f t="shared" si="1"/>
        <v>1978</v>
      </c>
      <c r="D63" t="str">
        <f t="shared" si="2"/>
        <v>02/1978</v>
      </c>
      <c r="E63">
        <v>71.475999999999999</v>
      </c>
      <c r="F63" t="s">
        <v>19</v>
      </c>
      <c r="G63" s="1" t="s">
        <v>6</v>
      </c>
      <c r="H63">
        <v>61747</v>
      </c>
    </row>
    <row r="64" spans="1:8" x14ac:dyDescent="0.25">
      <c r="A64">
        <v>197803</v>
      </c>
      <c r="B64" t="str">
        <f t="shared" si="0"/>
        <v>03</v>
      </c>
      <c r="C64" t="str">
        <f t="shared" si="1"/>
        <v>1978</v>
      </c>
      <c r="D64" t="str">
        <f t="shared" si="2"/>
        <v>03/1978</v>
      </c>
      <c r="E64">
        <v>67.828999999999994</v>
      </c>
      <c r="F64" t="s">
        <v>19</v>
      </c>
      <c r="G64" s="1" t="s">
        <v>6</v>
      </c>
      <c r="H64">
        <v>63843</v>
      </c>
    </row>
    <row r="65" spans="1:8" x14ac:dyDescent="0.25">
      <c r="A65">
        <v>197804</v>
      </c>
      <c r="B65" t="str">
        <f t="shared" si="0"/>
        <v>04</v>
      </c>
      <c r="C65" t="str">
        <f t="shared" si="1"/>
        <v>1978</v>
      </c>
      <c r="D65" t="str">
        <f t="shared" si="2"/>
        <v>04/1978</v>
      </c>
      <c r="E65">
        <v>69.051000000000002</v>
      </c>
      <c r="F65" t="s">
        <v>19</v>
      </c>
      <c r="G65" s="1" t="s">
        <v>6</v>
      </c>
      <c r="H65">
        <v>61984</v>
      </c>
    </row>
    <row r="66" spans="1:8" x14ac:dyDescent="0.25">
      <c r="A66">
        <v>197805</v>
      </c>
      <c r="B66" t="str">
        <f t="shared" si="0"/>
        <v>05</v>
      </c>
      <c r="C66" t="str">
        <f t="shared" si="1"/>
        <v>1978</v>
      </c>
      <c r="D66" t="str">
        <f t="shared" si="2"/>
        <v>05/1978</v>
      </c>
      <c r="E66">
        <v>74.200999999999993</v>
      </c>
      <c r="F66" t="s">
        <v>19</v>
      </c>
      <c r="G66" s="1" t="s">
        <v>6</v>
      </c>
      <c r="H66">
        <v>51108</v>
      </c>
    </row>
    <row r="67" spans="1:8" x14ac:dyDescent="0.25">
      <c r="A67">
        <v>197806</v>
      </c>
      <c r="B67" t="str">
        <f t="shared" ref="B67:B130" si="3">RIGHT(A67,2)</f>
        <v>06</v>
      </c>
      <c r="C67" t="str">
        <f t="shared" ref="C67:C130" si="4">LEFT(A67,4)</f>
        <v>1978</v>
      </c>
      <c r="D67" t="str">
        <f t="shared" ref="D67:D130" si="5">B67&amp;"/"&amp;C67&amp;""</f>
        <v>06/1978</v>
      </c>
      <c r="E67">
        <v>81.372</v>
      </c>
      <c r="F67" t="s">
        <v>19</v>
      </c>
      <c r="G67" s="1" t="s">
        <v>6</v>
      </c>
      <c r="H67">
        <v>47220</v>
      </c>
    </row>
    <row r="68" spans="1:8" x14ac:dyDescent="0.25">
      <c r="A68">
        <v>197807</v>
      </c>
      <c r="B68" t="str">
        <f t="shared" si="3"/>
        <v>07</v>
      </c>
      <c r="C68" t="str">
        <f t="shared" si="4"/>
        <v>1978</v>
      </c>
      <c r="D68" t="str">
        <f t="shared" si="5"/>
        <v>07/1978</v>
      </c>
      <c r="E68">
        <v>88.003</v>
      </c>
      <c r="F68" t="s">
        <v>19</v>
      </c>
      <c r="G68" s="1" t="s">
        <v>6</v>
      </c>
      <c r="H68">
        <v>57058</v>
      </c>
    </row>
    <row r="69" spans="1:8" x14ac:dyDescent="0.25">
      <c r="A69">
        <v>197808</v>
      </c>
      <c r="B69" t="str">
        <f t="shared" si="3"/>
        <v>08</v>
      </c>
      <c r="C69" t="str">
        <f t="shared" si="4"/>
        <v>1978</v>
      </c>
      <c r="D69" t="str">
        <f t="shared" si="5"/>
        <v>08/1978</v>
      </c>
      <c r="E69">
        <v>91.835999999999999</v>
      </c>
      <c r="F69" t="s">
        <v>19</v>
      </c>
      <c r="G69" s="1" t="s">
        <v>6</v>
      </c>
      <c r="H69">
        <v>69939</v>
      </c>
    </row>
    <row r="70" spans="1:8" x14ac:dyDescent="0.25">
      <c r="A70">
        <v>197809</v>
      </c>
      <c r="B70" t="str">
        <f t="shared" si="3"/>
        <v>09</v>
      </c>
      <c r="C70" t="str">
        <f t="shared" si="4"/>
        <v>1978</v>
      </c>
      <c r="D70" t="str">
        <f t="shared" si="5"/>
        <v>09/1978</v>
      </c>
      <c r="E70">
        <v>85.066000000000003</v>
      </c>
      <c r="F70" t="s">
        <v>19</v>
      </c>
      <c r="G70" s="1" t="s">
        <v>6</v>
      </c>
      <c r="H70">
        <v>67842</v>
      </c>
    </row>
    <row r="71" spans="1:8" x14ac:dyDescent="0.25">
      <c r="A71">
        <v>197810</v>
      </c>
      <c r="B71" t="str">
        <f t="shared" si="3"/>
        <v>10</v>
      </c>
      <c r="C71" t="str">
        <f t="shared" si="4"/>
        <v>1978</v>
      </c>
      <c r="D71" t="str">
        <f t="shared" si="5"/>
        <v>10/1978</v>
      </c>
      <c r="E71">
        <v>79.494</v>
      </c>
      <c r="F71" t="s">
        <v>19</v>
      </c>
      <c r="G71" s="1" t="s">
        <v>6</v>
      </c>
      <c r="H71">
        <v>59314</v>
      </c>
    </row>
    <row r="72" spans="1:8" x14ac:dyDescent="0.25">
      <c r="A72">
        <v>197811</v>
      </c>
      <c r="B72" t="str">
        <f t="shared" si="3"/>
        <v>11</v>
      </c>
      <c r="C72" t="str">
        <f t="shared" si="4"/>
        <v>1978</v>
      </c>
      <c r="D72" t="str">
        <f t="shared" si="5"/>
        <v>11/1978</v>
      </c>
      <c r="E72">
        <v>79.290999999999997</v>
      </c>
      <c r="F72" t="s">
        <v>19</v>
      </c>
      <c r="G72" s="1" t="s">
        <v>6</v>
      </c>
      <c r="H72">
        <v>50079</v>
      </c>
    </row>
    <row r="73" spans="1:8" x14ac:dyDescent="0.25">
      <c r="A73">
        <v>197812</v>
      </c>
      <c r="B73" t="str">
        <f t="shared" si="3"/>
        <v>12</v>
      </c>
      <c r="C73" t="str">
        <f t="shared" si="4"/>
        <v>1978</v>
      </c>
      <c r="D73" t="str">
        <f t="shared" si="5"/>
        <v>12/1978</v>
      </c>
      <c r="E73">
        <v>87.106999999999999</v>
      </c>
      <c r="F73" t="s">
        <v>19</v>
      </c>
      <c r="G73" s="1" t="s">
        <v>6</v>
      </c>
      <c r="H73">
        <v>45730</v>
      </c>
    </row>
    <row r="74" spans="1:8" x14ac:dyDescent="0.25">
      <c r="A74">
        <v>197901</v>
      </c>
      <c r="B74" t="str">
        <f t="shared" si="3"/>
        <v>01</v>
      </c>
      <c r="C74" t="str">
        <f t="shared" si="4"/>
        <v>1979</v>
      </c>
      <c r="D74" t="str">
        <f t="shared" si="5"/>
        <v>01/1979</v>
      </c>
      <c r="E74">
        <v>93.945999999999998</v>
      </c>
      <c r="F74" t="s">
        <v>19</v>
      </c>
      <c r="G74" s="1" t="s">
        <v>6</v>
      </c>
      <c r="H74">
        <v>58606</v>
      </c>
    </row>
    <row r="75" spans="1:8" x14ac:dyDescent="0.25">
      <c r="A75">
        <v>197902</v>
      </c>
      <c r="B75" t="str">
        <f t="shared" si="3"/>
        <v>02</v>
      </c>
      <c r="C75" t="str">
        <f t="shared" si="4"/>
        <v>1979</v>
      </c>
      <c r="D75" t="str">
        <f t="shared" si="5"/>
        <v>02/1979</v>
      </c>
      <c r="E75">
        <v>83.91</v>
      </c>
      <c r="F75" t="s">
        <v>19</v>
      </c>
      <c r="G75" s="1" t="s">
        <v>6</v>
      </c>
      <c r="H75">
        <v>64808</v>
      </c>
    </row>
    <row r="76" spans="1:8" x14ac:dyDescent="0.25">
      <c r="A76">
        <v>197903</v>
      </c>
      <c r="B76" t="str">
        <f t="shared" si="3"/>
        <v>03</v>
      </c>
      <c r="C76" t="str">
        <f t="shared" si="4"/>
        <v>1979</v>
      </c>
      <c r="D76" t="str">
        <f t="shared" si="5"/>
        <v>03/1979</v>
      </c>
      <c r="E76">
        <v>83.688999999999993</v>
      </c>
      <c r="F76" t="s">
        <v>19</v>
      </c>
      <c r="G76" s="1" t="s">
        <v>6</v>
      </c>
      <c r="H76">
        <v>59703</v>
      </c>
    </row>
    <row r="77" spans="1:8" x14ac:dyDescent="0.25">
      <c r="A77">
        <v>197904</v>
      </c>
      <c r="B77" t="str">
        <f t="shared" si="3"/>
        <v>04</v>
      </c>
      <c r="C77" t="str">
        <f t="shared" si="4"/>
        <v>1979</v>
      </c>
      <c r="D77" t="str">
        <f t="shared" si="5"/>
        <v>04/1979</v>
      </c>
      <c r="E77">
        <v>78.076999999999998</v>
      </c>
      <c r="F77" t="s">
        <v>19</v>
      </c>
      <c r="G77" s="1" t="s">
        <v>6</v>
      </c>
      <c r="H77">
        <v>49505</v>
      </c>
    </row>
    <row r="78" spans="1:8" x14ac:dyDescent="0.25">
      <c r="A78">
        <v>197905</v>
      </c>
      <c r="B78" t="str">
        <f t="shared" si="3"/>
        <v>05</v>
      </c>
      <c r="C78" t="str">
        <f t="shared" si="4"/>
        <v>1979</v>
      </c>
      <c r="D78" t="str">
        <f t="shared" si="5"/>
        <v>05/1979</v>
      </c>
      <c r="E78">
        <v>83.19</v>
      </c>
      <c r="F78" t="s">
        <v>19</v>
      </c>
      <c r="G78" s="1" t="s">
        <v>6</v>
      </c>
      <c r="H78">
        <v>49617</v>
      </c>
    </row>
    <row r="79" spans="1:8" x14ac:dyDescent="0.25">
      <c r="A79">
        <v>197906</v>
      </c>
      <c r="B79" t="str">
        <f t="shared" si="3"/>
        <v>06</v>
      </c>
      <c r="C79" t="str">
        <f t="shared" si="4"/>
        <v>1979</v>
      </c>
      <c r="D79" t="str">
        <f t="shared" si="5"/>
        <v>06/1979</v>
      </c>
      <c r="E79">
        <v>88.15</v>
      </c>
      <c r="F79" t="s">
        <v>19</v>
      </c>
      <c r="G79" s="1" t="s">
        <v>6</v>
      </c>
      <c r="H79">
        <v>58120</v>
      </c>
    </row>
    <row r="80" spans="1:8" x14ac:dyDescent="0.25">
      <c r="A80">
        <v>197907</v>
      </c>
      <c r="B80" t="str">
        <f t="shared" si="3"/>
        <v>07</v>
      </c>
      <c r="C80" t="str">
        <f t="shared" si="4"/>
        <v>1979</v>
      </c>
      <c r="D80" t="str">
        <f t="shared" si="5"/>
        <v>07/1979</v>
      </c>
      <c r="E80">
        <v>96.578999999999994</v>
      </c>
      <c r="F80" t="s">
        <v>19</v>
      </c>
      <c r="G80" s="1" t="s">
        <v>6</v>
      </c>
      <c r="H80">
        <v>65841</v>
      </c>
    </row>
    <row r="81" spans="1:8" x14ac:dyDescent="0.25">
      <c r="A81">
        <v>197908</v>
      </c>
      <c r="B81" t="str">
        <f t="shared" si="3"/>
        <v>08</v>
      </c>
      <c r="C81" t="str">
        <f t="shared" si="4"/>
        <v>1979</v>
      </c>
      <c r="D81" t="str">
        <f t="shared" si="5"/>
        <v>08/1979</v>
      </c>
      <c r="E81">
        <v>97.245999999999995</v>
      </c>
      <c r="F81" t="s">
        <v>19</v>
      </c>
      <c r="G81" s="1" t="s">
        <v>6</v>
      </c>
      <c r="H81">
        <v>64514</v>
      </c>
    </row>
    <row r="82" spans="1:8" x14ac:dyDescent="0.25">
      <c r="A82">
        <v>197909</v>
      </c>
      <c r="B82" t="str">
        <f t="shared" si="3"/>
        <v>09</v>
      </c>
      <c r="C82" t="str">
        <f t="shared" si="4"/>
        <v>1979</v>
      </c>
      <c r="D82" t="str">
        <f t="shared" si="5"/>
        <v>09/1979</v>
      </c>
      <c r="E82">
        <v>84.462999999999994</v>
      </c>
      <c r="F82" t="s">
        <v>19</v>
      </c>
      <c r="G82" s="1" t="s">
        <v>6</v>
      </c>
      <c r="H82">
        <v>60497</v>
      </c>
    </row>
    <row r="83" spans="1:8" x14ac:dyDescent="0.25">
      <c r="A83">
        <v>197910</v>
      </c>
      <c r="B83" t="str">
        <f t="shared" si="3"/>
        <v>10</v>
      </c>
      <c r="C83" t="str">
        <f t="shared" si="4"/>
        <v>1979</v>
      </c>
      <c r="D83" t="str">
        <f t="shared" si="5"/>
        <v>10/1979</v>
      </c>
      <c r="E83">
        <v>86.070999999999998</v>
      </c>
      <c r="F83" t="s">
        <v>19</v>
      </c>
      <c r="G83" s="1" t="s">
        <v>6</v>
      </c>
      <c r="H83">
        <v>51749</v>
      </c>
    </row>
    <row r="84" spans="1:8" x14ac:dyDescent="0.25">
      <c r="A84">
        <v>197911</v>
      </c>
      <c r="B84" t="str">
        <f t="shared" si="3"/>
        <v>11</v>
      </c>
      <c r="C84" t="str">
        <f t="shared" si="4"/>
        <v>1979</v>
      </c>
      <c r="D84" t="str">
        <f t="shared" si="5"/>
        <v>11/1979</v>
      </c>
      <c r="E84">
        <v>86.09</v>
      </c>
      <c r="F84" t="s">
        <v>19</v>
      </c>
      <c r="G84" s="1" t="s">
        <v>6</v>
      </c>
      <c r="H84">
        <v>45699</v>
      </c>
    </row>
    <row r="85" spans="1:8" x14ac:dyDescent="0.25">
      <c r="A85">
        <v>197912</v>
      </c>
      <c r="B85" t="str">
        <f t="shared" si="3"/>
        <v>12</v>
      </c>
      <c r="C85" t="str">
        <f t="shared" si="4"/>
        <v>1979</v>
      </c>
      <c r="D85" t="str">
        <f t="shared" si="5"/>
        <v>12/1979</v>
      </c>
      <c r="E85">
        <v>94.293000000000006</v>
      </c>
      <c r="F85" t="s">
        <v>19</v>
      </c>
      <c r="G85" s="1" t="s">
        <v>6</v>
      </c>
      <c r="H85">
        <v>52267</v>
      </c>
    </row>
    <row r="86" spans="1:8" x14ac:dyDescent="0.25">
      <c r="A86">
        <v>198001</v>
      </c>
      <c r="B86" t="str">
        <f t="shared" si="3"/>
        <v>01</v>
      </c>
      <c r="C86" t="str">
        <f t="shared" si="4"/>
        <v>1980</v>
      </c>
      <c r="D86" t="str">
        <f t="shared" si="5"/>
        <v>01/1980</v>
      </c>
      <c r="E86">
        <v>100.568</v>
      </c>
      <c r="F86" t="s">
        <v>19</v>
      </c>
      <c r="G86" s="1" t="s">
        <v>6</v>
      </c>
      <c r="H86">
        <v>75020</v>
      </c>
    </row>
    <row r="87" spans="1:8" x14ac:dyDescent="0.25">
      <c r="A87">
        <v>198002</v>
      </c>
      <c r="B87" t="str">
        <f t="shared" si="3"/>
        <v>02</v>
      </c>
      <c r="C87" t="str">
        <f t="shared" si="4"/>
        <v>1980</v>
      </c>
      <c r="D87" t="str">
        <f t="shared" si="5"/>
        <v>02/1980</v>
      </c>
      <c r="E87">
        <v>94.861999999999995</v>
      </c>
      <c r="F87" t="s">
        <v>19</v>
      </c>
      <c r="G87" s="1" t="s">
        <v>6</v>
      </c>
      <c r="H87">
        <v>67969</v>
      </c>
    </row>
    <row r="88" spans="1:8" x14ac:dyDescent="0.25">
      <c r="A88">
        <v>198003</v>
      </c>
      <c r="B88" t="str">
        <f t="shared" si="3"/>
        <v>03</v>
      </c>
      <c r="C88" t="str">
        <f t="shared" si="4"/>
        <v>1980</v>
      </c>
      <c r="D88" t="str">
        <f t="shared" si="5"/>
        <v>03/1980</v>
      </c>
      <c r="E88">
        <v>93.21</v>
      </c>
      <c r="F88" t="s">
        <v>19</v>
      </c>
      <c r="G88" s="1" t="s">
        <v>6</v>
      </c>
      <c r="H88">
        <v>54014</v>
      </c>
    </row>
    <row r="89" spans="1:8" x14ac:dyDescent="0.25">
      <c r="A89">
        <v>198004</v>
      </c>
      <c r="B89" t="str">
        <f t="shared" si="3"/>
        <v>04</v>
      </c>
      <c r="C89" t="str">
        <f t="shared" si="4"/>
        <v>1980</v>
      </c>
      <c r="D89" t="str">
        <f t="shared" si="5"/>
        <v>04/1980</v>
      </c>
      <c r="E89">
        <v>81.245000000000005</v>
      </c>
      <c r="F89" t="s">
        <v>19</v>
      </c>
      <c r="G89" s="1" t="s">
        <v>6</v>
      </c>
      <c r="H89">
        <v>50539</v>
      </c>
    </row>
    <row r="90" spans="1:8" x14ac:dyDescent="0.25">
      <c r="A90">
        <v>198005</v>
      </c>
      <c r="B90" t="str">
        <f t="shared" si="3"/>
        <v>05</v>
      </c>
      <c r="C90" t="str">
        <f t="shared" si="4"/>
        <v>1980</v>
      </c>
      <c r="D90" t="str">
        <f t="shared" si="5"/>
        <v>05/1980</v>
      </c>
      <c r="E90">
        <v>82.784999999999997</v>
      </c>
      <c r="F90" t="s">
        <v>19</v>
      </c>
      <c r="G90" s="1" t="s">
        <v>6</v>
      </c>
      <c r="H90">
        <v>60775</v>
      </c>
    </row>
    <row r="91" spans="1:8" x14ac:dyDescent="0.25">
      <c r="A91">
        <v>198006</v>
      </c>
      <c r="B91" t="str">
        <f t="shared" si="3"/>
        <v>06</v>
      </c>
      <c r="C91" t="str">
        <f t="shared" si="4"/>
        <v>1980</v>
      </c>
      <c r="D91" t="str">
        <f t="shared" si="5"/>
        <v>06/1980</v>
      </c>
      <c r="E91">
        <v>91.483999999999995</v>
      </c>
      <c r="F91" t="s">
        <v>19</v>
      </c>
      <c r="G91" s="1" t="s">
        <v>6</v>
      </c>
      <c r="H91">
        <v>74087.02</v>
      </c>
    </row>
    <row r="92" spans="1:8" x14ac:dyDescent="0.25">
      <c r="A92">
        <v>198007</v>
      </c>
      <c r="B92" t="str">
        <f t="shared" si="3"/>
        <v>07</v>
      </c>
      <c r="C92" t="str">
        <f t="shared" si="4"/>
        <v>1980</v>
      </c>
      <c r="D92" t="str">
        <f t="shared" si="5"/>
        <v>07/1980</v>
      </c>
      <c r="E92">
        <v>107.126</v>
      </c>
      <c r="F92" t="s">
        <v>19</v>
      </c>
      <c r="G92" s="1" t="s">
        <v>6</v>
      </c>
      <c r="H92">
        <v>66359.157999999996</v>
      </c>
    </row>
    <row r="93" spans="1:8" x14ac:dyDescent="0.25">
      <c r="A93">
        <v>198008</v>
      </c>
      <c r="B93" t="str">
        <f t="shared" si="3"/>
        <v>08</v>
      </c>
      <c r="C93" t="str">
        <f t="shared" si="4"/>
        <v>1980</v>
      </c>
      <c r="D93" t="str">
        <f t="shared" si="5"/>
        <v>08/1980</v>
      </c>
      <c r="E93">
        <v>106.245</v>
      </c>
      <c r="F93" t="s">
        <v>19</v>
      </c>
      <c r="G93" s="1" t="s">
        <v>6</v>
      </c>
      <c r="H93">
        <v>57660.334000000003</v>
      </c>
    </row>
    <row r="94" spans="1:8" x14ac:dyDescent="0.25">
      <c r="A94">
        <v>198009</v>
      </c>
      <c r="B94" t="str">
        <f t="shared" si="3"/>
        <v>09</v>
      </c>
      <c r="C94" t="str">
        <f t="shared" si="4"/>
        <v>1980</v>
      </c>
      <c r="D94" t="str">
        <f t="shared" si="5"/>
        <v>09/1980</v>
      </c>
      <c r="E94">
        <v>95.662000000000006</v>
      </c>
      <c r="F94" t="s">
        <v>19</v>
      </c>
      <c r="G94" s="1" t="s">
        <v>6</v>
      </c>
      <c r="H94">
        <v>50913.726999999999</v>
      </c>
    </row>
    <row r="95" spans="1:8" x14ac:dyDescent="0.25">
      <c r="A95">
        <v>198010</v>
      </c>
      <c r="B95" t="str">
        <f t="shared" si="3"/>
        <v>10</v>
      </c>
      <c r="C95" t="str">
        <f t="shared" si="4"/>
        <v>1980</v>
      </c>
      <c r="D95" t="str">
        <f t="shared" si="5"/>
        <v>10/1980</v>
      </c>
      <c r="E95">
        <v>90.03</v>
      </c>
      <c r="F95" t="s">
        <v>19</v>
      </c>
      <c r="G95" s="1" t="s">
        <v>6</v>
      </c>
      <c r="H95">
        <v>48347.735000000001</v>
      </c>
    </row>
    <row r="96" spans="1:8" x14ac:dyDescent="0.25">
      <c r="A96">
        <v>198011</v>
      </c>
      <c r="B96" t="str">
        <f t="shared" si="3"/>
        <v>11</v>
      </c>
      <c r="C96" t="str">
        <f t="shared" si="4"/>
        <v>1980</v>
      </c>
      <c r="D96" t="str">
        <f t="shared" si="5"/>
        <v>11/1980</v>
      </c>
      <c r="E96">
        <v>91.239000000000004</v>
      </c>
      <c r="F96" t="s">
        <v>19</v>
      </c>
      <c r="G96" s="1" t="s">
        <v>6</v>
      </c>
      <c r="H96">
        <v>56165.248</v>
      </c>
    </row>
    <row r="97" spans="1:8" x14ac:dyDescent="0.25">
      <c r="A97">
        <v>198012</v>
      </c>
      <c r="B97" t="str">
        <f t="shared" si="3"/>
        <v>12</v>
      </c>
      <c r="C97" t="str">
        <f t="shared" si="4"/>
        <v>1980</v>
      </c>
      <c r="D97" t="str">
        <f t="shared" si="5"/>
        <v>12/1980</v>
      </c>
      <c r="E97">
        <v>102.13800000000001</v>
      </c>
      <c r="F97" t="s">
        <v>19</v>
      </c>
      <c r="G97" s="1" t="s">
        <v>6</v>
      </c>
      <c r="H97">
        <v>69989.929999999993</v>
      </c>
    </row>
    <row r="98" spans="1:8" x14ac:dyDescent="0.25">
      <c r="A98">
        <v>198101</v>
      </c>
      <c r="B98" t="str">
        <f t="shared" si="3"/>
        <v>01</v>
      </c>
      <c r="C98" t="str">
        <f t="shared" si="4"/>
        <v>1981</v>
      </c>
      <c r="D98" t="str">
        <f t="shared" si="5"/>
        <v>01/1981</v>
      </c>
      <c r="E98">
        <v>108.164</v>
      </c>
      <c r="F98" t="s">
        <v>19</v>
      </c>
      <c r="G98" s="1" t="s">
        <v>6</v>
      </c>
      <c r="H98">
        <v>61098.017999999996</v>
      </c>
    </row>
    <row r="99" spans="1:8" x14ac:dyDescent="0.25">
      <c r="A99">
        <v>198102</v>
      </c>
      <c r="B99" t="str">
        <f t="shared" si="3"/>
        <v>02</v>
      </c>
      <c r="C99" t="str">
        <f t="shared" si="4"/>
        <v>1981</v>
      </c>
      <c r="D99" t="str">
        <f t="shared" si="5"/>
        <v>02/1981</v>
      </c>
      <c r="E99">
        <v>94.766000000000005</v>
      </c>
      <c r="F99" t="s">
        <v>19</v>
      </c>
      <c r="G99" s="1" t="s">
        <v>6</v>
      </c>
      <c r="H99">
        <v>52988.675999999999</v>
      </c>
    </row>
    <row r="100" spans="1:8" x14ac:dyDescent="0.25">
      <c r="A100">
        <v>198103</v>
      </c>
      <c r="B100" t="str">
        <f t="shared" si="3"/>
        <v>03</v>
      </c>
      <c r="C100" t="str">
        <f t="shared" si="4"/>
        <v>1981</v>
      </c>
      <c r="D100" t="str">
        <f t="shared" si="5"/>
        <v>03/1981</v>
      </c>
      <c r="E100">
        <v>95.724000000000004</v>
      </c>
      <c r="F100" t="s">
        <v>19</v>
      </c>
      <c r="G100" s="1" t="s">
        <v>6</v>
      </c>
      <c r="H100">
        <v>51964.999000000003</v>
      </c>
    </row>
    <row r="101" spans="1:8" x14ac:dyDescent="0.25">
      <c r="A101">
        <v>198104</v>
      </c>
      <c r="B101" t="str">
        <f t="shared" si="3"/>
        <v>04</v>
      </c>
      <c r="C101" t="str">
        <f t="shared" si="4"/>
        <v>1981</v>
      </c>
      <c r="D101" t="str">
        <f t="shared" si="5"/>
        <v>04/1981</v>
      </c>
      <c r="E101">
        <v>86.385999999999996</v>
      </c>
      <c r="F101" t="s">
        <v>19</v>
      </c>
      <c r="G101" s="1" t="s">
        <v>6</v>
      </c>
      <c r="H101">
        <v>62391.279000000002</v>
      </c>
    </row>
    <row r="102" spans="1:8" x14ac:dyDescent="0.25">
      <c r="A102">
        <v>198105</v>
      </c>
      <c r="B102" t="str">
        <f t="shared" si="3"/>
        <v>05</v>
      </c>
      <c r="C102" t="str">
        <f t="shared" si="4"/>
        <v>1981</v>
      </c>
      <c r="D102" t="str">
        <f t="shared" si="5"/>
        <v>05/1981</v>
      </c>
      <c r="E102">
        <v>89.001999999999995</v>
      </c>
      <c r="F102" t="s">
        <v>19</v>
      </c>
      <c r="G102" s="1" t="s">
        <v>6</v>
      </c>
      <c r="H102">
        <v>76263.756999999998</v>
      </c>
    </row>
    <row r="103" spans="1:8" x14ac:dyDescent="0.25">
      <c r="A103">
        <v>198106</v>
      </c>
      <c r="B103" t="str">
        <f t="shared" si="3"/>
        <v>06</v>
      </c>
      <c r="C103" t="str">
        <f t="shared" si="4"/>
        <v>1981</v>
      </c>
      <c r="D103" t="str">
        <f t="shared" si="5"/>
        <v>06/1981</v>
      </c>
      <c r="E103">
        <v>99.05</v>
      </c>
      <c r="F103" t="s">
        <v>19</v>
      </c>
      <c r="G103" s="1" t="s">
        <v>6</v>
      </c>
      <c r="H103">
        <v>69127.77</v>
      </c>
    </row>
    <row r="104" spans="1:8" x14ac:dyDescent="0.25">
      <c r="A104">
        <v>198107</v>
      </c>
      <c r="B104" t="str">
        <f t="shared" si="3"/>
        <v>07</v>
      </c>
      <c r="C104" t="str">
        <f t="shared" si="4"/>
        <v>1981</v>
      </c>
      <c r="D104" t="str">
        <f t="shared" si="5"/>
        <v>07/1981</v>
      </c>
      <c r="E104">
        <v>111.044</v>
      </c>
      <c r="F104" t="s">
        <v>19</v>
      </c>
      <c r="G104" s="1" t="s">
        <v>6</v>
      </c>
      <c r="H104">
        <v>60498.091</v>
      </c>
    </row>
    <row r="105" spans="1:8" x14ac:dyDescent="0.25">
      <c r="A105">
        <v>198108</v>
      </c>
      <c r="B105" t="str">
        <f t="shared" si="3"/>
        <v>08</v>
      </c>
      <c r="C105" t="str">
        <f t="shared" si="4"/>
        <v>1981</v>
      </c>
      <c r="D105" t="str">
        <f t="shared" si="5"/>
        <v>08/1981</v>
      </c>
      <c r="E105">
        <v>107.758</v>
      </c>
      <c r="F105" t="s">
        <v>19</v>
      </c>
      <c r="G105" s="1" t="s">
        <v>6</v>
      </c>
      <c r="H105">
        <v>54917.764999999999</v>
      </c>
    </row>
    <row r="106" spans="1:8" x14ac:dyDescent="0.25">
      <c r="A106">
        <v>198109</v>
      </c>
      <c r="B106" t="str">
        <f t="shared" si="3"/>
        <v>09</v>
      </c>
      <c r="C106" t="str">
        <f t="shared" si="4"/>
        <v>1981</v>
      </c>
      <c r="D106" t="str">
        <f t="shared" si="5"/>
        <v>09/1981</v>
      </c>
      <c r="E106">
        <v>95.891000000000005</v>
      </c>
      <c r="F106" t="s">
        <v>19</v>
      </c>
      <c r="G106" s="1" t="s">
        <v>6</v>
      </c>
      <c r="H106">
        <v>49091.65</v>
      </c>
    </row>
    <row r="107" spans="1:8" x14ac:dyDescent="0.25">
      <c r="A107">
        <v>198110</v>
      </c>
      <c r="B107" t="str">
        <f t="shared" si="3"/>
        <v>10</v>
      </c>
      <c r="C107" t="str">
        <f t="shared" si="4"/>
        <v>1981</v>
      </c>
      <c r="D107" t="str">
        <f t="shared" si="5"/>
        <v>10/1981</v>
      </c>
      <c r="E107">
        <v>94.540999999999997</v>
      </c>
      <c r="F107" t="s">
        <v>19</v>
      </c>
      <c r="G107" s="1" t="s">
        <v>6</v>
      </c>
      <c r="H107">
        <v>54082.561999999998</v>
      </c>
    </row>
    <row r="108" spans="1:8" x14ac:dyDescent="0.25">
      <c r="A108">
        <v>198111</v>
      </c>
      <c r="B108" t="str">
        <f t="shared" si="3"/>
        <v>11</v>
      </c>
      <c r="C108" t="str">
        <f t="shared" si="4"/>
        <v>1981</v>
      </c>
      <c r="D108" t="str">
        <f t="shared" si="5"/>
        <v>11/1981</v>
      </c>
      <c r="E108">
        <v>92.986000000000004</v>
      </c>
      <c r="F108" t="s">
        <v>19</v>
      </c>
      <c r="G108" s="1" t="s">
        <v>6</v>
      </c>
      <c r="H108">
        <v>65703.808999999994</v>
      </c>
    </row>
    <row r="109" spans="1:8" x14ac:dyDescent="0.25">
      <c r="A109">
        <v>198112</v>
      </c>
      <c r="B109" t="str">
        <f t="shared" si="3"/>
        <v>12</v>
      </c>
      <c r="C109" t="str">
        <f t="shared" si="4"/>
        <v>1981</v>
      </c>
      <c r="D109" t="str">
        <f t="shared" si="5"/>
        <v>12/1981</v>
      </c>
      <c r="E109">
        <v>105.056</v>
      </c>
      <c r="F109" t="s">
        <v>19</v>
      </c>
      <c r="G109" s="1" t="s">
        <v>6</v>
      </c>
      <c r="H109">
        <v>69905.831999999995</v>
      </c>
    </row>
    <row r="110" spans="1:8" x14ac:dyDescent="0.25">
      <c r="A110">
        <v>198201</v>
      </c>
      <c r="B110" t="str">
        <f t="shared" si="3"/>
        <v>01</v>
      </c>
      <c r="C110" t="str">
        <f t="shared" si="4"/>
        <v>1982</v>
      </c>
      <c r="D110" t="str">
        <f t="shared" si="5"/>
        <v>01/1982</v>
      </c>
      <c r="E110">
        <v>113.136</v>
      </c>
      <c r="F110" t="s">
        <v>19</v>
      </c>
      <c r="G110" s="1" t="s">
        <v>6</v>
      </c>
      <c r="H110">
        <v>52637.845999999998</v>
      </c>
    </row>
    <row r="111" spans="1:8" x14ac:dyDescent="0.25">
      <c r="A111">
        <v>198202</v>
      </c>
      <c r="B111" t="str">
        <f t="shared" si="3"/>
        <v>02</v>
      </c>
      <c r="C111" t="str">
        <f t="shared" si="4"/>
        <v>1982</v>
      </c>
      <c r="D111" t="str">
        <f t="shared" si="5"/>
        <v>02/1982</v>
      </c>
      <c r="E111">
        <v>97.313000000000002</v>
      </c>
      <c r="F111" t="s">
        <v>19</v>
      </c>
      <c r="G111" s="1" t="s">
        <v>6</v>
      </c>
      <c r="H111">
        <v>52135.61</v>
      </c>
    </row>
    <row r="112" spans="1:8" x14ac:dyDescent="0.25">
      <c r="A112">
        <v>198203</v>
      </c>
      <c r="B112" t="str">
        <f t="shared" si="3"/>
        <v>03</v>
      </c>
      <c r="C112" t="str">
        <f t="shared" si="4"/>
        <v>1982</v>
      </c>
      <c r="D112" t="str">
        <f t="shared" si="5"/>
        <v>03/1982</v>
      </c>
      <c r="E112">
        <v>95.334999999999994</v>
      </c>
      <c r="F112" t="s">
        <v>19</v>
      </c>
      <c r="G112" s="1" t="s">
        <v>6</v>
      </c>
      <c r="H112">
        <v>62102.084000000003</v>
      </c>
    </row>
    <row r="113" spans="1:8" x14ac:dyDescent="0.25">
      <c r="A113">
        <v>198204</v>
      </c>
      <c r="B113" t="str">
        <f t="shared" si="3"/>
        <v>04</v>
      </c>
      <c r="C113" t="str">
        <f t="shared" si="4"/>
        <v>1982</v>
      </c>
      <c r="D113" t="str">
        <f t="shared" si="5"/>
        <v>04/1982</v>
      </c>
      <c r="E113">
        <v>86.587000000000003</v>
      </c>
      <c r="F113" t="s">
        <v>19</v>
      </c>
      <c r="G113" s="1" t="s">
        <v>6</v>
      </c>
      <c r="H113">
        <v>69966.683000000005</v>
      </c>
    </row>
    <row r="114" spans="1:8" x14ac:dyDescent="0.25">
      <c r="A114">
        <v>198205</v>
      </c>
      <c r="B114" t="str">
        <f t="shared" si="3"/>
        <v>05</v>
      </c>
      <c r="C114" t="str">
        <f t="shared" si="4"/>
        <v>1982</v>
      </c>
      <c r="D114" t="str">
        <f t="shared" si="5"/>
        <v>05/1982</v>
      </c>
      <c r="E114">
        <v>90.83</v>
      </c>
      <c r="F114" t="s">
        <v>19</v>
      </c>
      <c r="G114" s="1" t="s">
        <v>6</v>
      </c>
      <c r="H114">
        <v>65038.686000000002</v>
      </c>
    </row>
    <row r="115" spans="1:8" x14ac:dyDescent="0.25">
      <c r="A115">
        <v>198206</v>
      </c>
      <c r="B115" t="str">
        <f t="shared" si="3"/>
        <v>06</v>
      </c>
      <c r="C115" t="str">
        <f t="shared" si="4"/>
        <v>1982</v>
      </c>
      <c r="D115" t="str">
        <f t="shared" si="5"/>
        <v>06/1982</v>
      </c>
      <c r="E115">
        <v>94.418999999999997</v>
      </c>
      <c r="F115" t="s">
        <v>19</v>
      </c>
      <c r="G115" s="1" t="s">
        <v>6</v>
      </c>
      <c r="H115">
        <v>58911.75</v>
      </c>
    </row>
    <row r="116" spans="1:8" x14ac:dyDescent="0.25">
      <c r="A116">
        <v>198207</v>
      </c>
      <c r="B116" t="str">
        <f t="shared" si="3"/>
        <v>07</v>
      </c>
      <c r="C116" t="str">
        <f t="shared" si="4"/>
        <v>1982</v>
      </c>
      <c r="D116" t="str">
        <f t="shared" si="5"/>
        <v>07/1982</v>
      </c>
      <c r="E116">
        <v>109.995</v>
      </c>
      <c r="F116" t="s">
        <v>19</v>
      </c>
      <c r="G116" s="1" t="s">
        <v>6</v>
      </c>
      <c r="H116">
        <v>56283.957999999999</v>
      </c>
    </row>
    <row r="117" spans="1:8" x14ac:dyDescent="0.25">
      <c r="A117">
        <v>198208</v>
      </c>
      <c r="B117" t="str">
        <f t="shared" si="3"/>
        <v>08</v>
      </c>
      <c r="C117" t="str">
        <f t="shared" si="4"/>
        <v>1982</v>
      </c>
      <c r="D117" t="str">
        <f t="shared" si="5"/>
        <v>08/1982</v>
      </c>
      <c r="E117">
        <v>109.179</v>
      </c>
      <c r="F117" t="s">
        <v>19</v>
      </c>
      <c r="G117" s="1" t="s">
        <v>6</v>
      </c>
      <c r="H117">
        <v>49669.169000000002</v>
      </c>
    </row>
    <row r="118" spans="1:8" x14ac:dyDescent="0.25">
      <c r="A118">
        <v>198209</v>
      </c>
      <c r="B118" t="str">
        <f t="shared" si="3"/>
        <v>09</v>
      </c>
      <c r="C118" t="str">
        <f t="shared" si="4"/>
        <v>1982</v>
      </c>
      <c r="D118" t="str">
        <f t="shared" si="5"/>
        <v>09/1982</v>
      </c>
      <c r="E118">
        <v>96.39</v>
      </c>
      <c r="F118" t="s">
        <v>19</v>
      </c>
      <c r="G118" s="1" t="s">
        <v>6</v>
      </c>
      <c r="H118">
        <v>54138.010999999999</v>
      </c>
    </row>
    <row r="119" spans="1:8" x14ac:dyDescent="0.25">
      <c r="A119">
        <v>198210</v>
      </c>
      <c r="B119" t="str">
        <f t="shared" si="3"/>
        <v>10</v>
      </c>
      <c r="C119" t="str">
        <f t="shared" si="4"/>
        <v>1982</v>
      </c>
      <c r="D119" t="str">
        <f t="shared" si="5"/>
        <v>10/1982</v>
      </c>
      <c r="E119">
        <v>92.24</v>
      </c>
      <c r="F119" t="s">
        <v>19</v>
      </c>
      <c r="G119" s="1" t="s">
        <v>6</v>
      </c>
      <c r="H119">
        <v>69964.828999999998</v>
      </c>
    </row>
    <row r="120" spans="1:8" x14ac:dyDescent="0.25">
      <c r="A120">
        <v>198211</v>
      </c>
      <c r="B120" t="str">
        <f t="shared" si="3"/>
        <v>11</v>
      </c>
      <c r="C120" t="str">
        <f t="shared" si="4"/>
        <v>1982</v>
      </c>
      <c r="D120" t="str">
        <f t="shared" si="5"/>
        <v>11/1982</v>
      </c>
      <c r="E120">
        <v>95.165000000000006</v>
      </c>
      <c r="F120" t="s">
        <v>19</v>
      </c>
      <c r="G120" s="1" t="s">
        <v>6</v>
      </c>
      <c r="H120">
        <v>78374.346999999994</v>
      </c>
    </row>
    <row r="121" spans="1:8" x14ac:dyDescent="0.25">
      <c r="A121">
        <v>198212</v>
      </c>
      <c r="B121" t="str">
        <f t="shared" si="3"/>
        <v>12</v>
      </c>
      <c r="C121" t="str">
        <f t="shared" si="4"/>
        <v>1982</v>
      </c>
      <c r="D121" t="str">
        <f t="shared" si="5"/>
        <v>12/1982</v>
      </c>
      <c r="E121">
        <v>101.367</v>
      </c>
      <c r="F121" t="s">
        <v>19</v>
      </c>
      <c r="G121" s="1" t="s">
        <v>6</v>
      </c>
      <c r="H121">
        <v>73197.282999999996</v>
      </c>
    </row>
    <row r="122" spans="1:8" x14ac:dyDescent="0.25">
      <c r="A122">
        <v>198301</v>
      </c>
      <c r="B122" t="str">
        <f t="shared" si="3"/>
        <v>01</v>
      </c>
      <c r="C122" t="str">
        <f t="shared" si="4"/>
        <v>1983</v>
      </c>
      <c r="D122" t="str">
        <f t="shared" si="5"/>
        <v>01/1983</v>
      </c>
      <c r="E122">
        <v>105.965</v>
      </c>
      <c r="F122" t="s">
        <v>19</v>
      </c>
      <c r="G122" s="1" t="s">
        <v>6</v>
      </c>
      <c r="H122">
        <v>53703.557999999997</v>
      </c>
    </row>
    <row r="123" spans="1:8" x14ac:dyDescent="0.25">
      <c r="A123">
        <v>198302</v>
      </c>
      <c r="B123" t="str">
        <f t="shared" si="3"/>
        <v>02</v>
      </c>
      <c r="C123" t="str">
        <f t="shared" si="4"/>
        <v>1983</v>
      </c>
      <c r="D123" t="str">
        <f t="shared" si="5"/>
        <v>02/1983</v>
      </c>
      <c r="E123">
        <v>90.912000000000006</v>
      </c>
      <c r="F123" t="s">
        <v>19</v>
      </c>
      <c r="G123" s="1" t="s">
        <v>6</v>
      </c>
      <c r="H123">
        <v>66326.164000000004</v>
      </c>
    </row>
    <row r="124" spans="1:8" x14ac:dyDescent="0.25">
      <c r="A124">
        <v>198303</v>
      </c>
      <c r="B124" t="str">
        <f t="shared" si="3"/>
        <v>03</v>
      </c>
      <c r="C124" t="str">
        <f t="shared" si="4"/>
        <v>1983</v>
      </c>
      <c r="D124" t="str">
        <f t="shared" si="5"/>
        <v>03/1983</v>
      </c>
      <c r="E124">
        <v>93.567999999999998</v>
      </c>
      <c r="F124" t="s">
        <v>19</v>
      </c>
      <c r="G124" s="1" t="s">
        <v>6</v>
      </c>
      <c r="H124">
        <v>83556.438999999998</v>
      </c>
    </row>
    <row r="125" spans="1:8" x14ac:dyDescent="0.25">
      <c r="A125">
        <v>198304</v>
      </c>
      <c r="B125" t="str">
        <f t="shared" si="3"/>
        <v>04</v>
      </c>
      <c r="C125" t="str">
        <f t="shared" si="4"/>
        <v>1983</v>
      </c>
      <c r="D125" t="str">
        <f t="shared" si="5"/>
        <v>04/1983</v>
      </c>
      <c r="E125">
        <v>86.575000000000003</v>
      </c>
      <c r="F125" t="s">
        <v>19</v>
      </c>
      <c r="G125" s="1" t="s">
        <v>6</v>
      </c>
      <c r="H125">
        <v>70036.462</v>
      </c>
    </row>
    <row r="126" spans="1:8" x14ac:dyDescent="0.25">
      <c r="A126">
        <v>198305</v>
      </c>
      <c r="B126" t="str">
        <f t="shared" si="3"/>
        <v>05</v>
      </c>
      <c r="C126" t="str">
        <f t="shared" si="4"/>
        <v>1983</v>
      </c>
      <c r="D126" t="str">
        <f t="shared" si="5"/>
        <v>05/1983</v>
      </c>
      <c r="E126">
        <v>90.75</v>
      </c>
      <c r="F126" t="s">
        <v>19</v>
      </c>
      <c r="G126" s="1" t="s">
        <v>6</v>
      </c>
      <c r="H126">
        <v>63855.254999999997</v>
      </c>
    </row>
    <row r="127" spans="1:8" x14ac:dyDescent="0.25">
      <c r="A127">
        <v>198306</v>
      </c>
      <c r="B127" t="str">
        <f t="shared" si="3"/>
        <v>06</v>
      </c>
      <c r="C127" t="str">
        <f t="shared" si="4"/>
        <v>1983</v>
      </c>
      <c r="D127" t="str">
        <f t="shared" si="5"/>
        <v>06/1983</v>
      </c>
      <c r="E127">
        <v>99.98</v>
      </c>
      <c r="F127" t="s">
        <v>19</v>
      </c>
      <c r="G127" s="1" t="s">
        <v>6</v>
      </c>
      <c r="H127">
        <v>56550.063000000002</v>
      </c>
    </row>
    <row r="128" spans="1:8" x14ac:dyDescent="0.25">
      <c r="A128">
        <v>198307</v>
      </c>
      <c r="B128" t="str">
        <f t="shared" si="3"/>
        <v>07</v>
      </c>
      <c r="C128" t="str">
        <f t="shared" si="4"/>
        <v>1983</v>
      </c>
      <c r="D128" t="str">
        <f t="shared" si="5"/>
        <v>07/1983</v>
      </c>
      <c r="E128">
        <v>119.94499999999999</v>
      </c>
      <c r="F128" t="s">
        <v>19</v>
      </c>
      <c r="G128" s="1" t="s">
        <v>6</v>
      </c>
      <c r="H128">
        <v>53687.239000000001</v>
      </c>
    </row>
    <row r="129" spans="1:8" x14ac:dyDescent="0.25">
      <c r="A129">
        <v>198308</v>
      </c>
      <c r="B129" t="str">
        <f t="shared" si="3"/>
        <v>08</v>
      </c>
      <c r="C129" t="str">
        <f t="shared" si="4"/>
        <v>1983</v>
      </c>
      <c r="D129" t="str">
        <f t="shared" si="5"/>
        <v>08/1983</v>
      </c>
      <c r="E129">
        <v>126.652</v>
      </c>
      <c r="F129" t="s">
        <v>19</v>
      </c>
      <c r="G129" s="1" t="s">
        <v>6</v>
      </c>
      <c r="H129">
        <v>60143.169000000002</v>
      </c>
    </row>
    <row r="130" spans="1:8" x14ac:dyDescent="0.25">
      <c r="A130">
        <v>198309</v>
      </c>
      <c r="B130" t="str">
        <f t="shared" si="3"/>
        <v>09</v>
      </c>
      <c r="C130" t="str">
        <f t="shared" si="4"/>
        <v>1983</v>
      </c>
      <c r="D130" t="str">
        <f t="shared" si="5"/>
        <v>09/1983</v>
      </c>
      <c r="E130">
        <v>107.675</v>
      </c>
      <c r="F130" t="s">
        <v>19</v>
      </c>
      <c r="G130" s="1" t="s">
        <v>6</v>
      </c>
      <c r="H130">
        <v>71242.366999999998</v>
      </c>
    </row>
    <row r="131" spans="1:8" x14ac:dyDescent="0.25">
      <c r="A131">
        <v>198310</v>
      </c>
      <c r="B131" t="str">
        <f t="shared" ref="B131:B194" si="6">RIGHT(A131,2)</f>
        <v>10</v>
      </c>
      <c r="C131" t="str">
        <f t="shared" ref="C131:C194" si="7">LEFT(A131,4)</f>
        <v>1983</v>
      </c>
      <c r="D131" t="str">
        <f t="shared" ref="D131:D194" si="8">B131&amp;"/"&amp;C131&amp;""</f>
        <v>10/1983</v>
      </c>
      <c r="E131">
        <v>100.67700000000001</v>
      </c>
      <c r="F131" t="s">
        <v>19</v>
      </c>
      <c r="G131" s="1" t="s">
        <v>6</v>
      </c>
      <c r="H131">
        <v>73367.332999999999</v>
      </c>
    </row>
    <row r="132" spans="1:8" x14ac:dyDescent="0.25">
      <c r="A132">
        <v>198311</v>
      </c>
      <c r="B132" t="str">
        <f t="shared" si="6"/>
        <v>11</v>
      </c>
      <c r="C132" t="str">
        <f t="shared" si="7"/>
        <v>1983</v>
      </c>
      <c r="D132" t="str">
        <f t="shared" si="8"/>
        <v>11/1983</v>
      </c>
      <c r="E132">
        <v>101.663</v>
      </c>
      <c r="F132" t="s">
        <v>19</v>
      </c>
      <c r="G132" s="1" t="s">
        <v>6</v>
      </c>
      <c r="H132">
        <v>67667.176000000007</v>
      </c>
    </row>
    <row r="133" spans="1:8" x14ac:dyDescent="0.25">
      <c r="A133">
        <v>198312</v>
      </c>
      <c r="B133" t="str">
        <f t="shared" si="6"/>
        <v>12</v>
      </c>
      <c r="C133" t="str">
        <f t="shared" si="7"/>
        <v>1983</v>
      </c>
      <c r="D133" t="str">
        <f t="shared" si="8"/>
        <v>12/1983</v>
      </c>
      <c r="E133">
        <v>117.417</v>
      </c>
      <c r="F133" t="s">
        <v>19</v>
      </c>
      <c r="G133" s="1" t="s">
        <v>6</v>
      </c>
      <c r="H133">
        <v>56140.248</v>
      </c>
    </row>
    <row r="134" spans="1:8" x14ac:dyDescent="0.25">
      <c r="A134">
        <v>198401</v>
      </c>
      <c r="B134" t="str">
        <f t="shared" si="6"/>
        <v>01</v>
      </c>
      <c r="C134" t="str">
        <f t="shared" si="7"/>
        <v>1984</v>
      </c>
      <c r="D134" t="str">
        <f t="shared" si="8"/>
        <v>01/1984</v>
      </c>
      <c r="E134">
        <v>119.43600000000001</v>
      </c>
      <c r="F134" t="s">
        <v>19</v>
      </c>
      <c r="G134" s="1" t="s">
        <v>6</v>
      </c>
      <c r="H134">
        <v>67125.357000000004</v>
      </c>
    </row>
    <row r="135" spans="1:8" x14ac:dyDescent="0.25">
      <c r="A135">
        <v>198402</v>
      </c>
      <c r="B135" t="str">
        <f t="shared" si="6"/>
        <v>02</v>
      </c>
      <c r="C135" t="str">
        <f t="shared" si="7"/>
        <v>1984</v>
      </c>
      <c r="D135" t="str">
        <f t="shared" si="8"/>
        <v>02/1984</v>
      </c>
      <c r="E135">
        <v>103.63500000000001</v>
      </c>
      <c r="F135" t="s">
        <v>19</v>
      </c>
      <c r="G135" s="1" t="s">
        <v>6</v>
      </c>
      <c r="H135">
        <v>77530.255999999994</v>
      </c>
    </row>
    <row r="136" spans="1:8" x14ac:dyDescent="0.25">
      <c r="A136">
        <v>198403</v>
      </c>
      <c r="B136" t="str">
        <f t="shared" si="6"/>
        <v>03</v>
      </c>
      <c r="C136" t="str">
        <f t="shared" si="7"/>
        <v>1984</v>
      </c>
      <c r="D136" t="str">
        <f t="shared" si="8"/>
        <v>03/1984</v>
      </c>
      <c r="E136">
        <v>108.149</v>
      </c>
      <c r="F136" t="s">
        <v>19</v>
      </c>
      <c r="G136" s="1" t="s">
        <v>6</v>
      </c>
      <c r="H136">
        <v>78302.710999999996</v>
      </c>
    </row>
    <row r="137" spans="1:8" x14ac:dyDescent="0.25">
      <c r="A137">
        <v>198404</v>
      </c>
      <c r="B137" t="str">
        <f t="shared" si="6"/>
        <v>04</v>
      </c>
      <c r="C137" t="str">
        <f t="shared" si="7"/>
        <v>1984</v>
      </c>
      <c r="D137" t="str">
        <f t="shared" si="8"/>
        <v>04/1984</v>
      </c>
      <c r="E137">
        <v>94.328999999999994</v>
      </c>
      <c r="F137" t="s">
        <v>19</v>
      </c>
      <c r="G137" s="1" t="s">
        <v>6</v>
      </c>
      <c r="H137">
        <v>64219.968000000001</v>
      </c>
    </row>
    <row r="138" spans="1:8" x14ac:dyDescent="0.25">
      <c r="A138">
        <v>198405</v>
      </c>
      <c r="B138" t="str">
        <f t="shared" si="6"/>
        <v>05</v>
      </c>
      <c r="C138" t="str">
        <f t="shared" si="7"/>
        <v>1984</v>
      </c>
      <c r="D138" t="str">
        <f t="shared" si="8"/>
        <v>05/1984</v>
      </c>
      <c r="E138">
        <v>98.180999999999997</v>
      </c>
      <c r="F138" t="s">
        <v>19</v>
      </c>
      <c r="G138" s="1" t="s">
        <v>6</v>
      </c>
      <c r="H138">
        <v>56234.703999999998</v>
      </c>
    </row>
    <row r="139" spans="1:8" x14ac:dyDescent="0.25">
      <c r="A139">
        <v>198406</v>
      </c>
      <c r="B139" t="str">
        <f t="shared" si="6"/>
        <v>06</v>
      </c>
      <c r="C139" t="str">
        <f t="shared" si="7"/>
        <v>1984</v>
      </c>
      <c r="D139" t="str">
        <f t="shared" si="8"/>
        <v>06/1984</v>
      </c>
      <c r="E139">
        <v>112.983</v>
      </c>
      <c r="F139" t="s">
        <v>19</v>
      </c>
      <c r="G139" s="1" t="s">
        <v>6</v>
      </c>
      <c r="H139">
        <v>53039.269</v>
      </c>
    </row>
    <row r="140" spans="1:8" x14ac:dyDescent="0.25">
      <c r="A140">
        <v>198407</v>
      </c>
      <c r="B140" t="str">
        <f t="shared" si="6"/>
        <v>07</v>
      </c>
      <c r="C140" t="str">
        <f t="shared" si="7"/>
        <v>1984</v>
      </c>
      <c r="D140" t="str">
        <f t="shared" si="8"/>
        <v>07/1984</v>
      </c>
      <c r="E140">
        <v>119.70099999999999</v>
      </c>
      <c r="F140" t="s">
        <v>19</v>
      </c>
      <c r="G140" s="1" t="s">
        <v>6</v>
      </c>
      <c r="H140">
        <v>60878.733</v>
      </c>
    </row>
    <row r="141" spans="1:8" x14ac:dyDescent="0.25">
      <c r="A141">
        <v>198408</v>
      </c>
      <c r="B141" t="str">
        <f t="shared" si="6"/>
        <v>08</v>
      </c>
      <c r="C141" t="str">
        <f t="shared" si="7"/>
        <v>1984</v>
      </c>
      <c r="D141" t="str">
        <f t="shared" si="8"/>
        <v>08/1984</v>
      </c>
      <c r="E141">
        <v>125.724</v>
      </c>
      <c r="F141" t="s">
        <v>19</v>
      </c>
      <c r="G141" s="1" t="s">
        <v>6</v>
      </c>
      <c r="H141">
        <v>71231.585999999996</v>
      </c>
    </row>
    <row r="142" spans="1:8" x14ac:dyDescent="0.25">
      <c r="A142">
        <v>198409</v>
      </c>
      <c r="B142" t="str">
        <f t="shared" si="6"/>
        <v>09</v>
      </c>
      <c r="C142" t="str">
        <f t="shared" si="7"/>
        <v>1984</v>
      </c>
      <c r="D142" t="str">
        <f t="shared" si="8"/>
        <v>09/1984</v>
      </c>
      <c r="E142">
        <v>107.179</v>
      </c>
      <c r="F142" t="s">
        <v>19</v>
      </c>
      <c r="G142" s="1" t="s">
        <v>6</v>
      </c>
      <c r="H142">
        <v>73968.615999999995</v>
      </c>
    </row>
    <row r="143" spans="1:8" x14ac:dyDescent="0.25">
      <c r="A143">
        <v>198410</v>
      </c>
      <c r="B143" t="str">
        <f t="shared" si="6"/>
        <v>10</v>
      </c>
      <c r="C143" t="str">
        <f t="shared" si="7"/>
        <v>1984</v>
      </c>
      <c r="D143" t="str">
        <f t="shared" si="8"/>
        <v>10/1984</v>
      </c>
      <c r="E143">
        <v>108.583</v>
      </c>
      <c r="F143" t="s">
        <v>19</v>
      </c>
      <c r="G143" s="1" t="s">
        <v>6</v>
      </c>
      <c r="H143">
        <v>71329.27</v>
      </c>
    </row>
    <row r="144" spans="1:8" x14ac:dyDescent="0.25">
      <c r="A144">
        <v>198411</v>
      </c>
      <c r="B144" t="str">
        <f t="shared" si="6"/>
        <v>11</v>
      </c>
      <c r="C144" t="str">
        <f t="shared" si="7"/>
        <v>1984</v>
      </c>
      <c r="D144" t="str">
        <f t="shared" si="8"/>
        <v>11/1984</v>
      </c>
      <c r="E144">
        <v>107.54600000000001</v>
      </c>
      <c r="F144" t="s">
        <v>19</v>
      </c>
      <c r="G144" s="1" t="s">
        <v>6</v>
      </c>
      <c r="H144">
        <v>57730.432999999997</v>
      </c>
    </row>
    <row r="145" spans="1:8" x14ac:dyDescent="0.25">
      <c r="A145">
        <v>198412</v>
      </c>
      <c r="B145" t="str">
        <f t="shared" si="6"/>
        <v>12</v>
      </c>
      <c r="C145" t="str">
        <f t="shared" si="7"/>
        <v>1984</v>
      </c>
      <c r="D145" t="str">
        <f t="shared" si="8"/>
        <v>12/1984</v>
      </c>
      <c r="E145">
        <v>112.167</v>
      </c>
      <c r="F145" t="s">
        <v>19</v>
      </c>
      <c r="G145" s="1" t="s">
        <v>6</v>
      </c>
      <c r="H145">
        <v>57006.610999999997</v>
      </c>
    </row>
    <row r="146" spans="1:8" x14ac:dyDescent="0.25">
      <c r="A146">
        <v>198501</v>
      </c>
      <c r="B146" t="str">
        <f t="shared" si="6"/>
        <v>01</v>
      </c>
      <c r="C146" t="str">
        <f t="shared" si="7"/>
        <v>1985</v>
      </c>
      <c r="D146" t="str">
        <f t="shared" si="8"/>
        <v>01/1985</v>
      </c>
      <c r="E146">
        <v>125.429</v>
      </c>
      <c r="F146" t="s">
        <v>19</v>
      </c>
      <c r="G146" s="1" t="s">
        <v>6</v>
      </c>
      <c r="H146">
        <v>82899.671000000002</v>
      </c>
    </row>
    <row r="147" spans="1:8" x14ac:dyDescent="0.25">
      <c r="A147">
        <v>198502</v>
      </c>
      <c r="B147" t="str">
        <f t="shared" si="6"/>
        <v>02</v>
      </c>
      <c r="C147" t="str">
        <f t="shared" si="7"/>
        <v>1985</v>
      </c>
      <c r="D147" t="str">
        <f t="shared" si="8"/>
        <v>02/1985</v>
      </c>
      <c r="E147">
        <v>109.35899999999999</v>
      </c>
      <c r="F147" t="s">
        <v>19</v>
      </c>
      <c r="G147" s="1" t="s">
        <v>6</v>
      </c>
      <c r="H147">
        <v>71072.217000000004</v>
      </c>
    </row>
    <row r="148" spans="1:8" x14ac:dyDescent="0.25">
      <c r="A148">
        <v>198503</v>
      </c>
      <c r="B148" t="str">
        <f t="shared" si="6"/>
        <v>03</v>
      </c>
      <c r="C148" t="str">
        <f t="shared" si="7"/>
        <v>1985</v>
      </c>
      <c r="D148" t="str">
        <f t="shared" si="8"/>
        <v>03/1985</v>
      </c>
      <c r="E148">
        <v>107.96599999999999</v>
      </c>
      <c r="F148" t="s">
        <v>19</v>
      </c>
      <c r="G148" s="1" t="s">
        <v>6</v>
      </c>
      <c r="H148">
        <v>65431.438000000002</v>
      </c>
    </row>
    <row r="149" spans="1:8" x14ac:dyDescent="0.25">
      <c r="A149">
        <v>198504</v>
      </c>
      <c r="B149" t="str">
        <f t="shared" si="6"/>
        <v>04</v>
      </c>
      <c r="C149" t="str">
        <f t="shared" si="7"/>
        <v>1985</v>
      </c>
      <c r="D149" t="str">
        <f t="shared" si="8"/>
        <v>04/1985</v>
      </c>
      <c r="E149">
        <v>100.31699999999999</v>
      </c>
      <c r="F149" t="s">
        <v>19</v>
      </c>
      <c r="G149" s="1" t="s">
        <v>6</v>
      </c>
      <c r="H149">
        <v>56745.724999999999</v>
      </c>
    </row>
    <row r="150" spans="1:8" x14ac:dyDescent="0.25">
      <c r="A150">
        <v>198505</v>
      </c>
      <c r="B150" t="str">
        <f t="shared" si="6"/>
        <v>05</v>
      </c>
      <c r="C150" t="str">
        <f t="shared" si="7"/>
        <v>1985</v>
      </c>
      <c r="D150" t="str">
        <f t="shared" si="8"/>
        <v>05/1985</v>
      </c>
      <c r="E150">
        <v>107.595</v>
      </c>
      <c r="F150" t="s">
        <v>19</v>
      </c>
      <c r="G150" s="1" t="s">
        <v>6</v>
      </c>
      <c r="H150">
        <v>54360.148000000001</v>
      </c>
    </row>
    <row r="151" spans="1:8" x14ac:dyDescent="0.25">
      <c r="A151">
        <v>198506</v>
      </c>
      <c r="B151" t="str">
        <f t="shared" si="6"/>
        <v>06</v>
      </c>
      <c r="C151" t="str">
        <f t="shared" si="7"/>
        <v>1985</v>
      </c>
      <c r="D151" t="str">
        <f t="shared" si="8"/>
        <v>06/1985</v>
      </c>
      <c r="E151">
        <v>113.584</v>
      </c>
      <c r="F151" t="s">
        <v>19</v>
      </c>
      <c r="G151" s="1" t="s">
        <v>6</v>
      </c>
      <c r="H151">
        <v>64097.877</v>
      </c>
    </row>
    <row r="152" spans="1:8" x14ac:dyDescent="0.25">
      <c r="A152">
        <v>198507</v>
      </c>
      <c r="B152" t="str">
        <f t="shared" si="6"/>
        <v>07</v>
      </c>
      <c r="C152" t="str">
        <f t="shared" si="7"/>
        <v>1985</v>
      </c>
      <c r="D152" t="str">
        <f t="shared" si="8"/>
        <v>07/1985</v>
      </c>
      <c r="E152">
        <v>126.626</v>
      </c>
      <c r="F152" t="s">
        <v>19</v>
      </c>
      <c r="G152" s="1" t="s">
        <v>6</v>
      </c>
      <c r="H152">
        <v>80505.497000000003</v>
      </c>
    </row>
    <row r="153" spans="1:8" x14ac:dyDescent="0.25">
      <c r="A153">
        <v>198508</v>
      </c>
      <c r="B153" t="str">
        <f t="shared" si="6"/>
        <v>08</v>
      </c>
      <c r="C153" t="str">
        <f t="shared" si="7"/>
        <v>1985</v>
      </c>
      <c r="D153" t="str">
        <f t="shared" si="8"/>
        <v>08/1985</v>
      </c>
      <c r="E153">
        <v>124.309</v>
      </c>
      <c r="F153" t="s">
        <v>19</v>
      </c>
      <c r="G153" s="1" t="s">
        <v>6</v>
      </c>
      <c r="H153">
        <v>80564.736000000004</v>
      </c>
    </row>
    <row r="154" spans="1:8" x14ac:dyDescent="0.25">
      <c r="A154">
        <v>198509</v>
      </c>
      <c r="B154" t="str">
        <f t="shared" si="6"/>
        <v>09</v>
      </c>
      <c r="C154" t="str">
        <f t="shared" si="7"/>
        <v>1985</v>
      </c>
      <c r="D154" t="str">
        <f t="shared" si="8"/>
        <v>09/1985</v>
      </c>
      <c r="E154">
        <v>111.9</v>
      </c>
      <c r="F154" t="s">
        <v>19</v>
      </c>
      <c r="G154" s="1" t="s">
        <v>6</v>
      </c>
      <c r="H154">
        <v>68662.42</v>
      </c>
    </row>
    <row r="155" spans="1:8" x14ac:dyDescent="0.25">
      <c r="A155">
        <v>198510</v>
      </c>
      <c r="B155" t="str">
        <f t="shared" si="6"/>
        <v>10</v>
      </c>
      <c r="C155" t="str">
        <f t="shared" si="7"/>
        <v>1985</v>
      </c>
      <c r="D155" t="str">
        <f t="shared" si="8"/>
        <v>10/1985</v>
      </c>
      <c r="E155">
        <v>108.331</v>
      </c>
      <c r="F155" t="s">
        <v>19</v>
      </c>
      <c r="G155" s="1" t="s">
        <v>6</v>
      </c>
      <c r="H155">
        <v>62984.777999999998</v>
      </c>
    </row>
    <row r="156" spans="1:8" x14ac:dyDescent="0.25">
      <c r="A156">
        <v>198511</v>
      </c>
      <c r="B156" t="str">
        <f t="shared" si="6"/>
        <v>11</v>
      </c>
      <c r="C156" t="str">
        <f t="shared" si="7"/>
        <v>1985</v>
      </c>
      <c r="D156" t="str">
        <f t="shared" si="8"/>
        <v>11/1985</v>
      </c>
      <c r="E156">
        <v>107.03400000000001</v>
      </c>
      <c r="F156" t="s">
        <v>19</v>
      </c>
      <c r="G156" s="1" t="s">
        <v>6</v>
      </c>
      <c r="H156">
        <v>58691.567000000003</v>
      </c>
    </row>
    <row r="157" spans="1:8" x14ac:dyDescent="0.25">
      <c r="A157">
        <v>198512</v>
      </c>
      <c r="B157" t="str">
        <f t="shared" si="6"/>
        <v>12</v>
      </c>
      <c r="C157" t="str">
        <f t="shared" si="7"/>
        <v>1985</v>
      </c>
      <c r="D157" t="str">
        <f t="shared" si="8"/>
        <v>12/1985</v>
      </c>
      <c r="E157">
        <v>124.95</v>
      </c>
      <c r="F157" t="s">
        <v>19</v>
      </c>
      <c r="G157" s="1" t="s">
        <v>6</v>
      </c>
      <c r="H157">
        <v>73072.240999999995</v>
      </c>
    </row>
    <row r="158" spans="1:8" x14ac:dyDescent="0.25">
      <c r="A158">
        <v>198601</v>
      </c>
      <c r="B158" t="str">
        <f t="shared" si="6"/>
        <v>01</v>
      </c>
      <c r="C158" t="str">
        <f t="shared" si="7"/>
        <v>1986</v>
      </c>
      <c r="D158" t="str">
        <f t="shared" si="8"/>
        <v>01/1986</v>
      </c>
      <c r="E158">
        <v>126.887</v>
      </c>
      <c r="F158" t="s">
        <v>19</v>
      </c>
      <c r="G158" s="1" t="s">
        <v>6</v>
      </c>
      <c r="H158">
        <v>73503.445999999996</v>
      </c>
    </row>
    <row r="159" spans="1:8" x14ac:dyDescent="0.25">
      <c r="A159">
        <v>198602</v>
      </c>
      <c r="B159" t="str">
        <f t="shared" si="6"/>
        <v>02</v>
      </c>
      <c r="C159" t="str">
        <f t="shared" si="7"/>
        <v>1986</v>
      </c>
      <c r="D159" t="str">
        <f t="shared" si="8"/>
        <v>02/1986</v>
      </c>
      <c r="E159">
        <v>109.086</v>
      </c>
      <c r="F159" t="s">
        <v>19</v>
      </c>
      <c r="G159" s="1" t="s">
        <v>6</v>
      </c>
      <c r="H159">
        <v>67432.998999999996</v>
      </c>
    </row>
    <row r="160" spans="1:8" x14ac:dyDescent="0.25">
      <c r="A160">
        <v>198603</v>
      </c>
      <c r="B160" t="str">
        <f t="shared" si="6"/>
        <v>03</v>
      </c>
      <c r="C160" t="str">
        <f t="shared" si="7"/>
        <v>1986</v>
      </c>
      <c r="D160" t="str">
        <f t="shared" si="8"/>
        <v>03/1986</v>
      </c>
      <c r="E160">
        <v>106.803</v>
      </c>
      <c r="F160" t="s">
        <v>19</v>
      </c>
      <c r="G160" s="1" t="s">
        <v>6</v>
      </c>
      <c r="H160">
        <v>60070.334999999999</v>
      </c>
    </row>
    <row r="161" spans="1:8" x14ac:dyDescent="0.25">
      <c r="A161">
        <v>198604</v>
      </c>
      <c r="B161" t="str">
        <f t="shared" si="6"/>
        <v>04</v>
      </c>
      <c r="C161" t="str">
        <f t="shared" si="7"/>
        <v>1986</v>
      </c>
      <c r="D161" t="str">
        <f t="shared" si="8"/>
        <v>04/1986</v>
      </c>
      <c r="E161">
        <v>95.340999999999994</v>
      </c>
      <c r="F161" t="s">
        <v>19</v>
      </c>
      <c r="G161" s="1" t="s">
        <v>6</v>
      </c>
      <c r="H161">
        <v>58553.696000000004</v>
      </c>
    </row>
    <row r="162" spans="1:8" x14ac:dyDescent="0.25">
      <c r="A162">
        <v>198605</v>
      </c>
      <c r="B162" t="str">
        <f t="shared" si="6"/>
        <v>05</v>
      </c>
      <c r="C162" t="str">
        <f t="shared" si="7"/>
        <v>1986</v>
      </c>
      <c r="D162" t="str">
        <f t="shared" si="8"/>
        <v>05/1986</v>
      </c>
      <c r="E162">
        <v>101.892</v>
      </c>
      <c r="F162" t="s">
        <v>19</v>
      </c>
      <c r="G162" s="1" t="s">
        <v>6</v>
      </c>
      <c r="H162">
        <v>68923.482000000004</v>
      </c>
    </row>
    <row r="163" spans="1:8" x14ac:dyDescent="0.25">
      <c r="A163">
        <v>198606</v>
      </c>
      <c r="B163" t="str">
        <f t="shared" si="6"/>
        <v>06</v>
      </c>
      <c r="C163" t="str">
        <f t="shared" si="7"/>
        <v>1986</v>
      </c>
      <c r="D163" t="str">
        <f t="shared" si="8"/>
        <v>06/1986</v>
      </c>
      <c r="E163">
        <v>116.69799999999999</v>
      </c>
      <c r="F163" t="s">
        <v>19</v>
      </c>
      <c r="G163" s="1" t="s">
        <v>6</v>
      </c>
      <c r="H163">
        <v>83829.447</v>
      </c>
    </row>
    <row r="164" spans="1:8" x14ac:dyDescent="0.25">
      <c r="A164">
        <v>198607</v>
      </c>
      <c r="B164" t="str">
        <f t="shared" si="6"/>
        <v>07</v>
      </c>
      <c r="C164" t="str">
        <f t="shared" si="7"/>
        <v>1986</v>
      </c>
      <c r="D164" t="str">
        <f t="shared" si="8"/>
        <v>07/1986</v>
      </c>
      <c r="E164">
        <v>134.78899999999999</v>
      </c>
      <c r="F164" t="s">
        <v>19</v>
      </c>
      <c r="G164" s="1" t="s">
        <v>6</v>
      </c>
      <c r="H164">
        <v>88242.625</v>
      </c>
    </row>
    <row r="165" spans="1:8" x14ac:dyDescent="0.25">
      <c r="A165">
        <v>198608</v>
      </c>
      <c r="B165" t="str">
        <f t="shared" si="6"/>
        <v>08</v>
      </c>
      <c r="C165" t="str">
        <f t="shared" si="7"/>
        <v>1986</v>
      </c>
      <c r="D165" t="str">
        <f t="shared" si="8"/>
        <v>08/1986</v>
      </c>
      <c r="E165">
        <v>122.28</v>
      </c>
      <c r="F165" t="s">
        <v>19</v>
      </c>
      <c r="G165" s="1" t="s">
        <v>6</v>
      </c>
      <c r="H165">
        <v>73508.099000000002</v>
      </c>
    </row>
    <row r="166" spans="1:8" x14ac:dyDescent="0.25">
      <c r="A166">
        <v>198609</v>
      </c>
      <c r="B166" t="str">
        <f t="shared" si="6"/>
        <v>09</v>
      </c>
      <c r="C166" t="str">
        <f t="shared" si="7"/>
        <v>1986</v>
      </c>
      <c r="D166" t="str">
        <f t="shared" si="8"/>
        <v>09/1986</v>
      </c>
      <c r="E166">
        <v>112.03</v>
      </c>
      <c r="F166" t="s">
        <v>19</v>
      </c>
      <c r="G166" s="1" t="s">
        <v>6</v>
      </c>
      <c r="H166">
        <v>60905.099000000002</v>
      </c>
    </row>
    <row r="167" spans="1:8" x14ac:dyDescent="0.25">
      <c r="A167">
        <v>198610</v>
      </c>
      <c r="B167" t="str">
        <f t="shared" si="6"/>
        <v>10</v>
      </c>
      <c r="C167" t="str">
        <f t="shared" si="7"/>
        <v>1986</v>
      </c>
      <c r="D167" t="str">
        <f t="shared" si="8"/>
        <v>10/1986</v>
      </c>
      <c r="E167">
        <v>107.235</v>
      </c>
      <c r="F167" t="s">
        <v>19</v>
      </c>
      <c r="G167" s="1" t="s">
        <v>6</v>
      </c>
      <c r="H167">
        <v>60064.035000000003</v>
      </c>
    </row>
    <row r="168" spans="1:8" x14ac:dyDescent="0.25">
      <c r="A168">
        <v>198611</v>
      </c>
      <c r="B168" t="str">
        <f t="shared" si="6"/>
        <v>11</v>
      </c>
      <c r="C168" t="str">
        <f t="shared" si="7"/>
        <v>1986</v>
      </c>
      <c r="D168" t="str">
        <f t="shared" si="8"/>
        <v>11/1986</v>
      </c>
      <c r="E168">
        <v>107.31699999999999</v>
      </c>
      <c r="F168" t="s">
        <v>19</v>
      </c>
      <c r="G168" s="1" t="s">
        <v>6</v>
      </c>
      <c r="H168">
        <v>73167.826000000001</v>
      </c>
    </row>
    <row r="169" spans="1:8" x14ac:dyDescent="0.25">
      <c r="A169">
        <v>198612</v>
      </c>
      <c r="B169" t="str">
        <f t="shared" si="6"/>
        <v>12</v>
      </c>
      <c r="C169" t="str">
        <f t="shared" si="7"/>
        <v>1986</v>
      </c>
      <c r="D169" t="str">
        <f t="shared" si="8"/>
        <v>12/1986</v>
      </c>
      <c r="E169">
        <v>117.127</v>
      </c>
      <c r="F169" t="s">
        <v>19</v>
      </c>
      <c r="G169" s="1" t="s">
        <v>6</v>
      </c>
      <c r="H169">
        <v>89582.031000000003</v>
      </c>
    </row>
    <row r="170" spans="1:8" x14ac:dyDescent="0.25">
      <c r="A170">
        <v>198701</v>
      </c>
      <c r="B170" t="str">
        <f t="shared" si="6"/>
        <v>01</v>
      </c>
      <c r="C170" t="str">
        <f t="shared" si="7"/>
        <v>1987</v>
      </c>
      <c r="D170" t="str">
        <f t="shared" si="8"/>
        <v>01/1987</v>
      </c>
      <c r="E170">
        <v>124.04300000000001</v>
      </c>
      <c r="F170" t="s">
        <v>19</v>
      </c>
      <c r="G170" s="1" t="s">
        <v>6</v>
      </c>
      <c r="H170">
        <v>71465.576000000001</v>
      </c>
    </row>
    <row r="171" spans="1:8" x14ac:dyDescent="0.25">
      <c r="A171">
        <v>198702</v>
      </c>
      <c r="B171" t="str">
        <f t="shared" si="6"/>
        <v>02</v>
      </c>
      <c r="C171" t="str">
        <f t="shared" si="7"/>
        <v>1987</v>
      </c>
      <c r="D171" t="str">
        <f t="shared" si="8"/>
        <v>02/1987</v>
      </c>
      <c r="E171">
        <v>106.754</v>
      </c>
      <c r="F171" t="s">
        <v>19</v>
      </c>
      <c r="G171" s="1" t="s">
        <v>6</v>
      </c>
      <c r="H171">
        <v>61440.527999999998</v>
      </c>
    </row>
    <row r="172" spans="1:8" x14ac:dyDescent="0.25">
      <c r="A172">
        <v>198703</v>
      </c>
      <c r="B172" t="str">
        <f t="shared" si="6"/>
        <v>03</v>
      </c>
      <c r="C172" t="str">
        <f t="shared" si="7"/>
        <v>1987</v>
      </c>
      <c r="D172" t="str">
        <f t="shared" si="8"/>
        <v>03/1987</v>
      </c>
      <c r="E172">
        <v>108.607</v>
      </c>
      <c r="F172" t="s">
        <v>19</v>
      </c>
      <c r="G172" s="1" t="s">
        <v>6</v>
      </c>
      <c r="H172">
        <v>57617.125</v>
      </c>
    </row>
    <row r="173" spans="1:8" x14ac:dyDescent="0.25">
      <c r="A173">
        <v>198704</v>
      </c>
      <c r="B173" t="str">
        <f t="shared" si="6"/>
        <v>04</v>
      </c>
      <c r="C173" t="str">
        <f t="shared" si="7"/>
        <v>1987</v>
      </c>
      <c r="D173" t="str">
        <f t="shared" si="8"/>
        <v>04/1987</v>
      </c>
      <c r="E173">
        <v>102.22199999999999</v>
      </c>
      <c r="F173" t="s">
        <v>19</v>
      </c>
      <c r="G173" s="1" t="s">
        <v>6</v>
      </c>
      <c r="H173">
        <v>68831.722999999998</v>
      </c>
    </row>
    <row r="174" spans="1:8" x14ac:dyDescent="0.25">
      <c r="A174">
        <v>198705</v>
      </c>
      <c r="B174" t="str">
        <f t="shared" si="6"/>
        <v>05</v>
      </c>
      <c r="C174" t="str">
        <f t="shared" si="7"/>
        <v>1987</v>
      </c>
      <c r="D174" t="str">
        <f t="shared" si="8"/>
        <v>05/1987</v>
      </c>
      <c r="E174">
        <v>112.25700000000001</v>
      </c>
      <c r="F174" t="s">
        <v>19</v>
      </c>
      <c r="G174" s="1" t="s">
        <v>6</v>
      </c>
      <c r="H174">
        <v>87079.542000000001</v>
      </c>
    </row>
    <row r="175" spans="1:8" x14ac:dyDescent="0.25">
      <c r="A175">
        <v>198706</v>
      </c>
      <c r="B175" t="str">
        <f t="shared" si="6"/>
        <v>06</v>
      </c>
      <c r="C175" t="str">
        <f t="shared" si="7"/>
        <v>1987</v>
      </c>
      <c r="D175" t="str">
        <f t="shared" si="8"/>
        <v>06/1987</v>
      </c>
      <c r="E175">
        <v>126.2</v>
      </c>
      <c r="F175" t="s">
        <v>19</v>
      </c>
      <c r="G175" s="1" t="s">
        <v>6</v>
      </c>
      <c r="H175">
        <v>94285.100999999995</v>
      </c>
    </row>
    <row r="176" spans="1:8" x14ac:dyDescent="0.25">
      <c r="A176">
        <v>198707</v>
      </c>
      <c r="B176" t="str">
        <f t="shared" si="6"/>
        <v>07</v>
      </c>
      <c r="C176" t="str">
        <f t="shared" si="7"/>
        <v>1987</v>
      </c>
      <c r="D176" t="str">
        <f t="shared" si="8"/>
        <v>07/1987</v>
      </c>
      <c r="E176">
        <v>140.58199999999999</v>
      </c>
      <c r="F176" t="s">
        <v>19</v>
      </c>
      <c r="G176" s="1" t="s">
        <v>6</v>
      </c>
      <c r="H176">
        <v>77594.951000000001</v>
      </c>
    </row>
    <row r="177" spans="1:8" x14ac:dyDescent="0.25">
      <c r="A177">
        <v>198708</v>
      </c>
      <c r="B177" t="str">
        <f t="shared" si="6"/>
        <v>08</v>
      </c>
      <c r="C177" t="str">
        <f t="shared" si="7"/>
        <v>1987</v>
      </c>
      <c r="D177" t="str">
        <f t="shared" si="8"/>
        <v>08/1987</v>
      </c>
      <c r="E177">
        <v>139.268</v>
      </c>
      <c r="F177" t="s">
        <v>19</v>
      </c>
      <c r="G177" s="1" t="s">
        <v>6</v>
      </c>
      <c r="H177">
        <v>63813.792000000001</v>
      </c>
    </row>
    <row r="178" spans="1:8" x14ac:dyDescent="0.25">
      <c r="A178">
        <v>198709</v>
      </c>
      <c r="B178" t="str">
        <f t="shared" si="6"/>
        <v>09</v>
      </c>
      <c r="C178" t="str">
        <f t="shared" si="7"/>
        <v>1987</v>
      </c>
      <c r="D178" t="str">
        <f t="shared" si="8"/>
        <v>09/1987</v>
      </c>
      <c r="E178">
        <v>117.773</v>
      </c>
      <c r="F178" t="s">
        <v>19</v>
      </c>
      <c r="G178" s="1" t="s">
        <v>6</v>
      </c>
      <c r="H178">
        <v>63681.597000000002</v>
      </c>
    </row>
    <row r="179" spans="1:8" x14ac:dyDescent="0.25">
      <c r="A179">
        <v>198710</v>
      </c>
      <c r="B179" t="str">
        <f t="shared" si="6"/>
        <v>10</v>
      </c>
      <c r="C179" t="str">
        <f t="shared" si="7"/>
        <v>1987</v>
      </c>
      <c r="D179" t="str">
        <f t="shared" si="8"/>
        <v>10/1987</v>
      </c>
      <c r="E179">
        <v>113.515</v>
      </c>
      <c r="F179" t="s">
        <v>19</v>
      </c>
      <c r="G179" s="1" t="s">
        <v>6</v>
      </c>
      <c r="H179">
        <v>77175.157999999996</v>
      </c>
    </row>
    <row r="180" spans="1:8" x14ac:dyDescent="0.25">
      <c r="A180">
        <v>198711</v>
      </c>
      <c r="B180" t="str">
        <f t="shared" si="6"/>
        <v>11</v>
      </c>
      <c r="C180" t="str">
        <f t="shared" si="7"/>
        <v>1987</v>
      </c>
      <c r="D180" t="str">
        <f t="shared" si="8"/>
        <v>11/1987</v>
      </c>
      <c r="E180">
        <v>111.217</v>
      </c>
      <c r="F180" t="s">
        <v>19</v>
      </c>
      <c r="G180" s="1" t="s">
        <v>6</v>
      </c>
      <c r="H180">
        <v>85220.812000000005</v>
      </c>
    </row>
    <row r="181" spans="1:8" x14ac:dyDescent="0.25">
      <c r="A181">
        <v>198712</v>
      </c>
      <c r="B181" t="str">
        <f t="shared" si="6"/>
        <v>12</v>
      </c>
      <c r="C181" t="str">
        <f t="shared" si="7"/>
        <v>1987</v>
      </c>
      <c r="D181" t="str">
        <f t="shared" si="8"/>
        <v>12/1987</v>
      </c>
      <c r="E181">
        <v>124.31399999999999</v>
      </c>
      <c r="F181" t="s">
        <v>19</v>
      </c>
      <c r="G181" s="1" t="s">
        <v>6</v>
      </c>
      <c r="H181">
        <v>78291.679999999993</v>
      </c>
    </row>
    <row r="182" spans="1:8" x14ac:dyDescent="0.25">
      <c r="A182">
        <v>198801</v>
      </c>
      <c r="B182" t="str">
        <f t="shared" si="6"/>
        <v>01</v>
      </c>
      <c r="C182" t="str">
        <f t="shared" si="7"/>
        <v>1988</v>
      </c>
      <c r="D182" t="str">
        <f t="shared" si="8"/>
        <v>01/1988</v>
      </c>
      <c r="E182">
        <v>133.46799999999999</v>
      </c>
      <c r="F182" t="s">
        <v>19</v>
      </c>
      <c r="G182" s="1" t="s">
        <v>6</v>
      </c>
      <c r="H182">
        <v>64808.536</v>
      </c>
    </row>
    <row r="183" spans="1:8" x14ac:dyDescent="0.25">
      <c r="A183">
        <v>198802</v>
      </c>
      <c r="B183" t="str">
        <f t="shared" si="6"/>
        <v>02</v>
      </c>
      <c r="C183" t="str">
        <f t="shared" si="7"/>
        <v>1988</v>
      </c>
      <c r="D183" t="str">
        <f t="shared" si="8"/>
        <v>02/1988</v>
      </c>
      <c r="E183">
        <v>120.783</v>
      </c>
      <c r="F183" t="s">
        <v>19</v>
      </c>
      <c r="G183" s="1" t="s">
        <v>6</v>
      </c>
      <c r="H183">
        <v>61212.288999999997</v>
      </c>
    </row>
    <row r="184" spans="1:8" x14ac:dyDescent="0.25">
      <c r="A184">
        <v>198803</v>
      </c>
      <c r="B184" t="str">
        <f t="shared" si="6"/>
        <v>03</v>
      </c>
      <c r="C184" t="str">
        <f t="shared" si="7"/>
        <v>1988</v>
      </c>
      <c r="D184" t="str">
        <f t="shared" si="8"/>
        <v>03/1988</v>
      </c>
      <c r="E184">
        <v>115.584</v>
      </c>
      <c r="F184" t="s">
        <v>19</v>
      </c>
      <c r="G184" s="1" t="s">
        <v>6</v>
      </c>
      <c r="H184">
        <v>71797.894</v>
      </c>
    </row>
    <row r="185" spans="1:8" x14ac:dyDescent="0.25">
      <c r="A185">
        <v>198804</v>
      </c>
      <c r="B185" t="str">
        <f t="shared" si="6"/>
        <v>04</v>
      </c>
      <c r="C185" t="str">
        <f t="shared" si="7"/>
        <v>1988</v>
      </c>
      <c r="D185" t="str">
        <f t="shared" si="8"/>
        <v>04/1988</v>
      </c>
      <c r="E185">
        <v>106.49</v>
      </c>
      <c r="F185" t="s">
        <v>19</v>
      </c>
      <c r="G185" s="1" t="s">
        <v>6</v>
      </c>
      <c r="H185">
        <v>85741.93</v>
      </c>
    </row>
    <row r="186" spans="1:8" x14ac:dyDescent="0.25">
      <c r="A186">
        <v>198805</v>
      </c>
      <c r="B186" t="str">
        <f t="shared" si="6"/>
        <v>05</v>
      </c>
      <c r="C186" t="str">
        <f t="shared" si="7"/>
        <v>1988</v>
      </c>
      <c r="D186" t="str">
        <f t="shared" si="8"/>
        <v>05/1988</v>
      </c>
      <c r="E186">
        <v>111.2</v>
      </c>
      <c r="F186" t="s">
        <v>19</v>
      </c>
      <c r="G186" s="1" t="s">
        <v>6</v>
      </c>
      <c r="H186">
        <v>86290.421000000002</v>
      </c>
    </row>
    <row r="187" spans="1:8" x14ac:dyDescent="0.25">
      <c r="A187">
        <v>198806</v>
      </c>
      <c r="B187" t="str">
        <f t="shared" si="6"/>
        <v>06</v>
      </c>
      <c r="C187" t="str">
        <f t="shared" si="7"/>
        <v>1988</v>
      </c>
      <c r="D187" t="str">
        <f t="shared" si="8"/>
        <v>06/1988</v>
      </c>
      <c r="E187">
        <v>128.53700000000001</v>
      </c>
      <c r="F187" t="s">
        <v>19</v>
      </c>
      <c r="G187" s="1" t="s">
        <v>6</v>
      </c>
      <c r="H187">
        <v>78859.566000000006</v>
      </c>
    </row>
    <row r="188" spans="1:8" x14ac:dyDescent="0.25">
      <c r="A188">
        <v>198807</v>
      </c>
      <c r="B188" t="str">
        <f t="shared" si="6"/>
        <v>07</v>
      </c>
      <c r="C188" t="str">
        <f t="shared" si="7"/>
        <v>1988</v>
      </c>
      <c r="D188" t="str">
        <f t="shared" si="8"/>
        <v>07/1988</v>
      </c>
      <c r="E188">
        <v>141.13900000000001</v>
      </c>
      <c r="F188" t="s">
        <v>19</v>
      </c>
      <c r="G188" s="1" t="s">
        <v>6</v>
      </c>
      <c r="H188">
        <v>65247.756999999998</v>
      </c>
    </row>
    <row r="189" spans="1:8" x14ac:dyDescent="0.25">
      <c r="A189">
        <v>198808</v>
      </c>
      <c r="B189" t="str">
        <f t="shared" si="6"/>
        <v>08</v>
      </c>
      <c r="C189" t="str">
        <f t="shared" si="7"/>
        <v>1988</v>
      </c>
      <c r="D189" t="str">
        <f t="shared" si="8"/>
        <v>08/1988</v>
      </c>
      <c r="E189">
        <v>148.03100000000001</v>
      </c>
      <c r="F189" t="s">
        <v>19</v>
      </c>
      <c r="G189" s="1" t="s">
        <v>6</v>
      </c>
      <c r="H189">
        <v>64955.322</v>
      </c>
    </row>
    <row r="190" spans="1:8" x14ac:dyDescent="0.25">
      <c r="A190">
        <v>198809</v>
      </c>
      <c r="B190" t="str">
        <f t="shared" si="6"/>
        <v>09</v>
      </c>
      <c r="C190" t="str">
        <f t="shared" si="7"/>
        <v>1988</v>
      </c>
      <c r="D190" t="str">
        <f t="shared" si="8"/>
        <v>09/1988</v>
      </c>
      <c r="E190">
        <v>121.057</v>
      </c>
      <c r="F190" t="s">
        <v>19</v>
      </c>
      <c r="G190" s="1" t="s">
        <v>6</v>
      </c>
      <c r="H190">
        <v>85751.096000000005</v>
      </c>
    </row>
    <row r="191" spans="1:8" x14ac:dyDescent="0.25">
      <c r="A191">
        <v>198810</v>
      </c>
      <c r="B191" t="str">
        <f t="shared" si="6"/>
        <v>10</v>
      </c>
      <c r="C191" t="str">
        <f t="shared" si="7"/>
        <v>1988</v>
      </c>
      <c r="D191" t="str">
        <f t="shared" si="8"/>
        <v>10/1988</v>
      </c>
      <c r="E191">
        <v>117.16500000000001</v>
      </c>
      <c r="F191" t="s">
        <v>19</v>
      </c>
      <c r="G191" s="1" t="s">
        <v>6</v>
      </c>
      <c r="H191">
        <v>95453.209000000003</v>
      </c>
    </row>
    <row r="192" spans="1:8" x14ac:dyDescent="0.25">
      <c r="A192">
        <v>198811</v>
      </c>
      <c r="B192" t="str">
        <f t="shared" si="6"/>
        <v>11</v>
      </c>
      <c r="C192" t="str">
        <f t="shared" si="7"/>
        <v>1988</v>
      </c>
      <c r="D192" t="str">
        <f t="shared" si="8"/>
        <v>11/1988</v>
      </c>
      <c r="E192">
        <v>116.65900000000001</v>
      </c>
      <c r="F192" t="s">
        <v>19</v>
      </c>
      <c r="G192" s="1" t="s">
        <v>6</v>
      </c>
      <c r="H192">
        <v>74548.195999999996</v>
      </c>
    </row>
    <row r="193" spans="1:8" x14ac:dyDescent="0.25">
      <c r="A193">
        <v>198812</v>
      </c>
      <c r="B193" t="str">
        <f t="shared" si="6"/>
        <v>12</v>
      </c>
      <c r="C193" t="str">
        <f t="shared" si="7"/>
        <v>1988</v>
      </c>
      <c r="D193" t="str">
        <f t="shared" si="8"/>
        <v>12/1988</v>
      </c>
      <c r="E193">
        <v>131.69499999999999</v>
      </c>
      <c r="F193" t="s">
        <v>19</v>
      </c>
      <c r="G193" s="1" t="s">
        <v>6</v>
      </c>
      <c r="H193">
        <v>71945.240000000005</v>
      </c>
    </row>
    <row r="194" spans="1:8" x14ac:dyDescent="0.25">
      <c r="A194">
        <v>198901</v>
      </c>
      <c r="B194" t="str">
        <f t="shared" si="6"/>
        <v>01</v>
      </c>
      <c r="C194" t="str">
        <f t="shared" si="7"/>
        <v>1989</v>
      </c>
      <c r="D194" t="str">
        <f t="shared" si="8"/>
        <v>01/1989</v>
      </c>
      <c r="E194">
        <v>132.233</v>
      </c>
      <c r="F194" t="s">
        <v>19</v>
      </c>
      <c r="G194" s="1" t="s">
        <v>6</v>
      </c>
      <c r="H194">
        <v>62904.322999999997</v>
      </c>
    </row>
    <row r="195" spans="1:8" x14ac:dyDescent="0.25">
      <c r="A195">
        <v>198902</v>
      </c>
      <c r="B195" t="str">
        <f t="shared" ref="B195:B258" si="9">RIGHT(A195,2)</f>
        <v>02</v>
      </c>
      <c r="C195" t="str">
        <f t="shared" ref="C195:C258" si="10">LEFT(A195,4)</f>
        <v>1989</v>
      </c>
      <c r="D195" t="str">
        <f t="shared" ref="D195:D258" si="11">B195&amp;"/"&amp;C195&amp;""</f>
        <v>02/1989</v>
      </c>
      <c r="E195">
        <v>124.345</v>
      </c>
      <c r="F195" t="s">
        <v>19</v>
      </c>
      <c r="G195" s="1" t="s">
        <v>6</v>
      </c>
      <c r="H195">
        <v>73864.277000000002</v>
      </c>
    </row>
    <row r="196" spans="1:8" x14ac:dyDescent="0.25">
      <c r="A196">
        <v>198903</v>
      </c>
      <c r="B196" t="str">
        <f t="shared" si="9"/>
        <v>03</v>
      </c>
      <c r="C196" t="str">
        <f t="shared" si="10"/>
        <v>1989</v>
      </c>
      <c r="D196" t="str">
        <f t="shared" si="11"/>
        <v>03/1989</v>
      </c>
      <c r="E196">
        <v>122.803</v>
      </c>
      <c r="F196" t="s">
        <v>19</v>
      </c>
      <c r="G196" s="1" t="s">
        <v>6</v>
      </c>
      <c r="H196">
        <v>90839.782999999996</v>
      </c>
    </row>
    <row r="197" spans="1:8" x14ac:dyDescent="0.25">
      <c r="A197">
        <v>198904</v>
      </c>
      <c r="B197" t="str">
        <f t="shared" si="9"/>
        <v>04</v>
      </c>
      <c r="C197" t="str">
        <f t="shared" si="10"/>
        <v>1989</v>
      </c>
      <c r="D197" t="str">
        <f t="shared" si="11"/>
        <v>04/1989</v>
      </c>
      <c r="E197">
        <v>111.194</v>
      </c>
      <c r="F197" t="s">
        <v>19</v>
      </c>
      <c r="G197" s="1" t="s">
        <v>6</v>
      </c>
      <c r="H197">
        <v>88500.320999999996</v>
      </c>
    </row>
    <row r="198" spans="1:8" x14ac:dyDescent="0.25">
      <c r="A198">
        <v>198905</v>
      </c>
      <c r="B198" t="str">
        <f t="shared" si="9"/>
        <v>05</v>
      </c>
      <c r="C198" t="str">
        <f t="shared" si="10"/>
        <v>1989</v>
      </c>
      <c r="D198" t="str">
        <f t="shared" si="11"/>
        <v>05/1989</v>
      </c>
      <c r="E198">
        <v>115.91500000000001</v>
      </c>
      <c r="F198" t="s">
        <v>19</v>
      </c>
      <c r="G198" s="1" t="s">
        <v>6</v>
      </c>
      <c r="H198">
        <v>86164.082999999999</v>
      </c>
    </row>
    <row r="199" spans="1:8" x14ac:dyDescent="0.25">
      <c r="A199">
        <v>198906</v>
      </c>
      <c r="B199" t="str">
        <f t="shared" si="9"/>
        <v>06</v>
      </c>
      <c r="C199" t="str">
        <f t="shared" si="10"/>
        <v>1989</v>
      </c>
      <c r="D199" t="str">
        <f t="shared" si="11"/>
        <v>06/1989</v>
      </c>
      <c r="E199">
        <v>126.03100000000001</v>
      </c>
      <c r="F199" t="s">
        <v>19</v>
      </c>
      <c r="G199" s="1" t="s">
        <v>6</v>
      </c>
      <c r="H199">
        <v>69602.164000000004</v>
      </c>
    </row>
    <row r="200" spans="1:8" x14ac:dyDescent="0.25">
      <c r="A200">
        <v>198907</v>
      </c>
      <c r="B200" t="str">
        <f t="shared" si="9"/>
        <v>07</v>
      </c>
      <c r="C200" t="str">
        <f t="shared" si="10"/>
        <v>1989</v>
      </c>
      <c r="D200" t="str">
        <f t="shared" si="11"/>
        <v>07/1989</v>
      </c>
      <c r="E200">
        <v>138.083</v>
      </c>
      <c r="F200" t="s">
        <v>19</v>
      </c>
      <c r="G200" s="1" t="s">
        <v>6</v>
      </c>
      <c r="H200">
        <v>66464.971999999994</v>
      </c>
    </row>
    <row r="201" spans="1:8" x14ac:dyDescent="0.25">
      <c r="A201">
        <v>198908</v>
      </c>
      <c r="B201" t="str">
        <f t="shared" si="9"/>
        <v>08</v>
      </c>
      <c r="C201" t="str">
        <f t="shared" si="10"/>
        <v>1989</v>
      </c>
      <c r="D201" t="str">
        <f t="shared" si="11"/>
        <v>08/1989</v>
      </c>
      <c r="E201">
        <v>139.614</v>
      </c>
      <c r="F201" t="s">
        <v>19</v>
      </c>
      <c r="G201" s="1" t="s">
        <v>6</v>
      </c>
      <c r="H201">
        <v>78504.294999999998</v>
      </c>
    </row>
    <row r="202" spans="1:8" x14ac:dyDescent="0.25">
      <c r="A202">
        <v>198909</v>
      </c>
      <c r="B202" t="str">
        <f t="shared" si="9"/>
        <v>09</v>
      </c>
      <c r="C202" t="str">
        <f t="shared" si="10"/>
        <v>1989</v>
      </c>
      <c r="D202" t="str">
        <f t="shared" si="11"/>
        <v>09/1989</v>
      </c>
      <c r="E202">
        <v>124.59399999999999</v>
      </c>
      <c r="F202" t="s">
        <v>19</v>
      </c>
      <c r="G202" s="1" t="s">
        <v>6</v>
      </c>
      <c r="H202">
        <v>93909.285999999993</v>
      </c>
    </row>
    <row r="203" spans="1:8" x14ac:dyDescent="0.25">
      <c r="A203">
        <v>198910</v>
      </c>
      <c r="B203" t="str">
        <f t="shared" si="9"/>
        <v>10</v>
      </c>
      <c r="C203" t="str">
        <f t="shared" si="10"/>
        <v>1989</v>
      </c>
      <c r="D203" t="str">
        <f t="shared" si="11"/>
        <v>10/1989</v>
      </c>
      <c r="E203">
        <v>119.943</v>
      </c>
      <c r="F203" t="s">
        <v>19</v>
      </c>
      <c r="G203" s="1" t="s">
        <v>6</v>
      </c>
      <c r="H203">
        <v>79477.861000000004</v>
      </c>
    </row>
    <row r="204" spans="1:8" x14ac:dyDescent="0.25">
      <c r="A204">
        <v>198911</v>
      </c>
      <c r="B204" t="str">
        <f t="shared" si="9"/>
        <v>11</v>
      </c>
      <c r="C204" t="str">
        <f t="shared" si="10"/>
        <v>1989</v>
      </c>
      <c r="D204" t="str">
        <f t="shared" si="11"/>
        <v>11/1989</v>
      </c>
      <c r="E204">
        <v>120.824</v>
      </c>
      <c r="F204" t="s">
        <v>19</v>
      </c>
      <c r="G204" s="1" t="s">
        <v>6</v>
      </c>
      <c r="H204">
        <v>73893.841</v>
      </c>
    </row>
    <row r="205" spans="1:8" x14ac:dyDescent="0.25">
      <c r="A205">
        <v>198912</v>
      </c>
      <c r="B205" t="str">
        <f t="shared" si="9"/>
        <v>12</v>
      </c>
      <c r="C205" t="str">
        <f t="shared" si="10"/>
        <v>1989</v>
      </c>
      <c r="D205" t="str">
        <f t="shared" si="11"/>
        <v>12/1989</v>
      </c>
      <c r="E205">
        <v>143.26400000000001</v>
      </c>
      <c r="F205" t="s">
        <v>19</v>
      </c>
      <c r="G205" s="1" t="s">
        <v>6</v>
      </c>
      <c r="H205">
        <v>65914.966</v>
      </c>
    </row>
    <row r="206" spans="1:8" x14ac:dyDescent="0.25">
      <c r="A206">
        <v>199001</v>
      </c>
      <c r="B206" t="str">
        <f t="shared" si="9"/>
        <v>01</v>
      </c>
      <c r="C206" t="str">
        <f t="shared" si="10"/>
        <v>1990</v>
      </c>
      <c r="D206" t="str">
        <f t="shared" si="11"/>
        <v>01/1990</v>
      </c>
      <c r="E206">
        <v>132.923</v>
      </c>
      <c r="F206" t="s">
        <v>19</v>
      </c>
      <c r="G206" s="1" t="s">
        <v>6</v>
      </c>
      <c r="H206">
        <v>80914.274999999994</v>
      </c>
    </row>
    <row r="207" spans="1:8" x14ac:dyDescent="0.25">
      <c r="A207">
        <v>199002</v>
      </c>
      <c r="B207" t="str">
        <f t="shared" si="9"/>
        <v>02</v>
      </c>
      <c r="C207" t="str">
        <f t="shared" si="10"/>
        <v>1990</v>
      </c>
      <c r="D207" t="str">
        <f t="shared" si="11"/>
        <v>02/1990</v>
      </c>
      <c r="E207">
        <v>116.26</v>
      </c>
      <c r="F207" t="s">
        <v>19</v>
      </c>
      <c r="G207" s="1" t="s">
        <v>6</v>
      </c>
      <c r="H207">
        <v>94501.796000000002</v>
      </c>
    </row>
    <row r="208" spans="1:8" x14ac:dyDescent="0.25">
      <c r="A208">
        <v>199003</v>
      </c>
      <c r="B208" t="str">
        <f t="shared" si="9"/>
        <v>03</v>
      </c>
      <c r="C208" t="str">
        <f t="shared" si="10"/>
        <v>1990</v>
      </c>
      <c r="D208" t="str">
        <f t="shared" si="11"/>
        <v>03/1990</v>
      </c>
      <c r="E208">
        <v>121.806</v>
      </c>
      <c r="F208" t="s">
        <v>19</v>
      </c>
      <c r="G208" s="1" t="s">
        <v>6</v>
      </c>
      <c r="H208">
        <v>92895.006999999998</v>
      </c>
    </row>
    <row r="209" spans="1:8" x14ac:dyDescent="0.25">
      <c r="A209">
        <v>199004</v>
      </c>
      <c r="B209" t="str">
        <f t="shared" si="9"/>
        <v>04</v>
      </c>
      <c r="C209" t="str">
        <f t="shared" si="10"/>
        <v>1990</v>
      </c>
      <c r="D209" t="str">
        <f t="shared" si="11"/>
        <v>04/1990</v>
      </c>
      <c r="E209">
        <v>115.90900000000001</v>
      </c>
      <c r="F209" t="s">
        <v>19</v>
      </c>
      <c r="G209" s="1" t="s">
        <v>6</v>
      </c>
      <c r="H209">
        <v>84485.353000000003</v>
      </c>
    </row>
    <row r="210" spans="1:8" x14ac:dyDescent="0.25">
      <c r="A210">
        <v>199005</v>
      </c>
      <c r="B210" t="str">
        <f t="shared" si="9"/>
        <v>05</v>
      </c>
      <c r="C210" t="str">
        <f t="shared" si="10"/>
        <v>1990</v>
      </c>
      <c r="D210" t="str">
        <f t="shared" si="11"/>
        <v>05/1990</v>
      </c>
      <c r="E210">
        <v>118.556</v>
      </c>
      <c r="F210" t="s">
        <v>19</v>
      </c>
      <c r="G210" s="1" t="s">
        <v>6</v>
      </c>
      <c r="H210">
        <v>69249.487999999998</v>
      </c>
    </row>
    <row r="211" spans="1:8" x14ac:dyDescent="0.25">
      <c r="A211">
        <v>199006</v>
      </c>
      <c r="B211" t="str">
        <f t="shared" si="9"/>
        <v>06</v>
      </c>
      <c r="C211" t="str">
        <f t="shared" si="10"/>
        <v>1990</v>
      </c>
      <c r="D211" t="str">
        <f t="shared" si="11"/>
        <v>06/1990</v>
      </c>
      <c r="E211">
        <v>130.71899999999999</v>
      </c>
      <c r="F211" t="s">
        <v>19</v>
      </c>
      <c r="G211" s="1" t="s">
        <v>6</v>
      </c>
      <c r="H211">
        <v>70937.290999999997</v>
      </c>
    </row>
    <row r="212" spans="1:8" x14ac:dyDescent="0.25">
      <c r="A212">
        <v>199007</v>
      </c>
      <c r="B212" t="str">
        <f t="shared" si="9"/>
        <v>07</v>
      </c>
      <c r="C212" t="str">
        <f t="shared" si="10"/>
        <v>1990</v>
      </c>
      <c r="D212" t="str">
        <f t="shared" si="11"/>
        <v>07/1990</v>
      </c>
      <c r="E212">
        <v>143.14599999999999</v>
      </c>
      <c r="F212" t="s">
        <v>19</v>
      </c>
      <c r="G212" s="1" t="s">
        <v>6</v>
      </c>
      <c r="H212">
        <v>81955.554999999993</v>
      </c>
    </row>
    <row r="213" spans="1:8" x14ac:dyDescent="0.25">
      <c r="A213">
        <v>199008</v>
      </c>
      <c r="B213" t="str">
        <f t="shared" si="9"/>
        <v>08</v>
      </c>
      <c r="C213" t="str">
        <f t="shared" si="10"/>
        <v>1990</v>
      </c>
      <c r="D213" t="str">
        <f t="shared" si="11"/>
        <v>08/1990</v>
      </c>
      <c r="E213">
        <v>146.25700000000001</v>
      </c>
      <c r="F213" t="s">
        <v>19</v>
      </c>
      <c r="G213" s="1" t="s">
        <v>6</v>
      </c>
      <c r="H213">
        <v>91495.327000000005</v>
      </c>
    </row>
    <row r="214" spans="1:8" x14ac:dyDescent="0.25">
      <c r="A214">
        <v>199009</v>
      </c>
      <c r="B214" t="str">
        <f t="shared" si="9"/>
        <v>09</v>
      </c>
      <c r="C214" t="str">
        <f t="shared" si="10"/>
        <v>1990</v>
      </c>
      <c r="D214" t="str">
        <f t="shared" si="11"/>
        <v>09/1990</v>
      </c>
      <c r="E214">
        <v>134.042</v>
      </c>
      <c r="F214" t="s">
        <v>19</v>
      </c>
      <c r="G214" s="1" t="s">
        <v>6</v>
      </c>
      <c r="H214">
        <v>82188.781000000003</v>
      </c>
    </row>
    <row r="215" spans="1:8" x14ac:dyDescent="0.25">
      <c r="A215">
        <v>199010</v>
      </c>
      <c r="B215" t="str">
        <f t="shared" si="9"/>
        <v>10</v>
      </c>
      <c r="C215" t="str">
        <f t="shared" si="10"/>
        <v>1990</v>
      </c>
      <c r="D215" t="str">
        <f t="shared" si="11"/>
        <v>10/1990</v>
      </c>
      <c r="E215">
        <v>128.80000000000001</v>
      </c>
      <c r="F215" t="s">
        <v>19</v>
      </c>
      <c r="G215" s="1" t="s">
        <v>6</v>
      </c>
      <c r="H215">
        <v>73783.953999999998</v>
      </c>
    </row>
    <row r="216" spans="1:8" x14ac:dyDescent="0.25">
      <c r="A216">
        <v>199011</v>
      </c>
      <c r="B216" t="str">
        <f t="shared" si="9"/>
        <v>11</v>
      </c>
      <c r="C216" t="str">
        <f t="shared" si="10"/>
        <v>1990</v>
      </c>
      <c r="D216" t="str">
        <f t="shared" si="11"/>
        <v>11/1990</v>
      </c>
      <c r="E216">
        <v>122.119</v>
      </c>
      <c r="F216" t="s">
        <v>19</v>
      </c>
      <c r="G216" s="1" t="s">
        <v>6</v>
      </c>
      <c r="H216">
        <v>68460.966</v>
      </c>
    </row>
    <row r="217" spans="1:8" x14ac:dyDescent="0.25">
      <c r="A217">
        <v>199012</v>
      </c>
      <c r="B217" t="str">
        <f t="shared" si="9"/>
        <v>12</v>
      </c>
      <c r="C217" t="str">
        <f t="shared" si="10"/>
        <v>1990</v>
      </c>
      <c r="D217" t="str">
        <f t="shared" si="11"/>
        <v>12/1990</v>
      </c>
      <c r="E217">
        <v>137.02699999999999</v>
      </c>
      <c r="F217" t="s">
        <v>19</v>
      </c>
      <c r="G217" s="1" t="s">
        <v>6</v>
      </c>
      <c r="H217">
        <v>64793.260999999999</v>
      </c>
    </row>
    <row r="218" spans="1:8" x14ac:dyDescent="0.25">
      <c r="A218">
        <v>199101</v>
      </c>
      <c r="B218" t="str">
        <f t="shared" si="9"/>
        <v>01</v>
      </c>
      <c r="C218" t="str">
        <f t="shared" si="10"/>
        <v>1991</v>
      </c>
      <c r="D218" t="str">
        <f t="shared" si="11"/>
        <v>01/1991</v>
      </c>
      <c r="E218">
        <v>143.148</v>
      </c>
      <c r="F218" t="s">
        <v>19</v>
      </c>
      <c r="G218" s="1" t="s">
        <v>6</v>
      </c>
      <c r="H218">
        <v>88689.548999999999</v>
      </c>
    </row>
    <row r="219" spans="1:8" x14ac:dyDescent="0.25">
      <c r="A219">
        <v>199102</v>
      </c>
      <c r="B219" t="str">
        <f t="shared" si="9"/>
        <v>02</v>
      </c>
      <c r="C219" t="str">
        <f t="shared" si="10"/>
        <v>1991</v>
      </c>
      <c r="D219" t="str">
        <f t="shared" si="11"/>
        <v>02/1991</v>
      </c>
      <c r="E219">
        <v>117.505</v>
      </c>
      <c r="F219" t="s">
        <v>19</v>
      </c>
      <c r="G219" s="1" t="s">
        <v>6</v>
      </c>
      <c r="H219">
        <v>88430.247000000003</v>
      </c>
    </row>
    <row r="220" spans="1:8" x14ac:dyDescent="0.25">
      <c r="A220">
        <v>199103</v>
      </c>
      <c r="B220" t="str">
        <f t="shared" si="9"/>
        <v>03</v>
      </c>
      <c r="C220" t="str">
        <f t="shared" si="10"/>
        <v>1991</v>
      </c>
      <c r="D220" t="str">
        <f t="shared" si="11"/>
        <v>03/1991</v>
      </c>
      <c r="E220">
        <v>118.82299999999999</v>
      </c>
      <c r="F220" t="s">
        <v>19</v>
      </c>
      <c r="G220" s="1" t="s">
        <v>6</v>
      </c>
      <c r="H220">
        <v>79560.941999999995</v>
      </c>
    </row>
    <row r="221" spans="1:8" x14ac:dyDescent="0.25">
      <c r="A221">
        <v>199104</v>
      </c>
      <c r="B221" t="str">
        <f t="shared" si="9"/>
        <v>04</v>
      </c>
      <c r="C221" t="str">
        <f t="shared" si="10"/>
        <v>1991</v>
      </c>
      <c r="D221" t="str">
        <f t="shared" si="11"/>
        <v>04/1991</v>
      </c>
      <c r="E221">
        <v>111.14700000000001</v>
      </c>
      <c r="F221" t="s">
        <v>19</v>
      </c>
      <c r="G221" s="1" t="s">
        <v>6</v>
      </c>
      <c r="H221">
        <v>69979.894</v>
      </c>
    </row>
    <row r="222" spans="1:8" x14ac:dyDescent="0.25">
      <c r="A222">
        <v>199105</v>
      </c>
      <c r="B222" t="str">
        <f t="shared" si="9"/>
        <v>05</v>
      </c>
      <c r="C222" t="str">
        <f t="shared" si="10"/>
        <v>1991</v>
      </c>
      <c r="D222" t="str">
        <f t="shared" si="11"/>
        <v>05/1991</v>
      </c>
      <c r="E222">
        <v>122.745</v>
      </c>
      <c r="F222" t="s">
        <v>19</v>
      </c>
      <c r="G222" s="1" t="s">
        <v>6</v>
      </c>
      <c r="H222">
        <v>70111.591</v>
      </c>
    </row>
    <row r="223" spans="1:8" x14ac:dyDescent="0.25">
      <c r="A223">
        <v>199106</v>
      </c>
      <c r="B223" t="str">
        <f t="shared" si="9"/>
        <v>06</v>
      </c>
      <c r="C223" t="str">
        <f t="shared" si="10"/>
        <v>1991</v>
      </c>
      <c r="D223" t="str">
        <f t="shared" si="11"/>
        <v>06/1991</v>
      </c>
      <c r="E223">
        <v>131.94499999999999</v>
      </c>
      <c r="F223" t="s">
        <v>19</v>
      </c>
      <c r="G223" s="1" t="s">
        <v>6</v>
      </c>
      <c r="H223">
        <v>87555.331000000006</v>
      </c>
    </row>
    <row r="224" spans="1:8" x14ac:dyDescent="0.25">
      <c r="A224">
        <v>199107</v>
      </c>
      <c r="B224" t="str">
        <f t="shared" si="9"/>
        <v>07</v>
      </c>
      <c r="C224" t="str">
        <f t="shared" si="10"/>
        <v>1991</v>
      </c>
      <c r="D224" t="str">
        <f t="shared" si="11"/>
        <v>07/1991</v>
      </c>
      <c r="E224">
        <v>144.042</v>
      </c>
      <c r="F224" t="s">
        <v>19</v>
      </c>
      <c r="G224" s="1" t="s">
        <v>6</v>
      </c>
      <c r="H224">
        <v>93777.501000000004</v>
      </c>
    </row>
    <row r="225" spans="1:8" x14ac:dyDescent="0.25">
      <c r="A225">
        <v>199108</v>
      </c>
      <c r="B225" t="str">
        <f t="shared" si="9"/>
        <v>08</v>
      </c>
      <c r="C225" t="str">
        <f t="shared" si="10"/>
        <v>1991</v>
      </c>
      <c r="D225" t="str">
        <f t="shared" si="11"/>
        <v>08/1991</v>
      </c>
      <c r="E225">
        <v>144.107</v>
      </c>
      <c r="F225" t="s">
        <v>19</v>
      </c>
      <c r="G225" s="1" t="s">
        <v>6</v>
      </c>
      <c r="H225">
        <v>83409.790999999997</v>
      </c>
    </row>
    <row r="226" spans="1:8" x14ac:dyDescent="0.25">
      <c r="A226">
        <v>199109</v>
      </c>
      <c r="B226" t="str">
        <f t="shared" si="9"/>
        <v>09</v>
      </c>
      <c r="C226" t="str">
        <f t="shared" si="10"/>
        <v>1991</v>
      </c>
      <c r="D226" t="str">
        <f t="shared" si="11"/>
        <v>09/1991</v>
      </c>
      <c r="E226">
        <v>129.09899999999999</v>
      </c>
      <c r="F226" t="s">
        <v>19</v>
      </c>
      <c r="G226" s="1" t="s">
        <v>6</v>
      </c>
      <c r="H226">
        <v>83056.616999999998</v>
      </c>
    </row>
    <row r="227" spans="1:8" x14ac:dyDescent="0.25">
      <c r="A227">
        <v>199110</v>
      </c>
      <c r="B227" t="str">
        <f t="shared" si="9"/>
        <v>10</v>
      </c>
      <c r="C227" t="str">
        <f t="shared" si="10"/>
        <v>1991</v>
      </c>
      <c r="D227" t="str">
        <f t="shared" si="11"/>
        <v>10/1991</v>
      </c>
      <c r="E227">
        <v>124.05800000000001</v>
      </c>
      <c r="F227" t="s">
        <v>19</v>
      </c>
      <c r="G227" s="1" t="s">
        <v>6</v>
      </c>
      <c r="H227">
        <v>69696.717000000004</v>
      </c>
    </row>
    <row r="228" spans="1:8" x14ac:dyDescent="0.25">
      <c r="A228">
        <v>199111</v>
      </c>
      <c r="B228" t="str">
        <f t="shared" si="9"/>
        <v>11</v>
      </c>
      <c r="C228" t="str">
        <f t="shared" si="10"/>
        <v>1991</v>
      </c>
      <c r="D228" t="str">
        <f t="shared" si="11"/>
        <v>11/1991</v>
      </c>
      <c r="E228">
        <v>127.928</v>
      </c>
      <c r="F228" t="s">
        <v>19</v>
      </c>
      <c r="G228" s="1" t="s">
        <v>6</v>
      </c>
      <c r="H228">
        <v>63877.453000000001</v>
      </c>
    </row>
    <row r="229" spans="1:8" x14ac:dyDescent="0.25">
      <c r="A229">
        <v>199112</v>
      </c>
      <c r="B229" t="str">
        <f t="shared" si="9"/>
        <v>12</v>
      </c>
      <c r="C229" t="str">
        <f t="shared" si="10"/>
        <v>1991</v>
      </c>
      <c r="D229" t="str">
        <f t="shared" si="11"/>
        <v>12/1991</v>
      </c>
      <c r="E229">
        <v>133.63300000000001</v>
      </c>
      <c r="F229" t="s">
        <v>19</v>
      </c>
      <c r="G229" s="1" t="s">
        <v>6</v>
      </c>
      <c r="H229">
        <v>76585.892000000007</v>
      </c>
    </row>
    <row r="230" spans="1:8" x14ac:dyDescent="0.25">
      <c r="A230">
        <v>199201</v>
      </c>
      <c r="B230" t="str">
        <f t="shared" si="9"/>
        <v>01</v>
      </c>
      <c r="C230" t="str">
        <f t="shared" si="10"/>
        <v>1992</v>
      </c>
      <c r="D230" t="str">
        <f t="shared" si="11"/>
        <v>01/1992</v>
      </c>
      <c r="E230">
        <v>137.38999999999999</v>
      </c>
      <c r="F230" t="s">
        <v>19</v>
      </c>
      <c r="G230" s="1" t="s">
        <v>6</v>
      </c>
      <c r="H230">
        <v>102222.442</v>
      </c>
    </row>
    <row r="231" spans="1:8" x14ac:dyDescent="0.25">
      <c r="A231">
        <v>199202</v>
      </c>
      <c r="B231" t="str">
        <f t="shared" si="9"/>
        <v>02</v>
      </c>
      <c r="C231" t="str">
        <f t="shared" si="10"/>
        <v>1992</v>
      </c>
      <c r="D231" t="str">
        <f t="shared" si="11"/>
        <v>02/1992</v>
      </c>
      <c r="E231">
        <v>121.125</v>
      </c>
      <c r="F231" t="s">
        <v>19</v>
      </c>
      <c r="G231" s="1" t="s">
        <v>6</v>
      </c>
      <c r="H231">
        <v>88920.152000000002</v>
      </c>
    </row>
    <row r="232" spans="1:8" x14ac:dyDescent="0.25">
      <c r="A232">
        <v>199203</v>
      </c>
      <c r="B232" t="str">
        <f t="shared" si="9"/>
        <v>03</v>
      </c>
      <c r="C232" t="str">
        <f t="shared" si="10"/>
        <v>1992</v>
      </c>
      <c r="D232" t="str">
        <f t="shared" si="11"/>
        <v>03/1992</v>
      </c>
      <c r="E232">
        <v>126.20099999999999</v>
      </c>
      <c r="F232" t="s">
        <v>19</v>
      </c>
      <c r="G232" s="1" t="s">
        <v>6</v>
      </c>
      <c r="H232">
        <v>71760.12</v>
      </c>
    </row>
    <row r="233" spans="1:8" x14ac:dyDescent="0.25">
      <c r="A233">
        <v>199204</v>
      </c>
      <c r="B233" t="str">
        <f t="shared" si="9"/>
        <v>04</v>
      </c>
      <c r="C233" t="str">
        <f t="shared" si="10"/>
        <v>1992</v>
      </c>
      <c r="D233" t="str">
        <f t="shared" si="11"/>
        <v>04/1992</v>
      </c>
      <c r="E233">
        <v>118.33</v>
      </c>
      <c r="F233" t="s">
        <v>19</v>
      </c>
      <c r="G233" s="1" t="s">
        <v>6</v>
      </c>
      <c r="H233">
        <v>72716.585999999996</v>
      </c>
    </row>
    <row r="234" spans="1:8" x14ac:dyDescent="0.25">
      <c r="A234">
        <v>199205</v>
      </c>
      <c r="B234" t="str">
        <f t="shared" si="9"/>
        <v>05</v>
      </c>
      <c r="C234" t="str">
        <f t="shared" si="10"/>
        <v>1992</v>
      </c>
      <c r="D234" t="str">
        <f t="shared" si="11"/>
        <v>05/1992</v>
      </c>
      <c r="E234">
        <v>121.946</v>
      </c>
      <c r="F234" t="s">
        <v>19</v>
      </c>
      <c r="G234" s="1" t="s">
        <v>6</v>
      </c>
      <c r="H234">
        <v>87690.858999999997</v>
      </c>
    </row>
    <row r="235" spans="1:8" x14ac:dyDescent="0.25">
      <c r="A235">
        <v>199206</v>
      </c>
      <c r="B235" t="str">
        <f t="shared" si="9"/>
        <v>06</v>
      </c>
      <c r="C235" t="str">
        <f t="shared" si="10"/>
        <v>1992</v>
      </c>
      <c r="D235" t="str">
        <f t="shared" si="11"/>
        <v>06/1992</v>
      </c>
      <c r="E235">
        <v>129.054</v>
      </c>
      <c r="F235" t="s">
        <v>19</v>
      </c>
      <c r="G235" s="1" t="s">
        <v>6</v>
      </c>
      <c r="H235">
        <v>103777.518</v>
      </c>
    </row>
    <row r="236" spans="1:8" x14ac:dyDescent="0.25">
      <c r="A236">
        <v>199207</v>
      </c>
      <c r="B236" t="str">
        <f t="shared" si="9"/>
        <v>07</v>
      </c>
      <c r="C236" t="str">
        <f t="shared" si="10"/>
        <v>1992</v>
      </c>
      <c r="D236" t="str">
        <f t="shared" si="11"/>
        <v>07/1992</v>
      </c>
      <c r="E236">
        <v>148.56299999999999</v>
      </c>
      <c r="F236" t="s">
        <v>19</v>
      </c>
      <c r="G236" s="1" t="s">
        <v>6</v>
      </c>
      <c r="H236">
        <v>89669.865999999995</v>
      </c>
    </row>
    <row r="237" spans="1:8" x14ac:dyDescent="0.25">
      <c r="A237">
        <v>199208</v>
      </c>
      <c r="B237" t="str">
        <f t="shared" si="9"/>
        <v>08</v>
      </c>
      <c r="C237" t="str">
        <f t="shared" si="10"/>
        <v>1992</v>
      </c>
      <c r="D237" t="str">
        <f t="shared" si="11"/>
        <v>08/1992</v>
      </c>
      <c r="E237">
        <v>142.166</v>
      </c>
      <c r="F237" t="s">
        <v>19</v>
      </c>
      <c r="G237" s="1" t="s">
        <v>6</v>
      </c>
      <c r="H237">
        <v>79920.657999999996</v>
      </c>
    </row>
    <row r="238" spans="1:8" x14ac:dyDescent="0.25">
      <c r="A238">
        <v>199209</v>
      </c>
      <c r="B238" t="str">
        <f t="shared" si="9"/>
        <v>09</v>
      </c>
      <c r="C238" t="str">
        <f t="shared" si="10"/>
        <v>1992</v>
      </c>
      <c r="D238" t="str">
        <f t="shared" si="11"/>
        <v>09/1992</v>
      </c>
      <c r="E238">
        <v>132.76599999999999</v>
      </c>
      <c r="F238" t="s">
        <v>19</v>
      </c>
      <c r="G238" s="1" t="s">
        <v>6</v>
      </c>
      <c r="H238">
        <v>69502.06</v>
      </c>
    </row>
    <row r="239" spans="1:8" x14ac:dyDescent="0.25">
      <c r="A239">
        <v>199210</v>
      </c>
      <c r="B239" t="str">
        <f t="shared" si="9"/>
        <v>10</v>
      </c>
      <c r="C239" t="str">
        <f t="shared" si="10"/>
        <v>1992</v>
      </c>
      <c r="D239" t="str">
        <f t="shared" si="11"/>
        <v>10/1992</v>
      </c>
      <c r="E239">
        <v>126.405</v>
      </c>
      <c r="F239" t="s">
        <v>19</v>
      </c>
      <c r="G239" s="1" t="s">
        <v>6</v>
      </c>
      <c r="H239">
        <v>67169.804000000004</v>
      </c>
    </row>
    <row r="240" spans="1:8" x14ac:dyDescent="0.25">
      <c r="A240">
        <v>199211</v>
      </c>
      <c r="B240" t="str">
        <f t="shared" si="9"/>
        <v>11</v>
      </c>
      <c r="C240" t="str">
        <f t="shared" si="10"/>
        <v>1992</v>
      </c>
      <c r="D240" t="str">
        <f t="shared" si="11"/>
        <v>11/1992</v>
      </c>
      <c r="E240">
        <v>126.014</v>
      </c>
      <c r="F240" t="s">
        <v>19</v>
      </c>
      <c r="G240" s="1" t="s">
        <v>6</v>
      </c>
      <c r="H240">
        <v>84091.084000000003</v>
      </c>
    </row>
    <row r="241" spans="1:8" x14ac:dyDescent="0.25">
      <c r="A241">
        <v>199212</v>
      </c>
      <c r="B241" t="str">
        <f t="shared" si="9"/>
        <v>12</v>
      </c>
      <c r="C241" t="str">
        <f t="shared" si="10"/>
        <v>1992</v>
      </c>
      <c r="D241" t="str">
        <f t="shared" si="11"/>
        <v>12/1992</v>
      </c>
      <c r="E241">
        <v>139.60499999999999</v>
      </c>
      <c r="F241" t="s">
        <v>19</v>
      </c>
      <c r="G241" s="1" t="s">
        <v>6</v>
      </c>
      <c r="H241">
        <v>103601.799</v>
      </c>
    </row>
    <row r="242" spans="1:8" x14ac:dyDescent="0.25">
      <c r="A242">
        <v>199301</v>
      </c>
      <c r="B242" t="str">
        <f t="shared" si="9"/>
        <v>01</v>
      </c>
      <c r="C242" t="str">
        <f t="shared" si="10"/>
        <v>1993</v>
      </c>
      <c r="D242" t="str">
        <f t="shared" si="11"/>
        <v>01/1993</v>
      </c>
      <c r="E242">
        <v>139.26900000000001</v>
      </c>
      <c r="F242" t="s">
        <v>19</v>
      </c>
      <c r="G242" s="1" t="s">
        <v>6</v>
      </c>
      <c r="H242">
        <v>85348.792000000001</v>
      </c>
    </row>
    <row r="243" spans="1:8" x14ac:dyDescent="0.25">
      <c r="A243">
        <v>199302</v>
      </c>
      <c r="B243" t="str">
        <f t="shared" si="9"/>
        <v>02</v>
      </c>
      <c r="C243" t="str">
        <f t="shared" si="10"/>
        <v>1993</v>
      </c>
      <c r="D243" t="str">
        <f t="shared" si="11"/>
        <v>02/1993</v>
      </c>
      <c r="E243">
        <v>128.05600000000001</v>
      </c>
      <c r="F243" t="s">
        <v>19</v>
      </c>
      <c r="G243" s="1" t="s">
        <v>6</v>
      </c>
      <c r="H243">
        <v>71701.826000000001</v>
      </c>
    </row>
    <row r="244" spans="1:8" x14ac:dyDescent="0.25">
      <c r="A244">
        <v>199303</v>
      </c>
      <c r="B244" t="str">
        <f t="shared" si="9"/>
        <v>03</v>
      </c>
      <c r="C244" t="str">
        <f t="shared" si="10"/>
        <v>1993</v>
      </c>
      <c r="D244" t="str">
        <f t="shared" si="11"/>
        <v>03/1993</v>
      </c>
      <c r="E244">
        <v>134.59899999999999</v>
      </c>
      <c r="F244" t="s">
        <v>19</v>
      </c>
      <c r="G244" s="1" t="s">
        <v>6</v>
      </c>
      <c r="H244">
        <v>71089.910999999993</v>
      </c>
    </row>
    <row r="245" spans="1:8" x14ac:dyDescent="0.25">
      <c r="A245">
        <v>199304</v>
      </c>
      <c r="B245" t="str">
        <f t="shared" si="9"/>
        <v>04</v>
      </c>
      <c r="C245" t="str">
        <f t="shared" si="10"/>
        <v>1993</v>
      </c>
      <c r="D245" t="str">
        <f t="shared" si="11"/>
        <v>04/1993</v>
      </c>
      <c r="E245">
        <v>119.596</v>
      </c>
      <c r="F245" t="s">
        <v>19</v>
      </c>
      <c r="G245" s="1" t="s">
        <v>6</v>
      </c>
      <c r="H245">
        <v>85865.361999999994</v>
      </c>
    </row>
    <row r="246" spans="1:8" x14ac:dyDescent="0.25">
      <c r="A246">
        <v>199305</v>
      </c>
      <c r="B246" t="str">
        <f t="shared" si="9"/>
        <v>05</v>
      </c>
      <c r="C246" t="str">
        <f t="shared" si="10"/>
        <v>1993</v>
      </c>
      <c r="D246" t="str">
        <f t="shared" si="11"/>
        <v>05/1993</v>
      </c>
      <c r="E246">
        <v>120.46899999999999</v>
      </c>
      <c r="F246" t="s">
        <v>19</v>
      </c>
      <c r="G246" s="1" t="s">
        <v>6</v>
      </c>
      <c r="H246">
        <v>96572.744000000006</v>
      </c>
    </row>
    <row r="247" spans="1:8" x14ac:dyDescent="0.25">
      <c r="A247">
        <v>199306</v>
      </c>
      <c r="B247" t="str">
        <f t="shared" si="9"/>
        <v>06</v>
      </c>
      <c r="C247" t="str">
        <f t="shared" si="10"/>
        <v>1993</v>
      </c>
      <c r="D247" t="str">
        <f t="shared" si="11"/>
        <v>06/1993</v>
      </c>
      <c r="E247">
        <v>136.697</v>
      </c>
      <c r="F247" t="s">
        <v>19</v>
      </c>
      <c r="G247" s="1" t="s">
        <v>6</v>
      </c>
      <c r="H247">
        <v>86710.928</v>
      </c>
    </row>
    <row r="248" spans="1:8" x14ac:dyDescent="0.25">
      <c r="A248">
        <v>199307</v>
      </c>
      <c r="B248" t="str">
        <f t="shared" si="9"/>
        <v>07</v>
      </c>
      <c r="C248" t="str">
        <f t="shared" si="10"/>
        <v>1993</v>
      </c>
      <c r="D248" t="str">
        <f t="shared" si="11"/>
        <v>07/1993</v>
      </c>
      <c r="E248">
        <v>157.96700000000001</v>
      </c>
      <c r="F248" t="s">
        <v>19</v>
      </c>
      <c r="G248" s="1" t="s">
        <v>6</v>
      </c>
      <c r="H248">
        <v>79475.195000000007</v>
      </c>
    </row>
    <row r="249" spans="1:8" x14ac:dyDescent="0.25">
      <c r="A249">
        <v>199308</v>
      </c>
      <c r="B249" t="str">
        <f t="shared" si="9"/>
        <v>08</v>
      </c>
      <c r="C249" t="str">
        <f t="shared" si="10"/>
        <v>1993</v>
      </c>
      <c r="D249" t="str">
        <f t="shared" si="11"/>
        <v>08/1993</v>
      </c>
      <c r="E249">
        <v>156.392</v>
      </c>
      <c r="F249" t="s">
        <v>19</v>
      </c>
      <c r="G249" s="1" t="s">
        <v>6</v>
      </c>
      <c r="H249">
        <v>68573.737999999998</v>
      </c>
    </row>
    <row r="250" spans="1:8" x14ac:dyDescent="0.25">
      <c r="A250">
        <v>199309</v>
      </c>
      <c r="B250" t="str">
        <f t="shared" si="9"/>
        <v>09</v>
      </c>
      <c r="C250" t="str">
        <f t="shared" si="10"/>
        <v>1993</v>
      </c>
      <c r="D250" t="str">
        <f t="shared" si="11"/>
        <v>09/1993</v>
      </c>
      <c r="E250">
        <v>133.435</v>
      </c>
      <c r="F250" t="s">
        <v>19</v>
      </c>
      <c r="G250" s="1" t="s">
        <v>6</v>
      </c>
      <c r="H250">
        <v>70081.839000000007</v>
      </c>
    </row>
    <row r="251" spans="1:8" x14ac:dyDescent="0.25">
      <c r="A251">
        <v>199310</v>
      </c>
      <c r="B251" t="str">
        <f t="shared" si="9"/>
        <v>10</v>
      </c>
      <c r="C251" t="str">
        <f t="shared" si="10"/>
        <v>1993</v>
      </c>
      <c r="D251" t="str">
        <f t="shared" si="11"/>
        <v>10/1993</v>
      </c>
      <c r="E251">
        <v>130.321</v>
      </c>
      <c r="F251" t="s">
        <v>19</v>
      </c>
      <c r="G251" s="1" t="s">
        <v>6</v>
      </c>
      <c r="H251">
        <v>84217.842999999993</v>
      </c>
    </row>
    <row r="252" spans="1:8" x14ac:dyDescent="0.25">
      <c r="A252">
        <v>199311</v>
      </c>
      <c r="B252" t="str">
        <f t="shared" si="9"/>
        <v>11</v>
      </c>
      <c r="C252" t="str">
        <f t="shared" si="10"/>
        <v>1993</v>
      </c>
      <c r="D252" t="str">
        <f t="shared" si="11"/>
        <v>11/1993</v>
      </c>
      <c r="E252">
        <v>131.79900000000001</v>
      </c>
      <c r="F252" t="s">
        <v>19</v>
      </c>
      <c r="G252" s="1" t="s">
        <v>6</v>
      </c>
      <c r="H252">
        <v>104020.579</v>
      </c>
    </row>
    <row r="253" spans="1:8" x14ac:dyDescent="0.25">
      <c r="A253">
        <v>199312</v>
      </c>
      <c r="B253" t="str">
        <f t="shared" si="9"/>
        <v>12</v>
      </c>
      <c r="C253" t="str">
        <f t="shared" si="10"/>
        <v>1993</v>
      </c>
      <c r="D253" t="str">
        <f t="shared" si="11"/>
        <v>12/1993</v>
      </c>
      <c r="E253">
        <v>143.91900000000001</v>
      </c>
      <c r="F253" t="s">
        <v>19</v>
      </c>
      <c r="G253" s="1" t="s">
        <v>6</v>
      </c>
      <c r="H253">
        <v>114903.39599999999</v>
      </c>
    </row>
    <row r="254" spans="1:8" x14ac:dyDescent="0.25">
      <c r="A254">
        <v>199401</v>
      </c>
      <c r="B254" t="str">
        <f t="shared" si="9"/>
        <v>01</v>
      </c>
      <c r="C254" t="str">
        <f t="shared" si="10"/>
        <v>1994</v>
      </c>
      <c r="D254" t="str">
        <f t="shared" si="11"/>
        <v>01/1994</v>
      </c>
      <c r="E254">
        <v>153.119</v>
      </c>
      <c r="F254" t="s">
        <v>19</v>
      </c>
      <c r="G254" s="1" t="s">
        <v>6</v>
      </c>
      <c r="H254">
        <v>74704.409</v>
      </c>
    </row>
    <row r="255" spans="1:8" x14ac:dyDescent="0.25">
      <c r="A255">
        <v>199402</v>
      </c>
      <c r="B255" t="str">
        <f t="shared" si="9"/>
        <v>02</v>
      </c>
      <c r="C255" t="str">
        <f t="shared" si="10"/>
        <v>1994</v>
      </c>
      <c r="D255" t="str">
        <f t="shared" si="11"/>
        <v>02/1994</v>
      </c>
      <c r="E255">
        <v>131.25</v>
      </c>
      <c r="F255" t="s">
        <v>19</v>
      </c>
      <c r="G255" s="1" t="s">
        <v>6</v>
      </c>
      <c r="H255">
        <v>76926.505000000005</v>
      </c>
    </row>
    <row r="256" spans="1:8" x14ac:dyDescent="0.25">
      <c r="A256">
        <v>199403</v>
      </c>
      <c r="B256" t="str">
        <f t="shared" si="9"/>
        <v>03</v>
      </c>
      <c r="C256" t="str">
        <f t="shared" si="10"/>
        <v>1994</v>
      </c>
      <c r="D256" t="str">
        <f t="shared" si="11"/>
        <v>03/1994</v>
      </c>
      <c r="E256">
        <v>132.54</v>
      </c>
      <c r="F256" t="s">
        <v>19</v>
      </c>
      <c r="G256" s="1" t="s">
        <v>6</v>
      </c>
      <c r="H256">
        <v>92414.172000000006</v>
      </c>
    </row>
    <row r="257" spans="1:8" x14ac:dyDescent="0.25">
      <c r="A257">
        <v>199404</v>
      </c>
      <c r="B257" t="str">
        <f t="shared" si="9"/>
        <v>04</v>
      </c>
      <c r="C257" t="str">
        <f t="shared" si="10"/>
        <v>1994</v>
      </c>
      <c r="D257" t="str">
        <f t="shared" si="11"/>
        <v>04/1994</v>
      </c>
      <c r="E257">
        <v>120.392</v>
      </c>
      <c r="F257" t="s">
        <v>19</v>
      </c>
      <c r="G257" s="1" t="s">
        <v>6</v>
      </c>
      <c r="H257">
        <v>108620.44500000001</v>
      </c>
    </row>
    <row r="258" spans="1:8" x14ac:dyDescent="0.25">
      <c r="A258">
        <v>199405</v>
      </c>
      <c r="B258" t="str">
        <f t="shared" si="9"/>
        <v>05</v>
      </c>
      <c r="C258" t="str">
        <f t="shared" si="10"/>
        <v>1994</v>
      </c>
      <c r="D258" t="str">
        <f t="shared" si="11"/>
        <v>05/1994</v>
      </c>
      <c r="E258">
        <v>126.496</v>
      </c>
      <c r="F258" t="s">
        <v>19</v>
      </c>
      <c r="G258" s="1" t="s">
        <v>6</v>
      </c>
      <c r="H258">
        <v>96117.55</v>
      </c>
    </row>
    <row r="259" spans="1:8" x14ac:dyDescent="0.25">
      <c r="A259">
        <v>199406</v>
      </c>
      <c r="B259" t="str">
        <f t="shared" ref="B259:B322" si="12">RIGHT(A259,2)</f>
        <v>06</v>
      </c>
      <c r="C259" t="str">
        <f t="shared" ref="C259:C322" si="13">LEFT(A259,4)</f>
        <v>1994</v>
      </c>
      <c r="D259" t="str">
        <f t="shared" ref="D259:D322" si="14">B259&amp;"/"&amp;C259&amp;""</f>
        <v>06/1994</v>
      </c>
      <c r="E259">
        <v>146.63900000000001</v>
      </c>
      <c r="F259" t="s">
        <v>19</v>
      </c>
      <c r="G259" s="1" t="s">
        <v>6</v>
      </c>
      <c r="H259">
        <v>87040.092000000004</v>
      </c>
    </row>
    <row r="260" spans="1:8" x14ac:dyDescent="0.25">
      <c r="A260">
        <v>199407</v>
      </c>
      <c r="B260" t="str">
        <f t="shared" si="12"/>
        <v>07</v>
      </c>
      <c r="C260" t="str">
        <f t="shared" si="13"/>
        <v>1994</v>
      </c>
      <c r="D260" t="str">
        <f t="shared" si="14"/>
        <v>07/1994</v>
      </c>
      <c r="E260">
        <v>153.375</v>
      </c>
      <c r="F260" t="s">
        <v>19</v>
      </c>
      <c r="G260" s="1" t="s">
        <v>6</v>
      </c>
      <c r="H260">
        <v>74614.668999999994</v>
      </c>
    </row>
    <row r="261" spans="1:8" x14ac:dyDescent="0.25">
      <c r="A261">
        <v>199408</v>
      </c>
      <c r="B261" t="str">
        <f t="shared" si="12"/>
        <v>08</v>
      </c>
      <c r="C261" t="str">
        <f t="shared" si="13"/>
        <v>1994</v>
      </c>
      <c r="D261" t="str">
        <f t="shared" si="14"/>
        <v>08/1994</v>
      </c>
      <c r="E261">
        <v>151.75700000000001</v>
      </c>
      <c r="F261" t="s">
        <v>19</v>
      </c>
      <c r="G261" s="1" t="s">
        <v>6</v>
      </c>
      <c r="H261">
        <v>74538.767000000007</v>
      </c>
    </row>
    <row r="262" spans="1:8" x14ac:dyDescent="0.25">
      <c r="A262">
        <v>199409</v>
      </c>
      <c r="B262" t="str">
        <f t="shared" si="12"/>
        <v>09</v>
      </c>
      <c r="C262" t="str">
        <f t="shared" si="13"/>
        <v>1994</v>
      </c>
      <c r="D262" t="str">
        <f t="shared" si="14"/>
        <v>09/1994</v>
      </c>
      <c r="E262">
        <v>133.23500000000001</v>
      </c>
      <c r="F262" t="s">
        <v>19</v>
      </c>
      <c r="G262" s="1" t="s">
        <v>6</v>
      </c>
      <c r="H262">
        <v>90946.827000000005</v>
      </c>
    </row>
    <row r="263" spans="1:8" x14ac:dyDescent="0.25">
      <c r="A263">
        <v>199410</v>
      </c>
      <c r="B263" t="str">
        <f t="shared" si="12"/>
        <v>10</v>
      </c>
      <c r="C263" t="str">
        <f t="shared" si="13"/>
        <v>1994</v>
      </c>
      <c r="D263" t="str">
        <f t="shared" si="14"/>
        <v>10/1994</v>
      </c>
      <c r="E263">
        <v>129.22900000000001</v>
      </c>
      <c r="F263" t="s">
        <v>19</v>
      </c>
      <c r="G263" s="1" t="s">
        <v>6</v>
      </c>
      <c r="H263">
        <v>106125.474</v>
      </c>
    </row>
    <row r="264" spans="1:8" x14ac:dyDescent="0.25">
      <c r="A264">
        <v>199411</v>
      </c>
      <c r="B264" t="str">
        <f t="shared" si="12"/>
        <v>11</v>
      </c>
      <c r="C264" t="str">
        <f t="shared" si="13"/>
        <v>1994</v>
      </c>
      <c r="D264" t="str">
        <f t="shared" si="14"/>
        <v>11/1994</v>
      </c>
      <c r="E264">
        <v>124.074</v>
      </c>
      <c r="F264" t="s">
        <v>19</v>
      </c>
      <c r="G264" s="1" t="s">
        <v>6</v>
      </c>
      <c r="H264">
        <v>105557.334</v>
      </c>
    </row>
    <row r="265" spans="1:8" x14ac:dyDescent="0.25">
      <c r="A265">
        <v>199412</v>
      </c>
      <c r="B265" t="str">
        <f t="shared" si="12"/>
        <v>12</v>
      </c>
      <c r="C265" t="str">
        <f t="shared" si="13"/>
        <v>1994</v>
      </c>
      <c r="D265" t="str">
        <f t="shared" si="14"/>
        <v>12/1994</v>
      </c>
      <c r="E265">
        <v>136.67500000000001</v>
      </c>
      <c r="F265" t="s">
        <v>19</v>
      </c>
      <c r="G265" s="1" t="s">
        <v>6</v>
      </c>
      <c r="H265">
        <v>91585.437000000005</v>
      </c>
    </row>
    <row r="266" spans="1:8" x14ac:dyDescent="0.25">
      <c r="A266">
        <v>199501</v>
      </c>
      <c r="B266" t="str">
        <f t="shared" si="12"/>
        <v>01</v>
      </c>
      <c r="C266" t="str">
        <f t="shared" si="13"/>
        <v>1995</v>
      </c>
      <c r="D266" t="str">
        <f t="shared" si="14"/>
        <v>01/1995</v>
      </c>
      <c r="E266">
        <v>143.09700000000001</v>
      </c>
      <c r="F266" t="s">
        <v>19</v>
      </c>
      <c r="G266" s="1" t="s">
        <v>6</v>
      </c>
      <c r="H266">
        <v>78254.989000000001</v>
      </c>
    </row>
    <row r="267" spans="1:8" x14ac:dyDescent="0.25">
      <c r="A267">
        <v>199502</v>
      </c>
      <c r="B267" t="str">
        <f t="shared" si="12"/>
        <v>02</v>
      </c>
      <c r="C267" t="str">
        <f t="shared" si="13"/>
        <v>1995</v>
      </c>
      <c r="D267" t="str">
        <f t="shared" si="14"/>
        <v>02/1995</v>
      </c>
      <c r="E267">
        <v>127.774</v>
      </c>
      <c r="F267" t="s">
        <v>19</v>
      </c>
      <c r="G267" s="1" t="s">
        <v>6</v>
      </c>
      <c r="H267">
        <v>93730.876999999993</v>
      </c>
    </row>
    <row r="268" spans="1:8" x14ac:dyDescent="0.25">
      <c r="A268">
        <v>199503</v>
      </c>
      <c r="B268" t="str">
        <f t="shared" si="12"/>
        <v>03</v>
      </c>
      <c r="C268" t="str">
        <f t="shared" si="13"/>
        <v>1995</v>
      </c>
      <c r="D268" t="str">
        <f t="shared" si="14"/>
        <v>03/1995</v>
      </c>
      <c r="E268">
        <v>127.348</v>
      </c>
      <c r="F268" t="s">
        <v>19</v>
      </c>
      <c r="G268" s="1" t="s">
        <v>6</v>
      </c>
      <c r="H268">
        <v>106136.914</v>
      </c>
    </row>
    <row r="269" spans="1:8" x14ac:dyDescent="0.25">
      <c r="A269">
        <v>199504</v>
      </c>
      <c r="B269" t="str">
        <f t="shared" si="12"/>
        <v>04</v>
      </c>
      <c r="C269" t="str">
        <f t="shared" si="13"/>
        <v>1995</v>
      </c>
      <c r="D269" t="str">
        <f t="shared" si="14"/>
        <v>04/1995</v>
      </c>
      <c r="E269">
        <v>118.414</v>
      </c>
      <c r="F269" t="s">
        <v>19</v>
      </c>
      <c r="G269" s="1" t="s">
        <v>6</v>
      </c>
      <c r="H269">
        <v>90250.607999999993</v>
      </c>
    </row>
    <row r="270" spans="1:8" x14ac:dyDescent="0.25">
      <c r="A270">
        <v>199505</v>
      </c>
      <c r="B270" t="str">
        <f t="shared" si="12"/>
        <v>05</v>
      </c>
      <c r="C270" t="str">
        <f t="shared" si="13"/>
        <v>1995</v>
      </c>
      <c r="D270" t="str">
        <f t="shared" si="14"/>
        <v>05/1995</v>
      </c>
      <c r="E270">
        <v>125.51600000000001</v>
      </c>
      <c r="F270" t="s">
        <v>19</v>
      </c>
      <c r="G270" s="1" t="s">
        <v>6</v>
      </c>
      <c r="H270">
        <v>81421.381999999998</v>
      </c>
    </row>
    <row r="271" spans="1:8" x14ac:dyDescent="0.25">
      <c r="A271">
        <v>199506</v>
      </c>
      <c r="B271" t="str">
        <f t="shared" si="12"/>
        <v>06</v>
      </c>
      <c r="C271" t="str">
        <f t="shared" si="13"/>
        <v>1995</v>
      </c>
      <c r="D271" t="str">
        <f t="shared" si="14"/>
        <v>06/1995</v>
      </c>
      <c r="E271">
        <v>138.91300000000001</v>
      </c>
      <c r="F271" t="s">
        <v>19</v>
      </c>
      <c r="G271" s="1" t="s">
        <v>6</v>
      </c>
      <c r="H271">
        <v>72742.692999999999</v>
      </c>
    </row>
    <row r="272" spans="1:8" x14ac:dyDescent="0.25">
      <c r="A272">
        <v>199507</v>
      </c>
      <c r="B272" t="str">
        <f t="shared" si="12"/>
        <v>07</v>
      </c>
      <c r="C272" t="str">
        <f t="shared" si="13"/>
        <v>1995</v>
      </c>
      <c r="D272" t="str">
        <f t="shared" si="14"/>
        <v>07/1995</v>
      </c>
      <c r="E272">
        <v>159.63800000000001</v>
      </c>
      <c r="F272" t="s">
        <v>19</v>
      </c>
      <c r="G272" s="1" t="s">
        <v>6</v>
      </c>
      <c r="H272">
        <v>70778.290999999997</v>
      </c>
    </row>
    <row r="273" spans="1:8" x14ac:dyDescent="0.25">
      <c r="A273">
        <v>199508</v>
      </c>
      <c r="B273" t="str">
        <f t="shared" si="12"/>
        <v>08</v>
      </c>
      <c r="C273" t="str">
        <f t="shared" si="13"/>
        <v>1995</v>
      </c>
      <c r="D273" t="str">
        <f t="shared" si="14"/>
        <v>08/1995</v>
      </c>
      <c r="E273">
        <v>167.71700000000001</v>
      </c>
      <c r="F273" t="s">
        <v>19</v>
      </c>
      <c r="G273" s="1" t="s">
        <v>6</v>
      </c>
      <c r="H273">
        <v>83584.675000000003</v>
      </c>
    </row>
    <row r="274" spans="1:8" x14ac:dyDescent="0.25">
      <c r="A274">
        <v>199509</v>
      </c>
      <c r="B274" t="str">
        <f t="shared" si="12"/>
        <v>09</v>
      </c>
      <c r="C274" t="str">
        <f t="shared" si="13"/>
        <v>1995</v>
      </c>
      <c r="D274" t="str">
        <f t="shared" si="14"/>
        <v>09/1995</v>
      </c>
      <c r="E274">
        <v>137.47399999999999</v>
      </c>
      <c r="F274" t="s">
        <v>19</v>
      </c>
      <c r="G274" s="1" t="s">
        <v>6</v>
      </c>
      <c r="H274">
        <v>109331.113</v>
      </c>
    </row>
    <row r="275" spans="1:8" x14ac:dyDescent="0.25">
      <c r="A275">
        <v>199510</v>
      </c>
      <c r="B275" t="str">
        <f t="shared" si="12"/>
        <v>10</v>
      </c>
      <c r="C275" t="str">
        <f t="shared" si="13"/>
        <v>1995</v>
      </c>
      <c r="D275" t="str">
        <f t="shared" si="14"/>
        <v>10/1995</v>
      </c>
      <c r="E275">
        <v>132.87100000000001</v>
      </c>
      <c r="F275" t="s">
        <v>19</v>
      </c>
      <c r="G275" s="1" t="s">
        <v>6</v>
      </c>
      <c r="H275">
        <v>106969.52099999999</v>
      </c>
    </row>
    <row r="276" spans="1:8" x14ac:dyDescent="0.25">
      <c r="A276">
        <v>199511</v>
      </c>
      <c r="B276" t="str">
        <f t="shared" si="12"/>
        <v>11</v>
      </c>
      <c r="C276" t="str">
        <f t="shared" si="13"/>
        <v>1995</v>
      </c>
      <c r="D276" t="str">
        <f t="shared" si="14"/>
        <v>11/1995</v>
      </c>
      <c r="E276">
        <v>134.59100000000001</v>
      </c>
      <c r="F276" t="s">
        <v>19</v>
      </c>
      <c r="G276" s="1" t="s">
        <v>6</v>
      </c>
      <c r="H276">
        <v>94801.485000000001</v>
      </c>
    </row>
    <row r="277" spans="1:8" x14ac:dyDescent="0.25">
      <c r="A277">
        <v>199512</v>
      </c>
      <c r="B277" t="str">
        <f t="shared" si="12"/>
        <v>12</v>
      </c>
      <c r="C277" t="str">
        <f t="shared" si="13"/>
        <v>1995</v>
      </c>
      <c r="D277" t="str">
        <f t="shared" si="14"/>
        <v>12/1995</v>
      </c>
      <c r="E277">
        <v>147.38999999999999</v>
      </c>
      <c r="F277" t="s">
        <v>19</v>
      </c>
      <c r="G277" s="1" t="s">
        <v>6</v>
      </c>
      <c r="H277">
        <v>84121.857999999993</v>
      </c>
    </row>
    <row r="278" spans="1:8" x14ac:dyDescent="0.25">
      <c r="A278">
        <v>199601</v>
      </c>
      <c r="B278" t="str">
        <f t="shared" si="12"/>
        <v>01</v>
      </c>
      <c r="C278" t="str">
        <f t="shared" si="13"/>
        <v>1996</v>
      </c>
      <c r="D278" t="str">
        <f t="shared" si="14"/>
        <v>01/1996</v>
      </c>
      <c r="E278">
        <v>153.91499999999999</v>
      </c>
      <c r="F278" t="s">
        <v>19</v>
      </c>
      <c r="G278" s="1" t="s">
        <v>6</v>
      </c>
      <c r="H278">
        <v>95748.043999999994</v>
      </c>
    </row>
    <row r="279" spans="1:8" x14ac:dyDescent="0.25">
      <c r="A279">
        <v>199602</v>
      </c>
      <c r="B279" t="str">
        <f t="shared" si="12"/>
        <v>02</v>
      </c>
      <c r="C279" t="str">
        <f t="shared" si="13"/>
        <v>1996</v>
      </c>
      <c r="D279" t="str">
        <f t="shared" si="14"/>
        <v>02/1996</v>
      </c>
      <c r="E279">
        <v>138.446</v>
      </c>
      <c r="F279" t="s">
        <v>19</v>
      </c>
      <c r="G279" s="1" t="s">
        <v>6</v>
      </c>
      <c r="H279">
        <v>102540.723</v>
      </c>
    </row>
    <row r="280" spans="1:8" x14ac:dyDescent="0.25">
      <c r="A280">
        <v>199603</v>
      </c>
      <c r="B280" t="str">
        <f t="shared" si="12"/>
        <v>03</v>
      </c>
      <c r="C280" t="str">
        <f t="shared" si="13"/>
        <v>1996</v>
      </c>
      <c r="D280" t="str">
        <f t="shared" si="14"/>
        <v>03/1996</v>
      </c>
      <c r="E280">
        <v>138.36199999999999</v>
      </c>
      <c r="F280" t="s">
        <v>19</v>
      </c>
      <c r="G280" s="1" t="s">
        <v>6</v>
      </c>
      <c r="H280">
        <v>86555.7</v>
      </c>
    </row>
    <row r="281" spans="1:8" x14ac:dyDescent="0.25">
      <c r="A281">
        <v>199604</v>
      </c>
      <c r="B281" t="str">
        <f t="shared" si="12"/>
        <v>04</v>
      </c>
      <c r="C281" t="str">
        <f t="shared" si="13"/>
        <v>1996</v>
      </c>
      <c r="D281" t="str">
        <f t="shared" si="14"/>
        <v>04/1996</v>
      </c>
      <c r="E281">
        <v>124.88500000000001</v>
      </c>
      <c r="F281" t="s">
        <v>19</v>
      </c>
      <c r="G281" s="1" t="s">
        <v>6</v>
      </c>
      <c r="H281">
        <v>85985.926000000007</v>
      </c>
    </row>
    <row r="282" spans="1:8" x14ac:dyDescent="0.25">
      <c r="A282">
        <v>199605</v>
      </c>
      <c r="B282" t="str">
        <f t="shared" si="12"/>
        <v>05</v>
      </c>
      <c r="C282" t="str">
        <f t="shared" si="13"/>
        <v>1996</v>
      </c>
      <c r="D282" t="str">
        <f t="shared" si="14"/>
        <v>05/1996</v>
      </c>
      <c r="E282">
        <v>135.01400000000001</v>
      </c>
      <c r="F282" t="s">
        <v>19</v>
      </c>
      <c r="G282" s="1" t="s">
        <v>6</v>
      </c>
      <c r="H282">
        <v>74195.027000000002</v>
      </c>
    </row>
    <row r="283" spans="1:8" x14ac:dyDescent="0.25">
      <c r="A283">
        <v>199606</v>
      </c>
      <c r="B283" t="str">
        <f t="shared" si="12"/>
        <v>06</v>
      </c>
      <c r="C283" t="str">
        <f t="shared" si="13"/>
        <v>1996</v>
      </c>
      <c r="D283" t="str">
        <f t="shared" si="14"/>
        <v>06/1996</v>
      </c>
      <c r="E283">
        <v>147.22999999999999</v>
      </c>
      <c r="F283" t="s">
        <v>19</v>
      </c>
      <c r="G283" s="1" t="s">
        <v>6</v>
      </c>
      <c r="H283">
        <v>77518.212</v>
      </c>
    </row>
    <row r="284" spans="1:8" x14ac:dyDescent="0.25">
      <c r="A284">
        <v>199607</v>
      </c>
      <c r="B284" t="str">
        <f t="shared" si="12"/>
        <v>07</v>
      </c>
      <c r="C284" t="str">
        <f t="shared" si="13"/>
        <v>1996</v>
      </c>
      <c r="D284" t="str">
        <f t="shared" si="14"/>
        <v>07/1996</v>
      </c>
      <c r="E284">
        <v>160.93899999999999</v>
      </c>
      <c r="F284" t="s">
        <v>19</v>
      </c>
      <c r="G284" s="1" t="s">
        <v>6</v>
      </c>
      <c r="H284">
        <v>98444.505000000005</v>
      </c>
    </row>
    <row r="285" spans="1:8" x14ac:dyDescent="0.25">
      <c r="A285">
        <v>199608</v>
      </c>
      <c r="B285" t="str">
        <f t="shared" si="12"/>
        <v>08</v>
      </c>
      <c r="C285" t="str">
        <f t="shared" si="13"/>
        <v>1996</v>
      </c>
      <c r="D285" t="str">
        <f t="shared" si="14"/>
        <v>08/1996</v>
      </c>
      <c r="E285">
        <v>162.99799999999999</v>
      </c>
      <c r="F285" t="s">
        <v>19</v>
      </c>
      <c r="G285" s="1" t="s">
        <v>6</v>
      </c>
      <c r="H285">
        <v>121472.246</v>
      </c>
    </row>
    <row r="286" spans="1:8" x14ac:dyDescent="0.25">
      <c r="A286">
        <v>199609</v>
      </c>
      <c r="B286" t="str">
        <f t="shared" si="12"/>
        <v>09</v>
      </c>
      <c r="C286" t="str">
        <f t="shared" si="13"/>
        <v>1996</v>
      </c>
      <c r="D286" t="str">
        <f t="shared" si="14"/>
        <v>09/1996</v>
      </c>
      <c r="E286">
        <v>144.095</v>
      </c>
      <c r="F286" t="s">
        <v>19</v>
      </c>
      <c r="G286" s="1" t="s">
        <v>6</v>
      </c>
      <c r="H286">
        <v>120267.59</v>
      </c>
    </row>
    <row r="287" spans="1:8" x14ac:dyDescent="0.25">
      <c r="A287">
        <v>199610</v>
      </c>
      <c r="B287" t="str">
        <f t="shared" si="12"/>
        <v>10</v>
      </c>
      <c r="C287" t="str">
        <f t="shared" si="13"/>
        <v>1996</v>
      </c>
      <c r="D287" t="str">
        <f t="shared" si="14"/>
        <v>10/1996</v>
      </c>
      <c r="E287">
        <v>143.399</v>
      </c>
      <c r="F287" t="s">
        <v>19</v>
      </c>
      <c r="G287" s="1" t="s">
        <v>6</v>
      </c>
      <c r="H287">
        <v>106640.88</v>
      </c>
    </row>
    <row r="288" spans="1:8" x14ac:dyDescent="0.25">
      <c r="A288">
        <v>199611</v>
      </c>
      <c r="B288" t="str">
        <f t="shared" si="12"/>
        <v>11</v>
      </c>
      <c r="C288" t="str">
        <f t="shared" si="13"/>
        <v>1996</v>
      </c>
      <c r="D288" t="str">
        <f t="shared" si="14"/>
        <v>11/1996</v>
      </c>
      <c r="E288">
        <v>147.31800000000001</v>
      </c>
      <c r="F288" t="s">
        <v>19</v>
      </c>
      <c r="G288" s="1" t="s">
        <v>6</v>
      </c>
      <c r="H288">
        <v>86822.930999999997</v>
      </c>
    </row>
    <row r="289" spans="1:8" x14ac:dyDescent="0.25">
      <c r="A289">
        <v>199612</v>
      </c>
      <c r="B289" t="str">
        <f t="shared" si="12"/>
        <v>12</v>
      </c>
      <c r="C289" t="str">
        <f t="shared" si="13"/>
        <v>1996</v>
      </c>
      <c r="D289" t="str">
        <f t="shared" si="14"/>
        <v>12/1996</v>
      </c>
      <c r="E289">
        <v>155.809</v>
      </c>
      <c r="F289" t="s">
        <v>19</v>
      </c>
      <c r="G289" s="1" t="s">
        <v>6</v>
      </c>
      <c r="H289">
        <v>77017.877999999997</v>
      </c>
    </row>
    <row r="290" spans="1:8" x14ac:dyDescent="0.25">
      <c r="A290">
        <v>199701</v>
      </c>
      <c r="B290" t="str">
        <f t="shared" si="12"/>
        <v>01</v>
      </c>
      <c r="C290" t="str">
        <f t="shared" si="13"/>
        <v>1997</v>
      </c>
      <c r="D290" t="str">
        <f t="shared" si="14"/>
        <v>01/1997</v>
      </c>
      <c r="E290">
        <v>162.245</v>
      </c>
      <c r="F290" t="s">
        <v>19</v>
      </c>
      <c r="G290" s="1" t="s">
        <v>6</v>
      </c>
      <c r="H290">
        <v>111219.421</v>
      </c>
    </row>
    <row r="291" spans="1:8" x14ac:dyDescent="0.25">
      <c r="A291">
        <v>199702</v>
      </c>
      <c r="B291" t="str">
        <f t="shared" si="12"/>
        <v>02</v>
      </c>
      <c r="C291" t="str">
        <f t="shared" si="13"/>
        <v>1997</v>
      </c>
      <c r="D291" t="str">
        <f t="shared" si="14"/>
        <v>02/1997</v>
      </c>
      <c r="E291">
        <v>135.87299999999999</v>
      </c>
      <c r="F291" t="s">
        <v>19</v>
      </c>
      <c r="G291" s="1" t="s">
        <v>6</v>
      </c>
      <c r="H291">
        <v>86705.02</v>
      </c>
    </row>
    <row r="292" spans="1:8" x14ac:dyDescent="0.25">
      <c r="A292">
        <v>199703</v>
      </c>
      <c r="B292" t="str">
        <f t="shared" si="12"/>
        <v>03</v>
      </c>
      <c r="C292" t="str">
        <f t="shared" si="13"/>
        <v>1997</v>
      </c>
      <c r="D292" t="str">
        <f t="shared" si="14"/>
        <v>03/1997</v>
      </c>
      <c r="E292">
        <v>138.495</v>
      </c>
      <c r="F292" t="s">
        <v>19</v>
      </c>
      <c r="G292" s="1" t="s">
        <v>6</v>
      </c>
      <c r="H292">
        <v>89449.805999999997</v>
      </c>
    </row>
    <row r="293" spans="1:8" x14ac:dyDescent="0.25">
      <c r="A293">
        <v>199704</v>
      </c>
      <c r="B293" t="str">
        <f t="shared" si="12"/>
        <v>04</v>
      </c>
      <c r="C293" t="str">
        <f t="shared" si="13"/>
        <v>1997</v>
      </c>
      <c r="D293" t="str">
        <f t="shared" si="14"/>
        <v>04/1997</v>
      </c>
      <c r="E293">
        <v>130.32499999999999</v>
      </c>
      <c r="F293" t="s">
        <v>19</v>
      </c>
      <c r="G293" s="1" t="s">
        <v>6</v>
      </c>
      <c r="H293">
        <v>77284.991999999998</v>
      </c>
    </row>
    <row r="294" spans="1:8" x14ac:dyDescent="0.25">
      <c r="A294">
        <v>199705</v>
      </c>
      <c r="B294" t="str">
        <f t="shared" si="12"/>
        <v>05</v>
      </c>
      <c r="C294" t="str">
        <f t="shared" si="13"/>
        <v>1997</v>
      </c>
      <c r="D294" t="str">
        <f t="shared" si="14"/>
        <v>05/1997</v>
      </c>
      <c r="E294">
        <v>136.52500000000001</v>
      </c>
      <c r="F294" t="s">
        <v>19</v>
      </c>
      <c r="G294" s="1" t="s">
        <v>6</v>
      </c>
      <c r="H294">
        <v>77151.744000000006</v>
      </c>
    </row>
    <row r="295" spans="1:8" x14ac:dyDescent="0.25">
      <c r="A295">
        <v>199706</v>
      </c>
      <c r="B295" t="str">
        <f t="shared" si="12"/>
        <v>06</v>
      </c>
      <c r="C295" t="str">
        <f t="shared" si="13"/>
        <v>1997</v>
      </c>
      <c r="D295" t="str">
        <f t="shared" si="14"/>
        <v>06/1997</v>
      </c>
      <c r="E295">
        <v>147.624</v>
      </c>
      <c r="F295" t="s">
        <v>19</v>
      </c>
      <c r="G295" s="1" t="s">
        <v>6</v>
      </c>
      <c r="H295">
        <v>95915.315000000002</v>
      </c>
    </row>
    <row r="296" spans="1:8" x14ac:dyDescent="0.25">
      <c r="A296">
        <v>199707</v>
      </c>
      <c r="B296" t="str">
        <f t="shared" si="12"/>
        <v>07</v>
      </c>
      <c r="C296" t="str">
        <f t="shared" si="13"/>
        <v>1997</v>
      </c>
      <c r="D296" t="str">
        <f t="shared" si="14"/>
        <v>07/1997</v>
      </c>
      <c r="E296">
        <v>169.108</v>
      </c>
      <c r="F296" t="s">
        <v>19</v>
      </c>
      <c r="G296" s="1" t="s">
        <v>6</v>
      </c>
      <c r="H296">
        <v>123125.527</v>
      </c>
    </row>
    <row r="297" spans="1:8" x14ac:dyDescent="0.25">
      <c r="A297">
        <v>199708</v>
      </c>
      <c r="B297" t="str">
        <f t="shared" si="12"/>
        <v>08</v>
      </c>
      <c r="C297" t="str">
        <f t="shared" si="13"/>
        <v>1997</v>
      </c>
      <c r="D297" t="str">
        <f t="shared" si="14"/>
        <v>08/1997</v>
      </c>
      <c r="E297">
        <v>164.92500000000001</v>
      </c>
      <c r="F297" t="s">
        <v>19</v>
      </c>
      <c r="G297" s="1" t="s">
        <v>6</v>
      </c>
      <c r="H297">
        <v>123959.802</v>
      </c>
    </row>
    <row r="298" spans="1:8" x14ac:dyDescent="0.25">
      <c r="A298">
        <v>199709</v>
      </c>
      <c r="B298" t="str">
        <f t="shared" si="12"/>
        <v>09</v>
      </c>
      <c r="C298" t="str">
        <f t="shared" si="13"/>
        <v>1997</v>
      </c>
      <c r="D298" t="str">
        <f t="shared" si="14"/>
        <v>09/1997</v>
      </c>
      <c r="E298">
        <v>152.35300000000001</v>
      </c>
      <c r="F298" t="s">
        <v>19</v>
      </c>
      <c r="G298" s="1" t="s">
        <v>6</v>
      </c>
      <c r="H298">
        <v>104054.558</v>
      </c>
    </row>
    <row r="299" spans="1:8" x14ac:dyDescent="0.25">
      <c r="A299">
        <v>199710</v>
      </c>
      <c r="B299" t="str">
        <f t="shared" si="12"/>
        <v>10</v>
      </c>
      <c r="C299" t="str">
        <f t="shared" si="13"/>
        <v>1997</v>
      </c>
      <c r="D299" t="str">
        <f t="shared" si="14"/>
        <v>10/1997</v>
      </c>
      <c r="E299">
        <v>152.15299999999999</v>
      </c>
      <c r="F299" t="s">
        <v>19</v>
      </c>
      <c r="G299" s="1" t="s">
        <v>6</v>
      </c>
      <c r="H299">
        <v>82605.198999999993</v>
      </c>
    </row>
    <row r="300" spans="1:8" x14ac:dyDescent="0.25">
      <c r="A300">
        <v>199711</v>
      </c>
      <c r="B300" t="str">
        <f t="shared" si="12"/>
        <v>11</v>
      </c>
      <c r="C300" t="str">
        <f t="shared" si="13"/>
        <v>1997</v>
      </c>
      <c r="D300" t="str">
        <f t="shared" si="14"/>
        <v>11/1997</v>
      </c>
      <c r="E300">
        <v>146.42500000000001</v>
      </c>
      <c r="F300" t="s">
        <v>19</v>
      </c>
      <c r="G300" s="1" t="s">
        <v>6</v>
      </c>
      <c r="H300">
        <v>78288.255999999994</v>
      </c>
    </row>
    <row r="301" spans="1:8" x14ac:dyDescent="0.25">
      <c r="A301">
        <v>199712</v>
      </c>
      <c r="B301" t="str">
        <f t="shared" si="12"/>
        <v>12</v>
      </c>
      <c r="C301" t="str">
        <f t="shared" si="13"/>
        <v>1997</v>
      </c>
      <c r="D301" t="str">
        <f t="shared" si="14"/>
        <v>12/1997</v>
      </c>
      <c r="E301">
        <v>160.99299999999999</v>
      </c>
      <c r="F301" t="s">
        <v>19</v>
      </c>
      <c r="G301" s="1" t="s">
        <v>6</v>
      </c>
      <c r="H301">
        <v>95163.428</v>
      </c>
    </row>
    <row r="302" spans="1:8" x14ac:dyDescent="0.25">
      <c r="A302">
        <v>199801</v>
      </c>
      <c r="B302" t="str">
        <f t="shared" si="12"/>
        <v>01</v>
      </c>
      <c r="C302" t="str">
        <f t="shared" si="13"/>
        <v>1998</v>
      </c>
      <c r="D302" t="str">
        <f t="shared" si="14"/>
        <v>01/1998</v>
      </c>
      <c r="E302">
        <v>159.602</v>
      </c>
      <c r="F302" t="s">
        <v>19</v>
      </c>
      <c r="G302" s="1" t="s">
        <v>6</v>
      </c>
      <c r="H302">
        <v>98445.856</v>
      </c>
    </row>
    <row r="303" spans="1:8" x14ac:dyDescent="0.25">
      <c r="A303">
        <v>199802</v>
      </c>
      <c r="B303" t="str">
        <f t="shared" si="12"/>
        <v>02</v>
      </c>
      <c r="C303" t="str">
        <f t="shared" si="13"/>
        <v>1998</v>
      </c>
      <c r="D303" t="str">
        <f t="shared" si="14"/>
        <v>02/1998</v>
      </c>
      <c r="E303">
        <v>138.68199999999999</v>
      </c>
      <c r="F303" t="s">
        <v>19</v>
      </c>
      <c r="G303" s="1" t="s">
        <v>6</v>
      </c>
      <c r="H303">
        <v>84645.024000000005</v>
      </c>
    </row>
    <row r="304" spans="1:8" x14ac:dyDescent="0.25">
      <c r="A304">
        <v>199803</v>
      </c>
      <c r="B304" t="str">
        <f t="shared" si="12"/>
        <v>03</v>
      </c>
      <c r="C304" t="str">
        <f t="shared" si="13"/>
        <v>1998</v>
      </c>
      <c r="D304" t="str">
        <f t="shared" si="14"/>
        <v>03/1998</v>
      </c>
      <c r="E304">
        <v>144.143</v>
      </c>
      <c r="F304" t="s">
        <v>19</v>
      </c>
      <c r="G304" s="1" t="s">
        <v>6</v>
      </c>
      <c r="H304">
        <v>76228.447</v>
      </c>
    </row>
    <row r="305" spans="1:8" x14ac:dyDescent="0.25">
      <c r="A305">
        <v>199804</v>
      </c>
      <c r="B305" t="str">
        <f t="shared" si="12"/>
        <v>04</v>
      </c>
      <c r="C305" t="str">
        <f t="shared" si="13"/>
        <v>1998</v>
      </c>
      <c r="D305" t="str">
        <f t="shared" si="14"/>
        <v>04/1998</v>
      </c>
      <c r="E305">
        <v>133.41800000000001</v>
      </c>
      <c r="F305" t="s">
        <v>19</v>
      </c>
      <c r="G305" s="1" t="s">
        <v>6</v>
      </c>
      <c r="H305">
        <v>83366.308999999994</v>
      </c>
    </row>
    <row r="306" spans="1:8" x14ac:dyDescent="0.25">
      <c r="A306">
        <v>199805</v>
      </c>
      <c r="B306" t="str">
        <f t="shared" si="12"/>
        <v>05</v>
      </c>
      <c r="C306" t="str">
        <f t="shared" si="13"/>
        <v>1998</v>
      </c>
      <c r="D306" t="str">
        <f t="shared" si="14"/>
        <v>05/1998</v>
      </c>
      <c r="E306">
        <v>146.249</v>
      </c>
      <c r="F306" t="s">
        <v>19</v>
      </c>
      <c r="G306" s="1" t="s">
        <v>6</v>
      </c>
      <c r="H306">
        <v>103976.431</v>
      </c>
    </row>
    <row r="307" spans="1:8" x14ac:dyDescent="0.25">
      <c r="A307">
        <v>199806</v>
      </c>
      <c r="B307" t="str">
        <f t="shared" si="12"/>
        <v>06</v>
      </c>
      <c r="C307" t="str">
        <f t="shared" si="13"/>
        <v>1998</v>
      </c>
      <c r="D307" t="str">
        <f t="shared" si="14"/>
        <v>06/1998</v>
      </c>
      <c r="E307">
        <v>158.59100000000001</v>
      </c>
      <c r="F307" t="s">
        <v>19</v>
      </c>
      <c r="G307" s="1" t="s">
        <v>6</v>
      </c>
      <c r="H307">
        <v>119475.31200000001</v>
      </c>
    </row>
    <row r="308" spans="1:8" x14ac:dyDescent="0.25">
      <c r="A308">
        <v>199807</v>
      </c>
      <c r="B308" t="str">
        <f t="shared" si="12"/>
        <v>07</v>
      </c>
      <c r="C308" t="str">
        <f t="shared" si="13"/>
        <v>1998</v>
      </c>
      <c r="D308" t="str">
        <f t="shared" si="14"/>
        <v>07/1998</v>
      </c>
      <c r="E308">
        <v>174.995</v>
      </c>
      <c r="F308" t="s">
        <v>19</v>
      </c>
      <c r="G308" s="1" t="s">
        <v>6</v>
      </c>
      <c r="H308">
        <v>123769.355</v>
      </c>
    </row>
    <row r="309" spans="1:8" x14ac:dyDescent="0.25">
      <c r="A309">
        <v>199808</v>
      </c>
      <c r="B309" t="str">
        <f t="shared" si="12"/>
        <v>08</v>
      </c>
      <c r="C309" t="str">
        <f t="shared" si="13"/>
        <v>1998</v>
      </c>
      <c r="D309" t="str">
        <f t="shared" si="14"/>
        <v>08/1998</v>
      </c>
      <c r="E309">
        <v>174.745</v>
      </c>
      <c r="F309" t="s">
        <v>19</v>
      </c>
      <c r="G309" s="1" t="s">
        <v>6</v>
      </c>
      <c r="H309">
        <v>108546.41800000001</v>
      </c>
    </row>
    <row r="310" spans="1:8" x14ac:dyDescent="0.25">
      <c r="A310">
        <v>199809</v>
      </c>
      <c r="B310" t="str">
        <f t="shared" si="12"/>
        <v>09</v>
      </c>
      <c r="C310" t="str">
        <f t="shared" si="13"/>
        <v>1998</v>
      </c>
      <c r="D310" t="str">
        <f t="shared" si="14"/>
        <v>09/1998</v>
      </c>
      <c r="E310">
        <v>156.709</v>
      </c>
      <c r="F310" t="s">
        <v>19</v>
      </c>
      <c r="G310" s="1" t="s">
        <v>6</v>
      </c>
      <c r="H310">
        <v>86831.635999999999</v>
      </c>
    </row>
    <row r="311" spans="1:8" x14ac:dyDescent="0.25">
      <c r="A311">
        <v>199810</v>
      </c>
      <c r="B311" t="str">
        <f t="shared" si="12"/>
        <v>10</v>
      </c>
      <c r="C311" t="str">
        <f t="shared" si="13"/>
        <v>1998</v>
      </c>
      <c r="D311" t="str">
        <f t="shared" si="14"/>
        <v>10/1998</v>
      </c>
      <c r="E311">
        <v>147.334</v>
      </c>
      <c r="F311" t="s">
        <v>19</v>
      </c>
      <c r="G311" s="1" t="s">
        <v>6</v>
      </c>
      <c r="H311">
        <v>84516.247000000003</v>
      </c>
    </row>
    <row r="312" spans="1:8" x14ac:dyDescent="0.25">
      <c r="A312">
        <v>199811</v>
      </c>
      <c r="B312" t="str">
        <f t="shared" si="12"/>
        <v>11</v>
      </c>
      <c r="C312" t="str">
        <f t="shared" si="13"/>
        <v>1998</v>
      </c>
      <c r="D312" t="str">
        <f t="shared" si="14"/>
        <v>11/1998</v>
      </c>
      <c r="E312">
        <v>139.39699999999999</v>
      </c>
      <c r="F312" t="s">
        <v>19</v>
      </c>
      <c r="G312" s="1" t="s">
        <v>6</v>
      </c>
      <c r="H312">
        <v>113153.364</v>
      </c>
    </row>
    <row r="313" spans="1:8" x14ac:dyDescent="0.25">
      <c r="A313">
        <v>199812</v>
      </c>
      <c r="B313" t="str">
        <f t="shared" si="12"/>
        <v>12</v>
      </c>
      <c r="C313" t="str">
        <f t="shared" si="13"/>
        <v>1998</v>
      </c>
      <c r="D313" t="str">
        <f t="shared" si="14"/>
        <v>12/1998</v>
      </c>
      <c r="E313">
        <v>154.31800000000001</v>
      </c>
      <c r="F313" t="s">
        <v>19</v>
      </c>
      <c r="G313" s="1" t="s">
        <v>6</v>
      </c>
      <c r="H313">
        <v>127080.02800000001</v>
      </c>
    </row>
    <row r="314" spans="1:8" x14ac:dyDescent="0.25">
      <c r="A314">
        <v>199901</v>
      </c>
      <c r="B314" t="str">
        <f t="shared" si="12"/>
        <v>01</v>
      </c>
      <c r="C314" t="str">
        <f t="shared" si="13"/>
        <v>1999</v>
      </c>
      <c r="D314" t="str">
        <f t="shared" si="14"/>
        <v>01/1999</v>
      </c>
      <c r="E314">
        <v>161.387</v>
      </c>
      <c r="F314" t="s">
        <v>19</v>
      </c>
      <c r="G314" s="1" t="s">
        <v>6</v>
      </c>
      <c r="H314">
        <v>92816.130999999994</v>
      </c>
    </row>
    <row r="315" spans="1:8" x14ac:dyDescent="0.25">
      <c r="A315">
        <v>199902</v>
      </c>
      <c r="B315" t="str">
        <f t="shared" si="12"/>
        <v>02</v>
      </c>
      <c r="C315" t="str">
        <f t="shared" si="13"/>
        <v>1999</v>
      </c>
      <c r="D315" t="str">
        <f t="shared" si="14"/>
        <v>02/1999</v>
      </c>
      <c r="E315">
        <v>138.08099999999999</v>
      </c>
      <c r="F315" t="s">
        <v>19</v>
      </c>
      <c r="G315" s="1" t="s">
        <v>6</v>
      </c>
      <c r="H315">
        <v>82438.262000000002</v>
      </c>
    </row>
    <row r="316" spans="1:8" x14ac:dyDescent="0.25">
      <c r="A316">
        <v>199903</v>
      </c>
      <c r="B316" t="str">
        <f t="shared" si="12"/>
        <v>03</v>
      </c>
      <c r="C316" t="str">
        <f t="shared" si="13"/>
        <v>1999</v>
      </c>
      <c r="D316" t="str">
        <f t="shared" si="14"/>
        <v>03/1999</v>
      </c>
      <c r="E316">
        <v>145.16900000000001</v>
      </c>
      <c r="F316" t="s">
        <v>19</v>
      </c>
      <c r="G316" s="1" t="s">
        <v>6</v>
      </c>
      <c r="H316">
        <v>81755.576000000001</v>
      </c>
    </row>
    <row r="317" spans="1:8" x14ac:dyDescent="0.25">
      <c r="A317">
        <v>199904</v>
      </c>
      <c r="B317" t="str">
        <f t="shared" si="12"/>
        <v>04</v>
      </c>
      <c r="C317" t="str">
        <f t="shared" si="13"/>
        <v>1999</v>
      </c>
      <c r="D317" t="str">
        <f t="shared" si="14"/>
        <v>04/1999</v>
      </c>
      <c r="E317">
        <v>137.50399999999999</v>
      </c>
      <c r="F317" t="s">
        <v>19</v>
      </c>
      <c r="G317" s="1" t="s">
        <v>6</v>
      </c>
      <c r="H317">
        <v>99409.923999999999</v>
      </c>
    </row>
    <row r="318" spans="1:8" x14ac:dyDescent="0.25">
      <c r="A318">
        <v>199905</v>
      </c>
      <c r="B318" t="str">
        <f t="shared" si="12"/>
        <v>05</v>
      </c>
      <c r="C318" t="str">
        <f t="shared" si="13"/>
        <v>1999</v>
      </c>
      <c r="D318" t="str">
        <f t="shared" si="14"/>
        <v>05/1999</v>
      </c>
      <c r="E318">
        <v>144.89099999999999</v>
      </c>
      <c r="F318" t="s">
        <v>19</v>
      </c>
      <c r="G318" s="1" t="s">
        <v>6</v>
      </c>
      <c r="H318">
        <v>120695.088</v>
      </c>
    </row>
    <row r="319" spans="1:8" x14ac:dyDescent="0.25">
      <c r="A319">
        <v>199906</v>
      </c>
      <c r="B319" t="str">
        <f t="shared" si="12"/>
        <v>06</v>
      </c>
      <c r="C319" t="str">
        <f t="shared" si="13"/>
        <v>1999</v>
      </c>
      <c r="D319" t="str">
        <f t="shared" si="14"/>
        <v>06/1999</v>
      </c>
      <c r="E319">
        <v>157.37700000000001</v>
      </c>
      <c r="F319" t="s">
        <v>19</v>
      </c>
      <c r="G319" s="1" t="s">
        <v>6</v>
      </c>
      <c r="H319">
        <v>129189.80100000001</v>
      </c>
    </row>
    <row r="320" spans="1:8" x14ac:dyDescent="0.25">
      <c r="A320">
        <v>199907</v>
      </c>
      <c r="B320" t="str">
        <f t="shared" si="12"/>
        <v>07</v>
      </c>
      <c r="C320" t="str">
        <f t="shared" si="13"/>
        <v>1999</v>
      </c>
      <c r="D320" t="str">
        <f t="shared" si="14"/>
        <v>07/1999</v>
      </c>
      <c r="E320">
        <v>179.42</v>
      </c>
      <c r="F320" t="s">
        <v>19</v>
      </c>
      <c r="G320" s="1" t="s">
        <v>6</v>
      </c>
      <c r="H320">
        <v>105956.424</v>
      </c>
    </row>
    <row r="321" spans="1:8" x14ac:dyDescent="0.25">
      <c r="A321">
        <v>199908</v>
      </c>
      <c r="B321" t="str">
        <f t="shared" si="12"/>
        <v>08</v>
      </c>
      <c r="C321" t="str">
        <f t="shared" si="13"/>
        <v>1999</v>
      </c>
      <c r="D321" t="str">
        <f t="shared" si="14"/>
        <v>08/1999</v>
      </c>
      <c r="E321">
        <v>173.70699999999999</v>
      </c>
      <c r="F321" t="s">
        <v>19</v>
      </c>
      <c r="G321" s="1" t="s">
        <v>6</v>
      </c>
      <c r="H321">
        <v>85424.56</v>
      </c>
    </row>
    <row r="322" spans="1:8" x14ac:dyDescent="0.25">
      <c r="A322">
        <v>199909</v>
      </c>
      <c r="B322" t="str">
        <f t="shared" si="12"/>
        <v>09</v>
      </c>
      <c r="C322" t="str">
        <f t="shared" si="13"/>
        <v>1999</v>
      </c>
      <c r="D322" t="str">
        <f t="shared" si="14"/>
        <v>09/1999</v>
      </c>
      <c r="E322">
        <v>154.874</v>
      </c>
      <c r="F322" t="s">
        <v>19</v>
      </c>
      <c r="G322" s="1" t="s">
        <v>6</v>
      </c>
      <c r="H322">
        <v>80798.47</v>
      </c>
    </row>
    <row r="323" spans="1:8" x14ac:dyDescent="0.25">
      <c r="A323">
        <v>199910</v>
      </c>
      <c r="B323" t="str">
        <f t="shared" ref="B323:B386" si="15">RIGHT(A323,2)</f>
        <v>10</v>
      </c>
      <c r="C323" t="str">
        <f t="shared" ref="C323:C386" si="16">LEFT(A323,4)</f>
        <v>1999</v>
      </c>
      <c r="D323" t="str">
        <f t="shared" ref="D323:D386" si="17">B323&amp;"/"&amp;C323&amp;""</f>
        <v>10/1999</v>
      </c>
      <c r="E323">
        <v>147.523</v>
      </c>
      <c r="F323" t="s">
        <v>19</v>
      </c>
      <c r="G323" s="1" t="s">
        <v>6</v>
      </c>
      <c r="H323">
        <v>96166.741999999998</v>
      </c>
    </row>
    <row r="324" spans="1:8" x14ac:dyDescent="0.25">
      <c r="A324">
        <v>199911</v>
      </c>
      <c r="B324" t="str">
        <f t="shared" si="15"/>
        <v>11</v>
      </c>
      <c r="C324" t="str">
        <f t="shared" si="16"/>
        <v>1999</v>
      </c>
      <c r="D324" t="str">
        <f t="shared" si="17"/>
        <v>11/1999</v>
      </c>
      <c r="E324">
        <v>142.095</v>
      </c>
      <c r="F324" t="s">
        <v>19</v>
      </c>
      <c r="G324" s="1" t="s">
        <v>6</v>
      </c>
      <c r="H324">
        <v>116891.80100000001</v>
      </c>
    </row>
    <row r="325" spans="1:8" x14ac:dyDescent="0.25">
      <c r="A325">
        <v>199912</v>
      </c>
      <c r="B325" t="str">
        <f t="shared" si="15"/>
        <v>12</v>
      </c>
      <c r="C325" t="str">
        <f t="shared" si="16"/>
        <v>1999</v>
      </c>
      <c r="D325" t="str">
        <f t="shared" si="17"/>
        <v>12/1999</v>
      </c>
      <c r="E325">
        <v>154.387</v>
      </c>
      <c r="F325" t="s">
        <v>19</v>
      </c>
      <c r="G325" s="1" t="s">
        <v>6</v>
      </c>
      <c r="H325">
        <v>96592.933000000005</v>
      </c>
    </row>
    <row r="326" spans="1:8" x14ac:dyDescent="0.25">
      <c r="A326">
        <v>200001</v>
      </c>
      <c r="B326" t="str">
        <f t="shared" si="15"/>
        <v>01</v>
      </c>
      <c r="C326" t="str">
        <f t="shared" si="16"/>
        <v>2000</v>
      </c>
      <c r="D326" t="str">
        <f t="shared" si="17"/>
        <v>01/2000</v>
      </c>
      <c r="E326">
        <v>172.90299999999999</v>
      </c>
      <c r="F326" t="s">
        <v>19</v>
      </c>
      <c r="G326" s="1" t="s">
        <v>6</v>
      </c>
      <c r="H326">
        <v>85407.607000000004</v>
      </c>
    </row>
    <row r="327" spans="1:8" x14ac:dyDescent="0.25">
      <c r="A327">
        <v>200002</v>
      </c>
      <c r="B327" t="str">
        <f t="shared" si="15"/>
        <v>02</v>
      </c>
      <c r="C327" t="str">
        <f t="shared" si="16"/>
        <v>2000</v>
      </c>
      <c r="D327" t="str">
        <f t="shared" si="17"/>
        <v>02/2000</v>
      </c>
      <c r="E327">
        <v>155.75</v>
      </c>
      <c r="F327" t="s">
        <v>19</v>
      </c>
      <c r="G327" s="1" t="s">
        <v>6</v>
      </c>
      <c r="H327">
        <v>87318.539000000004</v>
      </c>
    </row>
    <row r="328" spans="1:8" x14ac:dyDescent="0.25">
      <c r="A328">
        <v>200003</v>
      </c>
      <c r="B328" t="str">
        <f t="shared" si="15"/>
        <v>03</v>
      </c>
      <c r="C328" t="str">
        <f t="shared" si="16"/>
        <v>2000</v>
      </c>
      <c r="D328" t="str">
        <f t="shared" si="17"/>
        <v>03/2000</v>
      </c>
      <c r="E328">
        <v>152.34700000000001</v>
      </c>
      <c r="F328" t="s">
        <v>19</v>
      </c>
      <c r="G328" s="1" t="s">
        <v>6</v>
      </c>
      <c r="H328">
        <v>107169.995</v>
      </c>
    </row>
    <row r="329" spans="1:8" x14ac:dyDescent="0.25">
      <c r="A329">
        <v>200004</v>
      </c>
      <c r="B329" t="str">
        <f t="shared" si="15"/>
        <v>04</v>
      </c>
      <c r="C329" t="str">
        <f t="shared" si="16"/>
        <v>2000</v>
      </c>
      <c r="D329" t="str">
        <f t="shared" si="17"/>
        <v>04/2000</v>
      </c>
      <c r="E329">
        <v>137.29499999999999</v>
      </c>
      <c r="F329" t="s">
        <v>19</v>
      </c>
      <c r="G329" s="1" t="s">
        <v>6</v>
      </c>
      <c r="H329">
        <v>133694.80100000001</v>
      </c>
    </row>
    <row r="330" spans="1:8" x14ac:dyDescent="0.25">
      <c r="A330">
        <v>200005</v>
      </c>
      <c r="B330" t="str">
        <f t="shared" si="15"/>
        <v>05</v>
      </c>
      <c r="C330" t="str">
        <f t="shared" si="16"/>
        <v>2000</v>
      </c>
      <c r="D330" t="str">
        <f t="shared" si="17"/>
        <v>05/2000</v>
      </c>
      <c r="E330">
        <v>151.232</v>
      </c>
      <c r="F330" t="s">
        <v>19</v>
      </c>
      <c r="G330" s="1" t="s">
        <v>6</v>
      </c>
      <c r="H330">
        <v>134332.46799999999</v>
      </c>
    </row>
    <row r="331" spans="1:8" x14ac:dyDescent="0.25">
      <c r="A331">
        <v>200006</v>
      </c>
      <c r="B331" t="str">
        <f t="shared" si="15"/>
        <v>06</v>
      </c>
      <c r="C331" t="str">
        <f t="shared" si="16"/>
        <v>2000</v>
      </c>
      <c r="D331" t="str">
        <f t="shared" si="17"/>
        <v>06/2000</v>
      </c>
      <c r="E331">
        <v>165.77099999999999</v>
      </c>
      <c r="F331" t="s">
        <v>19</v>
      </c>
      <c r="G331" s="1" t="s">
        <v>6</v>
      </c>
      <c r="H331">
        <v>115833.033</v>
      </c>
    </row>
    <row r="332" spans="1:8" x14ac:dyDescent="0.25">
      <c r="A332">
        <v>200007</v>
      </c>
      <c r="B332" t="str">
        <f t="shared" si="15"/>
        <v>07</v>
      </c>
      <c r="C332" t="str">
        <f t="shared" si="16"/>
        <v>2000</v>
      </c>
      <c r="D332" t="str">
        <f t="shared" si="17"/>
        <v>07/2000</v>
      </c>
      <c r="E332">
        <v>172.816</v>
      </c>
      <c r="F332" t="s">
        <v>19</v>
      </c>
      <c r="G332" s="1" t="s">
        <v>6</v>
      </c>
      <c r="H332">
        <v>94531.342999999993</v>
      </c>
    </row>
    <row r="333" spans="1:8" x14ac:dyDescent="0.25">
      <c r="A333">
        <v>200008</v>
      </c>
      <c r="B333" t="str">
        <f t="shared" si="15"/>
        <v>08</v>
      </c>
      <c r="C333" t="str">
        <f t="shared" si="16"/>
        <v>2000</v>
      </c>
      <c r="D333" t="str">
        <f t="shared" si="17"/>
        <v>08/2000</v>
      </c>
      <c r="E333">
        <v>179.476</v>
      </c>
      <c r="F333" t="s">
        <v>19</v>
      </c>
      <c r="G333" s="1" t="s">
        <v>6</v>
      </c>
      <c r="H333">
        <v>88822.303</v>
      </c>
    </row>
    <row r="334" spans="1:8" x14ac:dyDescent="0.25">
      <c r="A334">
        <v>200009</v>
      </c>
      <c r="B334" t="str">
        <f t="shared" si="15"/>
        <v>09</v>
      </c>
      <c r="C334" t="str">
        <f t="shared" si="16"/>
        <v>2000</v>
      </c>
      <c r="D334" t="str">
        <f t="shared" si="17"/>
        <v>09/2000</v>
      </c>
      <c r="E334">
        <v>158.62700000000001</v>
      </c>
      <c r="F334" t="s">
        <v>19</v>
      </c>
      <c r="G334" s="1" t="s">
        <v>6</v>
      </c>
      <c r="H334">
        <v>109266.379</v>
      </c>
    </row>
    <row r="335" spans="1:8" x14ac:dyDescent="0.25">
      <c r="A335">
        <v>200010</v>
      </c>
      <c r="B335" t="str">
        <f t="shared" si="15"/>
        <v>10</v>
      </c>
      <c r="C335" t="str">
        <f t="shared" si="16"/>
        <v>2000</v>
      </c>
      <c r="D335" t="str">
        <f t="shared" si="17"/>
        <v>10/2000</v>
      </c>
      <c r="E335">
        <v>156.631</v>
      </c>
      <c r="F335" t="s">
        <v>19</v>
      </c>
      <c r="G335" s="1" t="s">
        <v>6</v>
      </c>
      <c r="H335">
        <v>124272.788</v>
      </c>
    </row>
    <row r="336" spans="1:8" x14ac:dyDescent="0.25">
      <c r="A336">
        <v>200011</v>
      </c>
      <c r="B336" t="str">
        <f t="shared" si="15"/>
        <v>11</v>
      </c>
      <c r="C336" t="str">
        <f t="shared" si="16"/>
        <v>2000</v>
      </c>
      <c r="D336" t="str">
        <f t="shared" si="17"/>
        <v>11/2000</v>
      </c>
      <c r="E336">
        <v>155.01499999999999</v>
      </c>
      <c r="F336" t="s">
        <v>19</v>
      </c>
      <c r="G336" s="1" t="s">
        <v>6</v>
      </c>
      <c r="H336">
        <v>110937.37</v>
      </c>
    </row>
    <row r="337" spans="1:8" x14ac:dyDescent="0.25">
      <c r="A337">
        <v>200012</v>
      </c>
      <c r="B337" t="str">
        <f t="shared" si="15"/>
        <v>12</v>
      </c>
      <c r="C337" t="str">
        <f t="shared" si="16"/>
        <v>2000</v>
      </c>
      <c r="D337" t="str">
        <f t="shared" si="17"/>
        <v>12/2000</v>
      </c>
      <c r="E337">
        <v>169.51400000000001</v>
      </c>
      <c r="F337" t="s">
        <v>19</v>
      </c>
      <c r="G337" s="1" t="s">
        <v>6</v>
      </c>
      <c r="H337">
        <v>99561.312000000005</v>
      </c>
    </row>
    <row r="338" spans="1:8" x14ac:dyDescent="0.25">
      <c r="A338">
        <v>200101</v>
      </c>
      <c r="B338" t="str">
        <f t="shared" si="15"/>
        <v>01</v>
      </c>
      <c r="C338" t="str">
        <f t="shared" si="16"/>
        <v>2001</v>
      </c>
      <c r="D338" t="str">
        <f t="shared" si="17"/>
        <v>01/2001</v>
      </c>
      <c r="E338">
        <v>171.37899999999999</v>
      </c>
      <c r="F338" t="s">
        <v>19</v>
      </c>
      <c r="G338" s="1" t="s">
        <v>6</v>
      </c>
      <c r="H338">
        <v>87804.372000000003</v>
      </c>
    </row>
    <row r="339" spans="1:8" x14ac:dyDescent="0.25">
      <c r="A339">
        <v>200102</v>
      </c>
      <c r="B339" t="str">
        <f t="shared" si="15"/>
        <v>02</v>
      </c>
      <c r="C339" t="str">
        <f t="shared" si="16"/>
        <v>2001</v>
      </c>
      <c r="D339" t="str">
        <f t="shared" si="17"/>
        <v>02/2001</v>
      </c>
      <c r="E339">
        <v>146.18700000000001</v>
      </c>
      <c r="F339" t="s">
        <v>19</v>
      </c>
      <c r="G339" s="1" t="s">
        <v>6</v>
      </c>
      <c r="H339">
        <v>101285.792</v>
      </c>
    </row>
    <row r="340" spans="1:8" x14ac:dyDescent="0.25">
      <c r="A340">
        <v>200103</v>
      </c>
      <c r="B340" t="str">
        <f t="shared" si="15"/>
        <v>03</v>
      </c>
      <c r="C340" t="str">
        <f t="shared" si="16"/>
        <v>2001</v>
      </c>
      <c r="D340" t="str">
        <f t="shared" si="17"/>
        <v>03/2001</v>
      </c>
      <c r="E340">
        <v>151.06800000000001</v>
      </c>
      <c r="F340" t="s">
        <v>19</v>
      </c>
      <c r="G340" s="1" t="s">
        <v>6</v>
      </c>
      <c r="H340">
        <v>130673.857</v>
      </c>
    </row>
    <row r="341" spans="1:8" x14ac:dyDescent="0.25">
      <c r="A341">
        <v>200104</v>
      </c>
      <c r="B341" t="str">
        <f t="shared" si="15"/>
        <v>04</v>
      </c>
      <c r="C341" t="str">
        <f t="shared" si="16"/>
        <v>2001</v>
      </c>
      <c r="D341" t="str">
        <f t="shared" si="17"/>
        <v>04/2001</v>
      </c>
      <c r="E341">
        <v>136.46</v>
      </c>
      <c r="F341" t="s">
        <v>19</v>
      </c>
      <c r="G341" s="1" t="s">
        <v>6</v>
      </c>
      <c r="H341">
        <v>134467.799</v>
      </c>
    </row>
    <row r="342" spans="1:8" x14ac:dyDescent="0.25">
      <c r="A342">
        <v>200105</v>
      </c>
      <c r="B342" t="str">
        <f t="shared" si="15"/>
        <v>05</v>
      </c>
      <c r="C342" t="str">
        <f t="shared" si="16"/>
        <v>2001</v>
      </c>
      <c r="D342" t="str">
        <f t="shared" si="17"/>
        <v>05/2001</v>
      </c>
      <c r="E342">
        <v>148.78399999999999</v>
      </c>
      <c r="F342" t="s">
        <v>19</v>
      </c>
      <c r="G342" s="1" t="s">
        <v>6</v>
      </c>
      <c r="H342">
        <v>113848.98299999999</v>
      </c>
    </row>
    <row r="343" spans="1:8" x14ac:dyDescent="0.25">
      <c r="A343">
        <v>200106</v>
      </c>
      <c r="B343" t="str">
        <f t="shared" si="15"/>
        <v>06</v>
      </c>
      <c r="C343" t="str">
        <f t="shared" si="16"/>
        <v>2001</v>
      </c>
      <c r="D343" t="str">
        <f t="shared" si="17"/>
        <v>06/2001</v>
      </c>
      <c r="E343">
        <v>159.45699999999999</v>
      </c>
      <c r="F343" t="s">
        <v>19</v>
      </c>
      <c r="G343" s="1" t="s">
        <v>6</v>
      </c>
      <c r="H343">
        <v>89780.86</v>
      </c>
    </row>
    <row r="344" spans="1:8" x14ac:dyDescent="0.25">
      <c r="A344">
        <v>200107</v>
      </c>
      <c r="B344" t="str">
        <f t="shared" si="15"/>
        <v>07</v>
      </c>
      <c r="C344" t="str">
        <f t="shared" si="16"/>
        <v>2001</v>
      </c>
      <c r="D344" t="str">
        <f t="shared" si="17"/>
        <v>07/2001</v>
      </c>
      <c r="E344">
        <v>176.898</v>
      </c>
      <c r="F344" t="s">
        <v>19</v>
      </c>
      <c r="G344" s="1" t="s">
        <v>6</v>
      </c>
      <c r="H344">
        <v>86658.680999999997</v>
      </c>
    </row>
    <row r="345" spans="1:8" x14ac:dyDescent="0.25">
      <c r="A345">
        <v>200108</v>
      </c>
      <c r="B345" t="str">
        <f t="shared" si="15"/>
        <v>08</v>
      </c>
      <c r="C345" t="str">
        <f t="shared" si="16"/>
        <v>2001</v>
      </c>
      <c r="D345" t="str">
        <f t="shared" si="17"/>
        <v>08/2001</v>
      </c>
      <c r="E345">
        <v>180.673</v>
      </c>
      <c r="F345" t="s">
        <v>19</v>
      </c>
      <c r="G345" s="1" t="s">
        <v>6</v>
      </c>
      <c r="H345">
        <v>113083.851</v>
      </c>
    </row>
    <row r="346" spans="1:8" x14ac:dyDescent="0.25">
      <c r="A346">
        <v>200109</v>
      </c>
      <c r="B346" t="str">
        <f t="shared" si="15"/>
        <v>09</v>
      </c>
      <c r="C346" t="str">
        <f t="shared" si="16"/>
        <v>2001</v>
      </c>
      <c r="D346" t="str">
        <f t="shared" si="17"/>
        <v>09/2001</v>
      </c>
      <c r="E346">
        <v>153.202</v>
      </c>
      <c r="F346" t="s">
        <v>19</v>
      </c>
      <c r="G346" s="1" t="s">
        <v>6</v>
      </c>
      <c r="H346">
        <v>127121.383</v>
      </c>
    </row>
    <row r="347" spans="1:8" x14ac:dyDescent="0.25">
      <c r="A347">
        <v>200110</v>
      </c>
      <c r="B347" t="str">
        <f t="shared" si="15"/>
        <v>10</v>
      </c>
      <c r="C347" t="str">
        <f t="shared" si="16"/>
        <v>2001</v>
      </c>
      <c r="D347" t="str">
        <f t="shared" si="17"/>
        <v>10/2001</v>
      </c>
      <c r="E347">
        <v>146.63999999999999</v>
      </c>
      <c r="F347" t="s">
        <v>19</v>
      </c>
      <c r="G347" s="1" t="s">
        <v>6</v>
      </c>
      <c r="H347">
        <v>112464.05499999999</v>
      </c>
    </row>
    <row r="348" spans="1:8" x14ac:dyDescent="0.25">
      <c r="A348">
        <v>200111</v>
      </c>
      <c r="B348" t="str">
        <f t="shared" si="15"/>
        <v>11</v>
      </c>
      <c r="C348" t="str">
        <f t="shared" si="16"/>
        <v>2001</v>
      </c>
      <c r="D348" t="str">
        <f t="shared" si="17"/>
        <v>11/2001</v>
      </c>
      <c r="E348">
        <v>142.36699999999999</v>
      </c>
      <c r="F348" t="s">
        <v>19</v>
      </c>
      <c r="G348" s="1" t="s">
        <v>6</v>
      </c>
      <c r="H348">
        <v>98947.206999999995</v>
      </c>
    </row>
    <row r="349" spans="1:8" x14ac:dyDescent="0.25">
      <c r="A349">
        <v>200112</v>
      </c>
      <c r="B349" t="str">
        <f t="shared" si="15"/>
        <v>12</v>
      </c>
      <c r="C349" t="str">
        <f t="shared" si="16"/>
        <v>2001</v>
      </c>
      <c r="D349" t="str">
        <f t="shared" si="17"/>
        <v>12/2001</v>
      </c>
      <c r="E349">
        <v>156.71299999999999</v>
      </c>
      <c r="F349" t="s">
        <v>19</v>
      </c>
      <c r="G349" s="1" t="s">
        <v>6</v>
      </c>
      <c r="H349">
        <v>85376.865000000005</v>
      </c>
    </row>
    <row r="350" spans="1:8" x14ac:dyDescent="0.25">
      <c r="A350">
        <v>200201</v>
      </c>
      <c r="B350" t="str">
        <f t="shared" si="15"/>
        <v>01</v>
      </c>
      <c r="C350" t="str">
        <f t="shared" si="16"/>
        <v>2002</v>
      </c>
      <c r="D350" t="str">
        <f t="shared" si="17"/>
        <v>01/2002</v>
      </c>
      <c r="E350">
        <v>159.35599999999999</v>
      </c>
      <c r="F350" t="s">
        <v>19</v>
      </c>
      <c r="G350" s="1" t="s">
        <v>6</v>
      </c>
      <c r="H350">
        <v>112335.133</v>
      </c>
    </row>
    <row r="351" spans="1:8" x14ac:dyDescent="0.25">
      <c r="A351">
        <v>200202</v>
      </c>
      <c r="B351" t="str">
        <f t="shared" si="15"/>
        <v>02</v>
      </c>
      <c r="C351" t="str">
        <f t="shared" si="16"/>
        <v>2002</v>
      </c>
      <c r="D351" t="str">
        <f t="shared" si="17"/>
        <v>02/2002</v>
      </c>
      <c r="E351">
        <v>139.482</v>
      </c>
      <c r="F351" t="s">
        <v>19</v>
      </c>
      <c r="G351" s="1" t="s">
        <v>6</v>
      </c>
      <c r="H351">
        <v>129305.34699999999</v>
      </c>
    </row>
    <row r="352" spans="1:8" x14ac:dyDescent="0.25">
      <c r="A352">
        <v>200203</v>
      </c>
      <c r="B352" t="str">
        <f t="shared" si="15"/>
        <v>03</v>
      </c>
      <c r="C352" t="str">
        <f t="shared" si="16"/>
        <v>2002</v>
      </c>
      <c r="D352" t="str">
        <f t="shared" si="17"/>
        <v>03/2002</v>
      </c>
      <c r="E352">
        <v>146.59399999999999</v>
      </c>
      <c r="F352" t="s">
        <v>19</v>
      </c>
      <c r="G352" s="1" t="s">
        <v>6</v>
      </c>
      <c r="H352">
        <v>126423.34</v>
      </c>
    </row>
    <row r="353" spans="1:8" x14ac:dyDescent="0.25">
      <c r="A353">
        <v>200204</v>
      </c>
      <c r="B353" t="str">
        <f t="shared" si="15"/>
        <v>04</v>
      </c>
      <c r="C353" t="str">
        <f t="shared" si="16"/>
        <v>2002</v>
      </c>
      <c r="D353" t="str">
        <f t="shared" si="17"/>
        <v>04/2002</v>
      </c>
      <c r="E353">
        <v>138.35300000000001</v>
      </c>
      <c r="F353" t="s">
        <v>19</v>
      </c>
      <c r="G353" s="1" t="s">
        <v>6</v>
      </c>
      <c r="H353">
        <v>112337.694</v>
      </c>
    </row>
    <row r="354" spans="1:8" x14ac:dyDescent="0.25">
      <c r="A354">
        <v>200205</v>
      </c>
      <c r="B354" t="str">
        <f t="shared" si="15"/>
        <v>05</v>
      </c>
      <c r="C354" t="str">
        <f t="shared" si="16"/>
        <v>2002</v>
      </c>
      <c r="D354" t="str">
        <f t="shared" si="17"/>
        <v>05/2002</v>
      </c>
      <c r="E354">
        <v>147.95599999999999</v>
      </c>
      <c r="F354" t="s">
        <v>19</v>
      </c>
      <c r="G354" s="1" t="s">
        <v>6</v>
      </c>
      <c r="H354">
        <v>93466.168999999994</v>
      </c>
    </row>
    <row r="355" spans="1:8" x14ac:dyDescent="0.25">
      <c r="A355">
        <v>200206</v>
      </c>
      <c r="B355" t="str">
        <f t="shared" si="15"/>
        <v>06</v>
      </c>
      <c r="C355" t="str">
        <f t="shared" si="16"/>
        <v>2002</v>
      </c>
      <c r="D355" t="str">
        <f t="shared" si="17"/>
        <v>06/2002</v>
      </c>
      <c r="E355">
        <v>161.56100000000001</v>
      </c>
      <c r="F355" t="s">
        <v>19</v>
      </c>
      <c r="G355" s="1" t="s">
        <v>6</v>
      </c>
      <c r="H355">
        <v>89649.740999999995</v>
      </c>
    </row>
    <row r="356" spans="1:8" x14ac:dyDescent="0.25">
      <c r="A356">
        <v>200207</v>
      </c>
      <c r="B356" t="str">
        <f t="shared" si="15"/>
        <v>07</v>
      </c>
      <c r="C356" t="str">
        <f t="shared" si="16"/>
        <v>2002</v>
      </c>
      <c r="D356" t="str">
        <f t="shared" si="17"/>
        <v>07/2002</v>
      </c>
      <c r="E356">
        <v>179.351</v>
      </c>
      <c r="F356" t="s">
        <v>19</v>
      </c>
      <c r="G356" s="1" t="s">
        <v>6</v>
      </c>
      <c r="H356">
        <v>113956.432</v>
      </c>
    </row>
    <row r="357" spans="1:8" x14ac:dyDescent="0.25">
      <c r="A357">
        <v>200208</v>
      </c>
      <c r="B357" t="str">
        <f t="shared" si="15"/>
        <v>08</v>
      </c>
      <c r="C357" t="str">
        <f t="shared" si="16"/>
        <v>2002</v>
      </c>
      <c r="D357" t="str">
        <f t="shared" si="17"/>
        <v>08/2002</v>
      </c>
      <c r="E357">
        <v>177.39099999999999</v>
      </c>
      <c r="F357" t="s">
        <v>19</v>
      </c>
      <c r="G357" s="1" t="s">
        <v>6</v>
      </c>
      <c r="H357">
        <v>125287.859</v>
      </c>
    </row>
    <row r="358" spans="1:8" x14ac:dyDescent="0.25">
      <c r="A358">
        <v>200209</v>
      </c>
      <c r="B358" t="str">
        <f t="shared" si="15"/>
        <v>09</v>
      </c>
      <c r="C358" t="str">
        <f t="shared" si="16"/>
        <v>2002</v>
      </c>
      <c r="D358" t="str">
        <f t="shared" si="17"/>
        <v>09/2002</v>
      </c>
      <c r="E358">
        <v>162.68100000000001</v>
      </c>
      <c r="F358" t="s">
        <v>19</v>
      </c>
      <c r="G358" s="1" t="s">
        <v>6</v>
      </c>
      <c r="H358">
        <v>106666.913</v>
      </c>
    </row>
    <row r="359" spans="1:8" x14ac:dyDescent="0.25">
      <c r="A359">
        <v>200210</v>
      </c>
      <c r="B359" t="str">
        <f t="shared" si="15"/>
        <v>10</v>
      </c>
      <c r="C359" t="str">
        <f t="shared" si="16"/>
        <v>2002</v>
      </c>
      <c r="D359" t="str">
        <f t="shared" si="17"/>
        <v>10/2002</v>
      </c>
      <c r="E359">
        <v>156.05099999999999</v>
      </c>
      <c r="F359" t="s">
        <v>19</v>
      </c>
      <c r="G359" s="1" t="s">
        <v>6</v>
      </c>
      <c r="H359">
        <v>104065.20299999999</v>
      </c>
    </row>
    <row r="360" spans="1:8" x14ac:dyDescent="0.25">
      <c r="A360">
        <v>200211</v>
      </c>
      <c r="B360" t="str">
        <f t="shared" si="15"/>
        <v>11</v>
      </c>
      <c r="C360" t="str">
        <f t="shared" si="16"/>
        <v>2002</v>
      </c>
      <c r="D360" t="str">
        <f t="shared" si="17"/>
        <v>11/2002</v>
      </c>
      <c r="E360">
        <v>153.31800000000001</v>
      </c>
      <c r="F360" t="s">
        <v>19</v>
      </c>
      <c r="G360" s="1" t="s">
        <v>6</v>
      </c>
      <c r="H360">
        <v>86749.16</v>
      </c>
    </row>
    <row r="361" spans="1:8" x14ac:dyDescent="0.25">
      <c r="A361">
        <v>200212</v>
      </c>
      <c r="B361" t="str">
        <f t="shared" si="15"/>
        <v>12</v>
      </c>
      <c r="C361" t="str">
        <f t="shared" si="16"/>
        <v>2002</v>
      </c>
      <c r="D361" t="str">
        <f t="shared" si="17"/>
        <v>12/2002</v>
      </c>
      <c r="E361">
        <v>167.785</v>
      </c>
      <c r="F361" t="s">
        <v>19</v>
      </c>
      <c r="G361" s="1" t="s">
        <v>6</v>
      </c>
      <c r="H361">
        <v>87384.111999999994</v>
      </c>
    </row>
    <row r="362" spans="1:8" x14ac:dyDescent="0.25">
      <c r="A362">
        <v>200301</v>
      </c>
      <c r="B362" t="str">
        <f t="shared" si="15"/>
        <v>01</v>
      </c>
      <c r="C362" t="str">
        <f t="shared" si="16"/>
        <v>2003</v>
      </c>
      <c r="D362" t="str">
        <f t="shared" si="17"/>
        <v>01/2003</v>
      </c>
      <c r="E362">
        <v>175.518</v>
      </c>
      <c r="F362" t="s">
        <v>19</v>
      </c>
      <c r="G362" s="1" t="s">
        <v>6</v>
      </c>
      <c r="H362">
        <v>144476.33600000001</v>
      </c>
    </row>
    <row r="363" spans="1:8" x14ac:dyDescent="0.25">
      <c r="A363">
        <v>200302</v>
      </c>
      <c r="B363" t="str">
        <f t="shared" si="15"/>
        <v>02</v>
      </c>
      <c r="C363" t="str">
        <f t="shared" si="16"/>
        <v>2003</v>
      </c>
      <c r="D363" t="str">
        <f t="shared" si="17"/>
        <v>02/2003</v>
      </c>
      <c r="E363">
        <v>152.63</v>
      </c>
      <c r="F363" t="s">
        <v>19</v>
      </c>
      <c r="G363" s="1" t="s">
        <v>6</v>
      </c>
      <c r="H363">
        <v>146904.78</v>
      </c>
    </row>
    <row r="364" spans="1:8" x14ac:dyDescent="0.25">
      <c r="A364">
        <v>200303</v>
      </c>
      <c r="B364" t="str">
        <f t="shared" si="15"/>
        <v>03</v>
      </c>
      <c r="C364" t="str">
        <f t="shared" si="16"/>
        <v>2003</v>
      </c>
      <c r="D364" t="str">
        <f t="shared" si="17"/>
        <v>03/2003</v>
      </c>
      <c r="E364">
        <v>150.91900000000001</v>
      </c>
      <c r="F364" t="s">
        <v>19</v>
      </c>
      <c r="G364" s="1" t="s">
        <v>6</v>
      </c>
      <c r="H364">
        <v>126515.63499999999</v>
      </c>
    </row>
    <row r="365" spans="1:8" x14ac:dyDescent="0.25">
      <c r="A365">
        <v>200304</v>
      </c>
      <c r="B365" t="str">
        <f t="shared" si="15"/>
        <v>04</v>
      </c>
      <c r="C365" t="str">
        <f t="shared" si="16"/>
        <v>2003</v>
      </c>
      <c r="D365" t="str">
        <f t="shared" si="17"/>
        <v>04/2003</v>
      </c>
      <c r="E365">
        <v>138.322</v>
      </c>
      <c r="F365" t="s">
        <v>19</v>
      </c>
      <c r="G365" s="1" t="s">
        <v>6</v>
      </c>
      <c r="H365">
        <v>102685.879</v>
      </c>
    </row>
    <row r="366" spans="1:8" x14ac:dyDescent="0.25">
      <c r="A366">
        <v>200305</v>
      </c>
      <c r="B366" t="str">
        <f t="shared" si="15"/>
        <v>05</v>
      </c>
      <c r="C366" t="str">
        <f t="shared" si="16"/>
        <v>2003</v>
      </c>
      <c r="D366" t="str">
        <f t="shared" si="17"/>
        <v>05/2003</v>
      </c>
      <c r="E366">
        <v>147.49100000000001</v>
      </c>
      <c r="F366" t="s">
        <v>19</v>
      </c>
      <c r="G366" s="1" t="s">
        <v>6</v>
      </c>
      <c r="H366">
        <v>91686.570999999996</v>
      </c>
    </row>
    <row r="367" spans="1:8" x14ac:dyDescent="0.25">
      <c r="A367">
        <v>200306</v>
      </c>
      <c r="B367" t="str">
        <f t="shared" si="15"/>
        <v>06</v>
      </c>
      <c r="C367" t="str">
        <f t="shared" si="16"/>
        <v>2003</v>
      </c>
      <c r="D367" t="str">
        <f t="shared" si="17"/>
        <v>06/2003</v>
      </c>
      <c r="E367">
        <v>160.05600000000001</v>
      </c>
      <c r="F367" t="s">
        <v>19</v>
      </c>
      <c r="G367" s="1" t="s">
        <v>6</v>
      </c>
      <c r="H367">
        <v>120177.22100000001</v>
      </c>
    </row>
    <row r="368" spans="1:8" x14ac:dyDescent="0.25">
      <c r="A368">
        <v>200307</v>
      </c>
      <c r="B368" t="str">
        <f t="shared" si="15"/>
        <v>07</v>
      </c>
      <c r="C368" t="str">
        <f t="shared" si="16"/>
        <v>2003</v>
      </c>
      <c r="D368" t="str">
        <f t="shared" si="17"/>
        <v>07/2003</v>
      </c>
      <c r="E368">
        <v>178.65600000000001</v>
      </c>
      <c r="F368" t="s">
        <v>19</v>
      </c>
      <c r="G368" s="1" t="s">
        <v>6</v>
      </c>
      <c r="H368">
        <v>120418.845</v>
      </c>
    </row>
    <row r="369" spans="1:8" x14ac:dyDescent="0.25">
      <c r="A369">
        <v>200308</v>
      </c>
      <c r="B369" t="str">
        <f t="shared" si="15"/>
        <v>08</v>
      </c>
      <c r="C369" t="str">
        <f t="shared" si="16"/>
        <v>2003</v>
      </c>
      <c r="D369" t="str">
        <f t="shared" si="17"/>
        <v>08/2003</v>
      </c>
      <c r="E369">
        <v>181.673</v>
      </c>
      <c r="F369" t="s">
        <v>19</v>
      </c>
      <c r="G369" s="1" t="s">
        <v>6</v>
      </c>
      <c r="H369">
        <v>104511.06299999999</v>
      </c>
    </row>
    <row r="370" spans="1:8" x14ac:dyDescent="0.25">
      <c r="A370">
        <v>200309</v>
      </c>
      <c r="B370" t="str">
        <f t="shared" si="15"/>
        <v>09</v>
      </c>
      <c r="C370" t="str">
        <f t="shared" si="16"/>
        <v>2003</v>
      </c>
      <c r="D370" t="str">
        <f t="shared" si="17"/>
        <v>09/2003</v>
      </c>
      <c r="E370">
        <v>161.94200000000001</v>
      </c>
      <c r="F370" t="s">
        <v>19</v>
      </c>
      <c r="G370" s="1" t="s">
        <v>6</v>
      </c>
      <c r="H370">
        <v>104955.192</v>
      </c>
    </row>
    <row r="371" spans="1:8" x14ac:dyDescent="0.25">
      <c r="A371">
        <v>200310</v>
      </c>
      <c r="B371" t="str">
        <f t="shared" si="15"/>
        <v>10</v>
      </c>
      <c r="C371" t="str">
        <f t="shared" si="16"/>
        <v>2003</v>
      </c>
      <c r="D371" t="str">
        <f t="shared" si="17"/>
        <v>10/2003</v>
      </c>
      <c r="E371">
        <v>155.33699999999999</v>
      </c>
      <c r="F371" t="s">
        <v>19</v>
      </c>
      <c r="G371" s="1" t="s">
        <v>6</v>
      </c>
      <c r="H371">
        <v>89374.095000000001</v>
      </c>
    </row>
    <row r="372" spans="1:8" x14ac:dyDescent="0.25">
      <c r="A372">
        <v>200311</v>
      </c>
      <c r="B372" t="str">
        <f t="shared" si="15"/>
        <v>11</v>
      </c>
      <c r="C372" t="str">
        <f t="shared" si="16"/>
        <v>2003</v>
      </c>
      <c r="D372" t="str">
        <f t="shared" si="17"/>
        <v>11/2003</v>
      </c>
      <c r="E372">
        <v>156.001</v>
      </c>
      <c r="F372" t="s">
        <v>19</v>
      </c>
      <c r="G372" s="1" t="s">
        <v>6</v>
      </c>
      <c r="H372">
        <v>93999.951000000001</v>
      </c>
    </row>
    <row r="373" spans="1:8" x14ac:dyDescent="0.25">
      <c r="A373">
        <v>200312</v>
      </c>
      <c r="B373" t="str">
        <f t="shared" si="15"/>
        <v>12</v>
      </c>
      <c r="C373" t="str">
        <f t="shared" si="16"/>
        <v>2003</v>
      </c>
      <c r="D373" t="str">
        <f t="shared" si="17"/>
        <v>12/2003</v>
      </c>
      <c r="E373">
        <v>172.42699999999999</v>
      </c>
      <c r="F373" t="s">
        <v>19</v>
      </c>
      <c r="G373" s="1" t="s">
        <v>6</v>
      </c>
      <c r="H373">
        <v>118815.308</v>
      </c>
    </row>
    <row r="374" spans="1:8" x14ac:dyDescent="0.25">
      <c r="A374">
        <v>200401</v>
      </c>
      <c r="B374" t="str">
        <f t="shared" si="15"/>
        <v>01</v>
      </c>
      <c r="C374" t="str">
        <f t="shared" si="16"/>
        <v>2004</v>
      </c>
      <c r="D374" t="str">
        <f t="shared" si="17"/>
        <v>01/2004</v>
      </c>
      <c r="E374">
        <v>175.35</v>
      </c>
      <c r="F374" t="s">
        <v>19</v>
      </c>
      <c r="G374" s="1" t="s">
        <v>6</v>
      </c>
      <c r="H374">
        <v>150064.42499999999</v>
      </c>
    </row>
    <row r="375" spans="1:8" x14ac:dyDescent="0.25">
      <c r="A375">
        <v>200402</v>
      </c>
      <c r="B375" t="str">
        <f t="shared" si="15"/>
        <v>02</v>
      </c>
      <c r="C375" t="str">
        <f t="shared" si="16"/>
        <v>2004</v>
      </c>
      <c r="D375" t="str">
        <f t="shared" si="17"/>
        <v>02/2004</v>
      </c>
      <c r="E375">
        <v>157.548</v>
      </c>
      <c r="F375" t="s">
        <v>19</v>
      </c>
      <c r="G375" s="1" t="s">
        <v>6</v>
      </c>
      <c r="H375">
        <v>116072.164</v>
      </c>
    </row>
    <row r="376" spans="1:8" x14ac:dyDescent="0.25">
      <c r="A376">
        <v>200403</v>
      </c>
      <c r="B376" t="str">
        <f t="shared" si="15"/>
        <v>03</v>
      </c>
      <c r="C376" t="str">
        <f t="shared" si="16"/>
        <v>2004</v>
      </c>
      <c r="D376" t="str">
        <f t="shared" si="17"/>
        <v>03/2004</v>
      </c>
      <c r="E376">
        <v>149.41999999999999</v>
      </c>
      <c r="F376" t="s">
        <v>19</v>
      </c>
      <c r="G376" s="1" t="s">
        <v>6</v>
      </c>
      <c r="H376">
        <v>96246.214000000007</v>
      </c>
    </row>
    <row r="377" spans="1:8" x14ac:dyDescent="0.25">
      <c r="A377">
        <v>200404</v>
      </c>
      <c r="B377" t="str">
        <f t="shared" si="15"/>
        <v>04</v>
      </c>
      <c r="C377" t="str">
        <f t="shared" si="16"/>
        <v>2004</v>
      </c>
      <c r="D377" t="str">
        <f t="shared" si="17"/>
        <v>04/2004</v>
      </c>
      <c r="E377">
        <v>138.155</v>
      </c>
      <c r="F377" t="s">
        <v>19</v>
      </c>
      <c r="G377" s="1" t="s">
        <v>6</v>
      </c>
      <c r="H377">
        <v>94842.850999999995</v>
      </c>
    </row>
    <row r="378" spans="1:8" x14ac:dyDescent="0.25">
      <c r="A378">
        <v>200405</v>
      </c>
      <c r="B378" t="str">
        <f t="shared" si="15"/>
        <v>05</v>
      </c>
      <c r="C378" t="str">
        <f t="shared" si="16"/>
        <v>2004</v>
      </c>
      <c r="D378" t="str">
        <f t="shared" si="17"/>
        <v>05/2004</v>
      </c>
      <c r="E378">
        <v>153.82400000000001</v>
      </c>
      <c r="F378" t="s">
        <v>19</v>
      </c>
      <c r="G378" s="1" t="s">
        <v>6</v>
      </c>
      <c r="H378">
        <v>114881.599</v>
      </c>
    </row>
    <row r="379" spans="1:8" x14ac:dyDescent="0.25">
      <c r="A379">
        <v>200406</v>
      </c>
      <c r="B379" t="str">
        <f t="shared" si="15"/>
        <v>06</v>
      </c>
      <c r="C379" t="str">
        <f t="shared" si="16"/>
        <v>2004</v>
      </c>
      <c r="D379" t="str">
        <f t="shared" si="17"/>
        <v>06/2004</v>
      </c>
      <c r="E379">
        <v>164.02199999999999</v>
      </c>
      <c r="F379" t="s">
        <v>19</v>
      </c>
      <c r="G379" s="1" t="s">
        <v>6</v>
      </c>
      <c r="H379">
        <v>125286.236</v>
      </c>
    </row>
    <row r="380" spans="1:8" x14ac:dyDescent="0.25">
      <c r="A380">
        <v>200407</v>
      </c>
      <c r="B380" t="str">
        <f t="shared" si="15"/>
        <v>07</v>
      </c>
      <c r="C380" t="str">
        <f t="shared" si="16"/>
        <v>2004</v>
      </c>
      <c r="D380" t="str">
        <f t="shared" si="17"/>
        <v>07/2004</v>
      </c>
      <c r="E380">
        <v>178.541</v>
      </c>
      <c r="F380" t="s">
        <v>19</v>
      </c>
      <c r="G380" s="1" t="s">
        <v>6</v>
      </c>
      <c r="H380">
        <v>121464.249</v>
      </c>
    </row>
    <row r="381" spans="1:8" x14ac:dyDescent="0.25">
      <c r="A381">
        <v>200408</v>
      </c>
      <c r="B381" t="str">
        <f t="shared" si="15"/>
        <v>08</v>
      </c>
      <c r="C381" t="str">
        <f t="shared" si="16"/>
        <v>2004</v>
      </c>
      <c r="D381" t="str">
        <f t="shared" si="17"/>
        <v>08/2004</v>
      </c>
      <c r="E381">
        <v>175.91300000000001</v>
      </c>
      <c r="F381" t="s">
        <v>19</v>
      </c>
      <c r="G381" s="1" t="s">
        <v>6</v>
      </c>
      <c r="H381">
        <v>105694.76</v>
      </c>
    </row>
    <row r="382" spans="1:8" x14ac:dyDescent="0.25">
      <c r="A382">
        <v>200409</v>
      </c>
      <c r="B382" t="str">
        <f t="shared" si="15"/>
        <v>09</v>
      </c>
      <c r="C382" t="str">
        <f t="shared" si="16"/>
        <v>2004</v>
      </c>
      <c r="D382" t="str">
        <f t="shared" si="17"/>
        <v>09/2004</v>
      </c>
      <c r="E382">
        <v>163.18199999999999</v>
      </c>
      <c r="F382" t="s">
        <v>19</v>
      </c>
      <c r="G382" s="1" t="s">
        <v>6</v>
      </c>
      <c r="H382">
        <v>90282.047000000006</v>
      </c>
    </row>
    <row r="383" spans="1:8" x14ac:dyDescent="0.25">
      <c r="A383">
        <v>200410</v>
      </c>
      <c r="B383" t="str">
        <f t="shared" si="15"/>
        <v>10</v>
      </c>
      <c r="C383" t="str">
        <f t="shared" si="16"/>
        <v>2004</v>
      </c>
      <c r="D383" t="str">
        <f t="shared" si="17"/>
        <v>10/2004</v>
      </c>
      <c r="E383">
        <v>155.596</v>
      </c>
      <c r="F383" t="s">
        <v>19</v>
      </c>
      <c r="G383" s="1" t="s">
        <v>6</v>
      </c>
      <c r="H383">
        <v>96388.854000000007</v>
      </c>
    </row>
    <row r="384" spans="1:8" x14ac:dyDescent="0.25">
      <c r="A384">
        <v>200411</v>
      </c>
      <c r="B384" t="str">
        <f t="shared" si="15"/>
        <v>11</v>
      </c>
      <c r="C384" t="str">
        <f t="shared" si="16"/>
        <v>2004</v>
      </c>
      <c r="D384" t="str">
        <f t="shared" si="17"/>
        <v>11/2004</v>
      </c>
      <c r="E384">
        <v>156.59800000000001</v>
      </c>
      <c r="F384" t="s">
        <v>19</v>
      </c>
      <c r="G384" s="1" t="s">
        <v>6</v>
      </c>
      <c r="H384">
        <v>117417.595</v>
      </c>
    </row>
    <row r="385" spans="1:8" x14ac:dyDescent="0.25">
      <c r="A385">
        <v>200412</v>
      </c>
      <c r="B385" t="str">
        <f t="shared" si="15"/>
        <v>12</v>
      </c>
      <c r="C385" t="str">
        <f t="shared" si="16"/>
        <v>2004</v>
      </c>
      <c r="D385" t="str">
        <f t="shared" si="17"/>
        <v>12/2004</v>
      </c>
      <c r="E385">
        <v>174.92</v>
      </c>
      <c r="F385" t="s">
        <v>19</v>
      </c>
      <c r="G385" s="1" t="s">
        <v>6</v>
      </c>
      <c r="H385">
        <v>139027.03</v>
      </c>
    </row>
    <row r="386" spans="1:8" x14ac:dyDescent="0.25">
      <c r="A386">
        <v>200501</v>
      </c>
      <c r="B386" t="str">
        <f t="shared" si="15"/>
        <v>01</v>
      </c>
      <c r="C386" t="str">
        <f t="shared" si="16"/>
        <v>2005</v>
      </c>
      <c r="D386" t="str">
        <f t="shared" si="17"/>
        <v>01/2005</v>
      </c>
      <c r="E386">
        <v>175.51400000000001</v>
      </c>
      <c r="F386" t="s">
        <v>19</v>
      </c>
      <c r="G386" s="1" t="s">
        <v>6</v>
      </c>
      <c r="H386">
        <v>129512.024</v>
      </c>
    </row>
    <row r="387" spans="1:8" x14ac:dyDescent="0.25">
      <c r="A387">
        <v>200502</v>
      </c>
      <c r="B387" t="str">
        <f t="shared" ref="B387:B450" si="18">RIGHT(A387,2)</f>
        <v>02</v>
      </c>
      <c r="C387" t="str">
        <f t="shared" ref="C387:C450" si="19">LEFT(A387,4)</f>
        <v>2005</v>
      </c>
      <c r="D387" t="str">
        <f t="shared" ref="D387:D450" si="20">B387&amp;"/"&amp;C387&amp;""</f>
        <v>02/2005</v>
      </c>
      <c r="E387">
        <v>153.55500000000001</v>
      </c>
      <c r="F387" t="s">
        <v>19</v>
      </c>
      <c r="G387" s="1" t="s">
        <v>6</v>
      </c>
      <c r="H387">
        <v>103753.92200000001</v>
      </c>
    </row>
    <row r="388" spans="1:8" x14ac:dyDescent="0.25">
      <c r="A388">
        <v>200503</v>
      </c>
      <c r="B388" t="str">
        <f t="shared" si="18"/>
        <v>03</v>
      </c>
      <c r="C388" t="str">
        <f t="shared" si="19"/>
        <v>2005</v>
      </c>
      <c r="D388" t="str">
        <f t="shared" si="20"/>
        <v>03/2005</v>
      </c>
      <c r="E388">
        <v>159.857</v>
      </c>
      <c r="F388" t="s">
        <v>19</v>
      </c>
      <c r="G388" s="1" t="s">
        <v>6</v>
      </c>
      <c r="H388">
        <v>95904.831000000006</v>
      </c>
    </row>
    <row r="389" spans="1:8" x14ac:dyDescent="0.25">
      <c r="A389">
        <v>200504</v>
      </c>
      <c r="B389" t="str">
        <f t="shared" si="18"/>
        <v>04</v>
      </c>
      <c r="C389" t="str">
        <f t="shared" si="19"/>
        <v>2005</v>
      </c>
      <c r="D389" t="str">
        <f t="shared" si="20"/>
        <v>04/2005</v>
      </c>
      <c r="E389">
        <v>140.548</v>
      </c>
      <c r="F389" t="s">
        <v>19</v>
      </c>
      <c r="G389" s="1" t="s">
        <v>6</v>
      </c>
      <c r="H389">
        <v>117407.955</v>
      </c>
    </row>
    <row r="390" spans="1:8" x14ac:dyDescent="0.25">
      <c r="A390">
        <v>200505</v>
      </c>
      <c r="B390" t="str">
        <f t="shared" si="18"/>
        <v>05</v>
      </c>
      <c r="C390" t="str">
        <f t="shared" si="19"/>
        <v>2005</v>
      </c>
      <c r="D390" t="str">
        <f t="shared" si="20"/>
        <v>05/2005</v>
      </c>
      <c r="E390">
        <v>151.64500000000001</v>
      </c>
      <c r="F390" t="s">
        <v>19</v>
      </c>
      <c r="G390" s="1" t="s">
        <v>6</v>
      </c>
      <c r="H390">
        <v>133368.44200000001</v>
      </c>
    </row>
    <row r="391" spans="1:8" x14ac:dyDescent="0.25">
      <c r="A391">
        <v>200506</v>
      </c>
      <c r="B391" t="str">
        <f t="shared" si="18"/>
        <v>06</v>
      </c>
      <c r="C391" t="str">
        <f t="shared" si="19"/>
        <v>2005</v>
      </c>
      <c r="D391" t="str">
        <f t="shared" si="20"/>
        <v>06/2005</v>
      </c>
      <c r="E391">
        <v>171.13300000000001</v>
      </c>
      <c r="F391" t="s">
        <v>19</v>
      </c>
      <c r="G391" s="1" t="s">
        <v>6</v>
      </c>
      <c r="H391">
        <v>118553.64599999999</v>
      </c>
    </row>
    <row r="392" spans="1:8" x14ac:dyDescent="0.25">
      <c r="A392">
        <v>200507</v>
      </c>
      <c r="B392" t="str">
        <f t="shared" si="18"/>
        <v>07</v>
      </c>
      <c r="C392" t="str">
        <f t="shared" si="19"/>
        <v>2005</v>
      </c>
      <c r="D392" t="str">
        <f t="shared" si="20"/>
        <v>07/2005</v>
      </c>
      <c r="E392">
        <v>184.08699999999999</v>
      </c>
      <c r="F392" t="s">
        <v>19</v>
      </c>
      <c r="G392" s="1" t="s">
        <v>6</v>
      </c>
      <c r="H392">
        <v>107162.48299999999</v>
      </c>
    </row>
    <row r="393" spans="1:8" x14ac:dyDescent="0.25">
      <c r="A393">
        <v>200508</v>
      </c>
      <c r="B393" t="str">
        <f t="shared" si="18"/>
        <v>08</v>
      </c>
      <c r="C393" t="str">
        <f t="shared" si="19"/>
        <v>2005</v>
      </c>
      <c r="D393" t="str">
        <f t="shared" si="20"/>
        <v>08/2005</v>
      </c>
      <c r="E393">
        <v>186.02199999999999</v>
      </c>
      <c r="F393" t="s">
        <v>19</v>
      </c>
      <c r="G393" s="1" t="s">
        <v>6</v>
      </c>
      <c r="H393">
        <v>92165.894</v>
      </c>
    </row>
    <row r="394" spans="1:8" x14ac:dyDescent="0.25">
      <c r="A394">
        <v>200509</v>
      </c>
      <c r="B394" t="str">
        <f t="shared" si="18"/>
        <v>09</v>
      </c>
      <c r="C394" t="str">
        <f t="shared" si="19"/>
        <v>2005</v>
      </c>
      <c r="D394" t="str">
        <f t="shared" si="20"/>
        <v>09/2005</v>
      </c>
      <c r="E394">
        <v>169.22200000000001</v>
      </c>
      <c r="F394" t="s">
        <v>19</v>
      </c>
      <c r="G394" s="1" t="s">
        <v>6</v>
      </c>
      <c r="H394">
        <v>92245.627999999997</v>
      </c>
    </row>
    <row r="395" spans="1:8" x14ac:dyDescent="0.25">
      <c r="A395">
        <v>200510</v>
      </c>
      <c r="B395" t="str">
        <f t="shared" si="18"/>
        <v>10</v>
      </c>
      <c r="C395" t="str">
        <f t="shared" si="19"/>
        <v>2005</v>
      </c>
      <c r="D395" t="str">
        <f t="shared" si="20"/>
        <v>10/2005</v>
      </c>
      <c r="E395">
        <v>160.68199999999999</v>
      </c>
      <c r="F395" t="s">
        <v>19</v>
      </c>
      <c r="G395" s="1" t="s">
        <v>6</v>
      </c>
      <c r="H395">
        <v>121375.876</v>
      </c>
    </row>
    <row r="396" spans="1:8" x14ac:dyDescent="0.25">
      <c r="A396">
        <v>200511</v>
      </c>
      <c r="B396" t="str">
        <f t="shared" si="18"/>
        <v>11</v>
      </c>
      <c r="C396" t="str">
        <f t="shared" si="19"/>
        <v>2005</v>
      </c>
      <c r="D396" t="str">
        <f t="shared" si="20"/>
        <v>11/2005</v>
      </c>
      <c r="E396">
        <v>155.899</v>
      </c>
      <c r="F396" t="s">
        <v>19</v>
      </c>
      <c r="G396" s="1" t="s">
        <v>6</v>
      </c>
      <c r="H396">
        <v>143179.152</v>
      </c>
    </row>
    <row r="397" spans="1:8" x14ac:dyDescent="0.25">
      <c r="A397">
        <v>200512</v>
      </c>
      <c r="B397" t="str">
        <f t="shared" si="18"/>
        <v>12</v>
      </c>
      <c r="C397" t="str">
        <f t="shared" si="19"/>
        <v>2005</v>
      </c>
      <c r="D397" t="str">
        <f t="shared" si="20"/>
        <v>12/2005</v>
      </c>
      <c r="E397">
        <v>175.66399999999999</v>
      </c>
      <c r="F397" t="s">
        <v>19</v>
      </c>
      <c r="G397" s="1" t="s">
        <v>6</v>
      </c>
      <c r="H397">
        <v>138459.916</v>
      </c>
    </row>
    <row r="398" spans="1:8" x14ac:dyDescent="0.25">
      <c r="A398">
        <v>200601</v>
      </c>
      <c r="B398" t="str">
        <f t="shared" si="18"/>
        <v>01</v>
      </c>
      <c r="C398" t="str">
        <f t="shared" si="19"/>
        <v>2006</v>
      </c>
      <c r="D398" t="str">
        <f t="shared" si="20"/>
        <v>01/2006</v>
      </c>
      <c r="E398">
        <v>166.16499999999999</v>
      </c>
      <c r="F398" t="s">
        <v>19</v>
      </c>
      <c r="G398" s="1" t="s">
        <v>6</v>
      </c>
      <c r="H398">
        <v>96110.59</v>
      </c>
    </row>
    <row r="399" spans="1:8" x14ac:dyDescent="0.25">
      <c r="A399">
        <v>200602</v>
      </c>
      <c r="B399" t="str">
        <f t="shared" si="18"/>
        <v>02</v>
      </c>
      <c r="C399" t="str">
        <f t="shared" si="19"/>
        <v>2006</v>
      </c>
      <c r="D399" t="str">
        <f t="shared" si="20"/>
        <v>02/2006</v>
      </c>
      <c r="E399">
        <v>154.226</v>
      </c>
      <c r="F399" t="s">
        <v>19</v>
      </c>
      <c r="G399" s="1" t="s">
        <v>6</v>
      </c>
      <c r="H399">
        <v>95766.491999999998</v>
      </c>
    </row>
    <row r="400" spans="1:8" x14ac:dyDescent="0.25">
      <c r="A400">
        <v>200603</v>
      </c>
      <c r="B400" t="str">
        <f t="shared" si="18"/>
        <v>03</v>
      </c>
      <c r="C400" t="str">
        <f t="shared" si="19"/>
        <v>2006</v>
      </c>
      <c r="D400" t="str">
        <f t="shared" si="20"/>
        <v>03/2006</v>
      </c>
      <c r="E400">
        <v>156.99700000000001</v>
      </c>
      <c r="F400" t="s">
        <v>19</v>
      </c>
      <c r="G400" s="1" t="s">
        <v>6</v>
      </c>
      <c r="H400">
        <v>125195.49099999999</v>
      </c>
    </row>
    <row r="401" spans="1:8" x14ac:dyDescent="0.25">
      <c r="A401">
        <v>200604</v>
      </c>
      <c r="B401" t="str">
        <f t="shared" si="18"/>
        <v>04</v>
      </c>
      <c r="C401" t="str">
        <f t="shared" si="19"/>
        <v>2006</v>
      </c>
      <c r="D401" t="str">
        <f t="shared" si="20"/>
        <v>04/2006</v>
      </c>
      <c r="E401">
        <v>138.08199999999999</v>
      </c>
      <c r="F401" t="s">
        <v>19</v>
      </c>
      <c r="G401" s="1" t="s">
        <v>6</v>
      </c>
      <c r="H401">
        <v>136228.783</v>
      </c>
    </row>
    <row r="402" spans="1:8" x14ac:dyDescent="0.25">
      <c r="A402">
        <v>200605</v>
      </c>
      <c r="B402" t="str">
        <f t="shared" si="18"/>
        <v>05</v>
      </c>
      <c r="C402" t="str">
        <f t="shared" si="19"/>
        <v>2006</v>
      </c>
      <c r="D402" t="str">
        <f t="shared" si="20"/>
        <v>05/2006</v>
      </c>
      <c r="E402">
        <v>153.221</v>
      </c>
      <c r="F402" t="s">
        <v>19</v>
      </c>
      <c r="G402" s="1" t="s">
        <v>6</v>
      </c>
      <c r="H402">
        <v>115212.23299999999</v>
      </c>
    </row>
    <row r="403" spans="1:8" x14ac:dyDescent="0.25">
      <c r="A403">
        <v>200606</v>
      </c>
      <c r="B403" t="str">
        <f t="shared" si="18"/>
        <v>06</v>
      </c>
      <c r="C403" t="str">
        <f t="shared" si="19"/>
        <v>2006</v>
      </c>
      <c r="D403" t="str">
        <f t="shared" si="20"/>
        <v>06/2006</v>
      </c>
      <c r="E403">
        <v>166.16900000000001</v>
      </c>
      <c r="F403" t="s">
        <v>19</v>
      </c>
      <c r="G403" s="1" t="s">
        <v>6</v>
      </c>
      <c r="H403">
        <v>106501.361</v>
      </c>
    </row>
    <row r="404" spans="1:8" x14ac:dyDescent="0.25">
      <c r="A404">
        <v>200607</v>
      </c>
      <c r="B404" t="str">
        <f t="shared" si="18"/>
        <v>07</v>
      </c>
      <c r="C404" t="str">
        <f t="shared" si="19"/>
        <v>2006</v>
      </c>
      <c r="D404" t="str">
        <f t="shared" si="20"/>
        <v>07/2006</v>
      </c>
      <c r="E404">
        <v>184.80699999999999</v>
      </c>
      <c r="F404" t="s">
        <v>19</v>
      </c>
      <c r="G404" s="1" t="s">
        <v>6</v>
      </c>
      <c r="H404">
        <v>91631.161999999997</v>
      </c>
    </row>
    <row r="405" spans="1:8" x14ac:dyDescent="0.25">
      <c r="A405">
        <v>200608</v>
      </c>
      <c r="B405" t="str">
        <f t="shared" si="18"/>
        <v>08</v>
      </c>
      <c r="C405" t="str">
        <f t="shared" si="19"/>
        <v>2006</v>
      </c>
      <c r="D405" t="str">
        <f t="shared" si="20"/>
        <v>08/2006</v>
      </c>
      <c r="E405">
        <v>186.84399999999999</v>
      </c>
      <c r="F405" t="s">
        <v>19</v>
      </c>
      <c r="G405" s="1" t="s">
        <v>6</v>
      </c>
      <c r="H405">
        <v>94312.176999999996</v>
      </c>
    </row>
    <row r="406" spans="1:8" x14ac:dyDescent="0.25">
      <c r="A406">
        <v>200609</v>
      </c>
      <c r="B406" t="str">
        <f t="shared" si="18"/>
        <v>09</v>
      </c>
      <c r="C406" t="str">
        <f t="shared" si="19"/>
        <v>2006</v>
      </c>
      <c r="D406" t="str">
        <f t="shared" si="20"/>
        <v>09/2006</v>
      </c>
      <c r="E406">
        <v>160.47499999999999</v>
      </c>
      <c r="F406" t="s">
        <v>19</v>
      </c>
      <c r="G406" s="1" t="s">
        <v>6</v>
      </c>
      <c r="H406">
        <v>114395.185</v>
      </c>
    </row>
    <row r="407" spans="1:8" x14ac:dyDescent="0.25">
      <c r="A407">
        <v>200610</v>
      </c>
      <c r="B407" t="str">
        <f t="shared" si="18"/>
        <v>10</v>
      </c>
      <c r="C407" t="str">
        <f t="shared" si="19"/>
        <v>2006</v>
      </c>
      <c r="D407" t="str">
        <f t="shared" si="20"/>
        <v>10/2006</v>
      </c>
      <c r="E407">
        <v>159.328</v>
      </c>
      <c r="F407" t="s">
        <v>19</v>
      </c>
      <c r="G407" s="1" t="s">
        <v>6</v>
      </c>
      <c r="H407">
        <v>137497.959</v>
      </c>
    </row>
    <row r="408" spans="1:8" x14ac:dyDescent="0.25">
      <c r="A408">
        <v>200611</v>
      </c>
      <c r="B408" t="str">
        <f t="shared" si="18"/>
        <v>11</v>
      </c>
      <c r="C408" t="str">
        <f t="shared" si="19"/>
        <v>2006</v>
      </c>
      <c r="D408" t="str">
        <f t="shared" si="20"/>
        <v>11/2006</v>
      </c>
      <c r="E408">
        <v>156.60400000000001</v>
      </c>
      <c r="F408" t="s">
        <v>19</v>
      </c>
      <c r="G408" s="1" t="s">
        <v>6</v>
      </c>
      <c r="H408">
        <v>138222.67800000001</v>
      </c>
    </row>
    <row r="409" spans="1:8" x14ac:dyDescent="0.25">
      <c r="A409">
        <v>200612</v>
      </c>
      <c r="B409" t="str">
        <f t="shared" si="18"/>
        <v>12</v>
      </c>
      <c r="C409" t="str">
        <f t="shared" si="19"/>
        <v>2006</v>
      </c>
      <c r="D409" t="str">
        <f t="shared" si="20"/>
        <v>12/2006</v>
      </c>
      <c r="E409">
        <v>170.779</v>
      </c>
      <c r="F409" t="s">
        <v>19</v>
      </c>
      <c r="G409" s="1" t="s">
        <v>6</v>
      </c>
      <c r="H409">
        <v>115163.382</v>
      </c>
    </row>
    <row r="410" spans="1:8" x14ac:dyDescent="0.25">
      <c r="A410">
        <v>200701</v>
      </c>
      <c r="B410" t="str">
        <f t="shared" si="18"/>
        <v>01</v>
      </c>
      <c r="C410" t="str">
        <f t="shared" si="19"/>
        <v>2007</v>
      </c>
      <c r="D410" t="str">
        <f t="shared" si="20"/>
        <v>01/2007</v>
      </c>
      <c r="E410">
        <v>174.33699999999999</v>
      </c>
      <c r="F410" t="s">
        <v>19</v>
      </c>
      <c r="G410" s="1" t="s">
        <v>6</v>
      </c>
      <c r="H410">
        <v>93027.978000000003</v>
      </c>
    </row>
    <row r="411" spans="1:8" x14ac:dyDescent="0.25">
      <c r="A411">
        <v>200702</v>
      </c>
      <c r="B411" t="str">
        <f t="shared" si="18"/>
        <v>02</v>
      </c>
      <c r="C411" t="str">
        <f t="shared" si="19"/>
        <v>2007</v>
      </c>
      <c r="D411" t="str">
        <f t="shared" si="20"/>
        <v>02/2007</v>
      </c>
      <c r="E411">
        <v>159.77199999999999</v>
      </c>
      <c r="F411" t="s">
        <v>19</v>
      </c>
      <c r="G411" s="1" t="s">
        <v>6</v>
      </c>
      <c r="H411">
        <v>124013.231</v>
      </c>
    </row>
    <row r="412" spans="1:8" x14ac:dyDescent="0.25">
      <c r="A412">
        <v>200703</v>
      </c>
      <c r="B412" t="str">
        <f t="shared" si="18"/>
        <v>03</v>
      </c>
      <c r="C412" t="str">
        <f t="shared" si="19"/>
        <v>2007</v>
      </c>
      <c r="D412" t="str">
        <f t="shared" si="20"/>
        <v>03/2007</v>
      </c>
      <c r="E412">
        <v>155.54499999999999</v>
      </c>
      <c r="F412" t="s">
        <v>19</v>
      </c>
      <c r="G412" s="1" t="s">
        <v>6</v>
      </c>
      <c r="H412">
        <v>147499.87599999999</v>
      </c>
    </row>
    <row r="413" spans="1:8" x14ac:dyDescent="0.25">
      <c r="A413">
        <v>200704</v>
      </c>
      <c r="B413" t="str">
        <f t="shared" si="18"/>
        <v>04</v>
      </c>
      <c r="C413" t="str">
        <f t="shared" si="19"/>
        <v>2007</v>
      </c>
      <c r="D413" t="str">
        <f t="shared" si="20"/>
        <v>04/2007</v>
      </c>
      <c r="E413">
        <v>144.03800000000001</v>
      </c>
      <c r="F413" t="s">
        <v>19</v>
      </c>
      <c r="G413" s="1" t="s">
        <v>6</v>
      </c>
      <c r="H413">
        <v>122840.19899999999</v>
      </c>
    </row>
    <row r="414" spans="1:8" x14ac:dyDescent="0.25">
      <c r="A414">
        <v>200705</v>
      </c>
      <c r="B414" t="str">
        <f t="shared" si="18"/>
        <v>05</v>
      </c>
      <c r="C414" t="str">
        <f t="shared" si="19"/>
        <v>2007</v>
      </c>
      <c r="D414" t="str">
        <f t="shared" si="20"/>
        <v>05/2007</v>
      </c>
      <c r="E414">
        <v>154.28399999999999</v>
      </c>
      <c r="F414" t="s">
        <v>19</v>
      </c>
      <c r="G414" s="1" t="s">
        <v>6</v>
      </c>
      <c r="H414">
        <v>111789.985</v>
      </c>
    </row>
    <row r="415" spans="1:8" x14ac:dyDescent="0.25">
      <c r="A415">
        <v>200706</v>
      </c>
      <c r="B415" t="str">
        <f t="shared" si="18"/>
        <v>06</v>
      </c>
      <c r="C415" t="str">
        <f t="shared" si="19"/>
        <v>2007</v>
      </c>
      <c r="D415" t="str">
        <f t="shared" si="20"/>
        <v>06/2007</v>
      </c>
      <c r="E415">
        <v>170.559</v>
      </c>
      <c r="F415" t="s">
        <v>19</v>
      </c>
      <c r="G415" s="1" t="s">
        <v>6</v>
      </c>
      <c r="H415">
        <v>88046.434999999998</v>
      </c>
    </row>
    <row r="416" spans="1:8" x14ac:dyDescent="0.25">
      <c r="A416">
        <v>200707</v>
      </c>
      <c r="B416" t="str">
        <f t="shared" si="18"/>
        <v>07</v>
      </c>
      <c r="C416" t="str">
        <f t="shared" si="19"/>
        <v>2007</v>
      </c>
      <c r="D416" t="str">
        <f t="shared" si="20"/>
        <v>07/2007</v>
      </c>
      <c r="E416">
        <v>183.58199999999999</v>
      </c>
      <c r="F416" t="s">
        <v>19</v>
      </c>
      <c r="G416" s="1" t="s">
        <v>6</v>
      </c>
      <c r="H416">
        <v>94843.005999999994</v>
      </c>
    </row>
    <row r="417" spans="1:8" x14ac:dyDescent="0.25">
      <c r="A417">
        <v>200708</v>
      </c>
      <c r="B417" t="str">
        <f t="shared" si="18"/>
        <v>08</v>
      </c>
      <c r="C417" t="str">
        <f t="shared" si="19"/>
        <v>2007</v>
      </c>
      <c r="D417" t="str">
        <f t="shared" si="20"/>
        <v>08/2007</v>
      </c>
      <c r="E417">
        <v>188.40700000000001</v>
      </c>
      <c r="F417" t="s">
        <v>19</v>
      </c>
      <c r="G417" s="1" t="s">
        <v>6</v>
      </c>
      <c r="H417">
        <v>127495.969</v>
      </c>
    </row>
    <row r="418" spans="1:8" x14ac:dyDescent="0.25">
      <c r="A418">
        <v>200709</v>
      </c>
      <c r="B418" t="str">
        <f t="shared" si="18"/>
        <v>09</v>
      </c>
      <c r="C418" t="str">
        <f t="shared" si="19"/>
        <v>2007</v>
      </c>
      <c r="D418" t="str">
        <f t="shared" si="20"/>
        <v>09/2007</v>
      </c>
      <c r="E418">
        <v>167.18</v>
      </c>
      <c r="F418" t="s">
        <v>19</v>
      </c>
      <c r="G418" s="1" t="s">
        <v>6</v>
      </c>
      <c r="H418">
        <v>154688.71400000001</v>
      </c>
    </row>
    <row r="419" spans="1:8" x14ac:dyDescent="0.25">
      <c r="A419">
        <v>200710</v>
      </c>
      <c r="B419" t="str">
        <f t="shared" si="18"/>
        <v>10</v>
      </c>
      <c r="C419" t="str">
        <f t="shared" si="19"/>
        <v>2007</v>
      </c>
      <c r="D419" t="str">
        <f t="shared" si="20"/>
        <v>10/2007</v>
      </c>
      <c r="E419">
        <v>159.36000000000001</v>
      </c>
      <c r="F419" t="s">
        <v>19</v>
      </c>
      <c r="G419" s="1" t="s">
        <v>6</v>
      </c>
      <c r="H419">
        <v>154053.43100000001</v>
      </c>
    </row>
    <row r="420" spans="1:8" x14ac:dyDescent="0.25">
      <c r="A420">
        <v>200711</v>
      </c>
      <c r="B420" t="str">
        <f t="shared" si="18"/>
        <v>11</v>
      </c>
      <c r="C420" t="str">
        <f t="shared" si="19"/>
        <v>2007</v>
      </c>
      <c r="D420" t="str">
        <f t="shared" si="20"/>
        <v>11/2007</v>
      </c>
      <c r="E420">
        <v>156.666</v>
      </c>
      <c r="F420" t="s">
        <v>19</v>
      </c>
      <c r="G420" s="1" t="s">
        <v>6</v>
      </c>
      <c r="H420">
        <v>124582.732</v>
      </c>
    </row>
    <row r="421" spans="1:8" x14ac:dyDescent="0.25">
      <c r="A421">
        <v>200712</v>
      </c>
      <c r="B421" t="str">
        <f t="shared" si="18"/>
        <v>12</v>
      </c>
      <c r="C421" t="str">
        <f t="shared" si="19"/>
        <v>2007</v>
      </c>
      <c r="D421" t="str">
        <f t="shared" si="20"/>
        <v>12/2007</v>
      </c>
      <c r="E421">
        <v>173.55699999999999</v>
      </c>
      <c r="F421" t="s">
        <v>19</v>
      </c>
      <c r="G421" s="1" t="s">
        <v>6</v>
      </c>
      <c r="H421">
        <v>96688.032999999996</v>
      </c>
    </row>
    <row r="422" spans="1:8" x14ac:dyDescent="0.25">
      <c r="A422">
        <v>200801</v>
      </c>
      <c r="B422" t="str">
        <f t="shared" si="18"/>
        <v>01</v>
      </c>
      <c r="C422" t="str">
        <f t="shared" si="19"/>
        <v>2008</v>
      </c>
      <c r="D422" t="str">
        <f t="shared" si="20"/>
        <v>01/2008</v>
      </c>
      <c r="E422">
        <v>177.86500000000001</v>
      </c>
      <c r="F422" t="s">
        <v>19</v>
      </c>
      <c r="G422" s="1" t="s">
        <v>6</v>
      </c>
      <c r="H422">
        <v>130013.88400000001</v>
      </c>
    </row>
    <row r="423" spans="1:8" x14ac:dyDescent="0.25">
      <c r="A423">
        <v>200802</v>
      </c>
      <c r="B423" t="str">
        <f t="shared" si="18"/>
        <v>02</v>
      </c>
      <c r="C423" t="str">
        <f t="shared" si="19"/>
        <v>2008</v>
      </c>
      <c r="D423" t="str">
        <f t="shared" si="20"/>
        <v>02/2008</v>
      </c>
      <c r="E423">
        <v>163.114</v>
      </c>
      <c r="F423" t="s">
        <v>19</v>
      </c>
      <c r="G423" s="1" t="s">
        <v>6</v>
      </c>
      <c r="H423">
        <v>145061.68799999999</v>
      </c>
    </row>
    <row r="424" spans="1:8" x14ac:dyDescent="0.25">
      <c r="A424">
        <v>200803</v>
      </c>
      <c r="B424" t="str">
        <f t="shared" si="18"/>
        <v>03</v>
      </c>
      <c r="C424" t="str">
        <f t="shared" si="19"/>
        <v>2008</v>
      </c>
      <c r="D424" t="str">
        <f t="shared" si="20"/>
        <v>03/2008</v>
      </c>
      <c r="E424">
        <v>156.69300000000001</v>
      </c>
      <c r="F424" t="s">
        <v>19</v>
      </c>
      <c r="G424" s="1" t="s">
        <v>6</v>
      </c>
      <c r="H424">
        <v>120109.969</v>
      </c>
    </row>
    <row r="425" spans="1:8" x14ac:dyDescent="0.25">
      <c r="A425">
        <v>200804</v>
      </c>
      <c r="B425" t="str">
        <f t="shared" si="18"/>
        <v>04</v>
      </c>
      <c r="C425" t="str">
        <f t="shared" si="19"/>
        <v>2008</v>
      </c>
      <c r="D425" t="str">
        <f t="shared" si="20"/>
        <v>04/2008</v>
      </c>
      <c r="E425">
        <v>144.524</v>
      </c>
      <c r="F425" t="s">
        <v>19</v>
      </c>
      <c r="G425" s="1" t="s">
        <v>6</v>
      </c>
      <c r="H425">
        <v>104922.12300000001</v>
      </c>
    </row>
    <row r="426" spans="1:8" x14ac:dyDescent="0.25">
      <c r="A426">
        <v>200805</v>
      </c>
      <c r="B426" t="str">
        <f t="shared" si="18"/>
        <v>05</v>
      </c>
      <c r="C426" t="str">
        <f t="shared" si="19"/>
        <v>2008</v>
      </c>
      <c r="D426" t="str">
        <f t="shared" si="20"/>
        <v>05/2008</v>
      </c>
      <c r="E426">
        <v>152.626</v>
      </c>
      <c r="F426" t="s">
        <v>19</v>
      </c>
      <c r="G426" s="1" t="s">
        <v>6</v>
      </c>
      <c r="H426">
        <v>93701.638999999996</v>
      </c>
    </row>
    <row r="427" spans="1:8" x14ac:dyDescent="0.25">
      <c r="A427">
        <v>200806</v>
      </c>
      <c r="B427" t="str">
        <f t="shared" si="18"/>
        <v>06</v>
      </c>
      <c r="C427" t="str">
        <f t="shared" si="19"/>
        <v>2008</v>
      </c>
      <c r="D427" t="str">
        <f t="shared" si="20"/>
        <v>06/2008</v>
      </c>
      <c r="E427">
        <v>168.239</v>
      </c>
      <c r="F427" t="s">
        <v>19</v>
      </c>
      <c r="G427" s="1" t="s">
        <v>6</v>
      </c>
      <c r="H427">
        <v>97689.097999999998</v>
      </c>
    </row>
    <row r="428" spans="1:8" x14ac:dyDescent="0.25">
      <c r="A428">
        <v>200807</v>
      </c>
      <c r="B428" t="str">
        <f t="shared" si="18"/>
        <v>07</v>
      </c>
      <c r="C428" t="str">
        <f t="shared" si="19"/>
        <v>2008</v>
      </c>
      <c r="D428" t="str">
        <f t="shared" si="20"/>
        <v>07/2008</v>
      </c>
      <c r="E428">
        <v>184.59200000000001</v>
      </c>
      <c r="F428" t="s">
        <v>19</v>
      </c>
      <c r="G428" s="1" t="s">
        <v>6</v>
      </c>
      <c r="H428">
        <v>125982.785</v>
      </c>
    </row>
    <row r="429" spans="1:8" x14ac:dyDescent="0.25">
      <c r="A429">
        <v>200808</v>
      </c>
      <c r="B429" t="str">
        <f t="shared" si="18"/>
        <v>08</v>
      </c>
      <c r="C429" t="str">
        <f t="shared" si="19"/>
        <v>2008</v>
      </c>
      <c r="D429" t="str">
        <f t="shared" si="20"/>
        <v>08/2008</v>
      </c>
      <c r="E429">
        <v>179.99299999999999</v>
      </c>
      <c r="F429" t="s">
        <v>19</v>
      </c>
      <c r="G429" s="1" t="s">
        <v>6</v>
      </c>
      <c r="H429">
        <v>154728.92000000001</v>
      </c>
    </row>
    <row r="430" spans="1:8" x14ac:dyDescent="0.25">
      <c r="A430">
        <v>200809</v>
      </c>
      <c r="B430" t="str">
        <f t="shared" si="18"/>
        <v>09</v>
      </c>
      <c r="C430" t="str">
        <f t="shared" si="19"/>
        <v>2008</v>
      </c>
      <c r="D430" t="str">
        <f t="shared" si="20"/>
        <v>09/2008</v>
      </c>
      <c r="E430">
        <v>160.76</v>
      </c>
      <c r="F430" t="s">
        <v>19</v>
      </c>
      <c r="G430" s="1" t="s">
        <v>6</v>
      </c>
      <c r="H430">
        <v>153738.73300000001</v>
      </c>
    </row>
    <row r="431" spans="1:8" x14ac:dyDescent="0.25">
      <c r="A431">
        <v>200810</v>
      </c>
      <c r="B431" t="str">
        <f t="shared" si="18"/>
        <v>10</v>
      </c>
      <c r="C431" t="str">
        <f t="shared" si="19"/>
        <v>2008</v>
      </c>
      <c r="D431" t="str">
        <f t="shared" si="20"/>
        <v>10/2008</v>
      </c>
      <c r="E431">
        <v>150.60499999999999</v>
      </c>
      <c r="F431" t="s">
        <v>19</v>
      </c>
      <c r="G431" s="1" t="s">
        <v>6</v>
      </c>
      <c r="H431">
        <v>122719.499</v>
      </c>
    </row>
    <row r="432" spans="1:8" x14ac:dyDescent="0.25">
      <c r="A432">
        <v>200811</v>
      </c>
      <c r="B432" t="str">
        <f t="shared" si="18"/>
        <v>11</v>
      </c>
      <c r="C432" t="str">
        <f t="shared" si="19"/>
        <v>2008</v>
      </c>
      <c r="D432" t="str">
        <f t="shared" si="20"/>
        <v>11/2008</v>
      </c>
      <c r="E432">
        <v>152.30199999999999</v>
      </c>
      <c r="F432" t="s">
        <v>19</v>
      </c>
      <c r="G432" s="1" t="s">
        <v>6</v>
      </c>
      <c r="H432">
        <v>94585.12</v>
      </c>
    </row>
    <row r="433" spans="1:8" x14ac:dyDescent="0.25">
      <c r="A433">
        <v>200812</v>
      </c>
      <c r="B433" t="str">
        <f t="shared" si="18"/>
        <v>12</v>
      </c>
      <c r="C433" t="str">
        <f t="shared" si="19"/>
        <v>2008</v>
      </c>
      <c r="D433" t="str">
        <f t="shared" si="20"/>
        <v>12/2008</v>
      </c>
      <c r="E433">
        <v>168.07300000000001</v>
      </c>
      <c r="F433" t="s">
        <v>19</v>
      </c>
      <c r="G433" s="1" t="s">
        <v>6</v>
      </c>
      <c r="H433">
        <v>93220.495999999999</v>
      </c>
    </row>
    <row r="434" spans="1:8" x14ac:dyDescent="0.25">
      <c r="A434">
        <v>200901</v>
      </c>
      <c r="B434" t="str">
        <f t="shared" si="18"/>
        <v>01</v>
      </c>
      <c r="C434" t="str">
        <f t="shared" si="19"/>
        <v>2009</v>
      </c>
      <c r="D434" t="str">
        <f t="shared" si="20"/>
        <v>01/2009</v>
      </c>
      <c r="E434">
        <v>169.01</v>
      </c>
      <c r="F434" t="s">
        <v>19</v>
      </c>
      <c r="G434" s="1" t="s">
        <v>6</v>
      </c>
      <c r="H434">
        <v>125881.48299999999</v>
      </c>
    </row>
    <row r="435" spans="1:8" x14ac:dyDescent="0.25">
      <c r="A435">
        <v>200902</v>
      </c>
      <c r="B435" t="str">
        <f t="shared" si="18"/>
        <v>02</v>
      </c>
      <c r="C435" t="str">
        <f t="shared" si="19"/>
        <v>2009</v>
      </c>
      <c r="D435" t="str">
        <f t="shared" si="20"/>
        <v>02/2009</v>
      </c>
      <c r="E435">
        <v>138.45699999999999</v>
      </c>
      <c r="F435" t="s">
        <v>19</v>
      </c>
      <c r="G435" s="1" t="s">
        <v>6</v>
      </c>
      <c r="H435">
        <v>107975.357</v>
      </c>
    </row>
    <row r="436" spans="1:8" x14ac:dyDescent="0.25">
      <c r="A436">
        <v>200903</v>
      </c>
      <c r="B436" t="str">
        <f t="shared" si="18"/>
        <v>03</v>
      </c>
      <c r="C436" t="str">
        <f t="shared" si="19"/>
        <v>2009</v>
      </c>
      <c r="D436" t="str">
        <f t="shared" si="20"/>
        <v>03/2009</v>
      </c>
      <c r="E436">
        <v>134.15700000000001</v>
      </c>
      <c r="F436" t="s">
        <v>19</v>
      </c>
      <c r="G436" s="1" t="s">
        <v>6</v>
      </c>
      <c r="H436">
        <v>99361.686000000002</v>
      </c>
    </row>
    <row r="437" spans="1:8" x14ac:dyDescent="0.25">
      <c r="A437">
        <v>200904</v>
      </c>
      <c r="B437" t="str">
        <f t="shared" si="18"/>
        <v>04</v>
      </c>
      <c r="C437" t="str">
        <f t="shared" si="19"/>
        <v>2009</v>
      </c>
      <c r="D437" t="str">
        <f t="shared" si="20"/>
        <v>04/2009</v>
      </c>
      <c r="E437">
        <v>125.161</v>
      </c>
      <c r="F437" t="s">
        <v>19</v>
      </c>
      <c r="G437" s="1" t="s">
        <v>6</v>
      </c>
      <c r="H437">
        <v>88103.21</v>
      </c>
    </row>
    <row r="438" spans="1:8" x14ac:dyDescent="0.25">
      <c r="A438">
        <v>200905</v>
      </c>
      <c r="B438" t="str">
        <f t="shared" si="18"/>
        <v>05</v>
      </c>
      <c r="C438" t="str">
        <f t="shared" si="19"/>
        <v>2009</v>
      </c>
      <c r="D438" t="str">
        <f t="shared" si="20"/>
        <v>05/2009</v>
      </c>
      <c r="E438">
        <v>131.31700000000001</v>
      </c>
      <c r="F438" t="s">
        <v>19</v>
      </c>
      <c r="G438" s="1" t="s">
        <v>6</v>
      </c>
      <c r="H438">
        <v>100895.117</v>
      </c>
    </row>
    <row r="439" spans="1:8" x14ac:dyDescent="0.25">
      <c r="A439">
        <v>200906</v>
      </c>
      <c r="B439" t="str">
        <f t="shared" si="18"/>
        <v>06</v>
      </c>
      <c r="C439" t="str">
        <f t="shared" si="19"/>
        <v>2009</v>
      </c>
      <c r="D439" t="str">
        <f t="shared" si="20"/>
        <v>06/2009</v>
      </c>
      <c r="E439">
        <v>147.22</v>
      </c>
      <c r="F439" t="s">
        <v>19</v>
      </c>
      <c r="G439" s="1" t="s">
        <v>6</v>
      </c>
      <c r="H439">
        <v>122934.13099999999</v>
      </c>
    </row>
    <row r="440" spans="1:8" x14ac:dyDescent="0.25">
      <c r="A440">
        <v>200907</v>
      </c>
      <c r="B440" t="str">
        <f t="shared" si="18"/>
        <v>07</v>
      </c>
      <c r="C440" t="str">
        <f t="shared" si="19"/>
        <v>2009</v>
      </c>
      <c r="D440" t="str">
        <f t="shared" si="20"/>
        <v>07/2009</v>
      </c>
      <c r="E440">
        <v>157.083</v>
      </c>
      <c r="F440" t="s">
        <v>19</v>
      </c>
      <c r="G440" s="1" t="s">
        <v>6</v>
      </c>
      <c r="H440">
        <v>154579.071</v>
      </c>
    </row>
    <row r="441" spans="1:8" x14ac:dyDescent="0.25">
      <c r="A441">
        <v>200908</v>
      </c>
      <c r="B441" t="str">
        <f t="shared" si="18"/>
        <v>08</v>
      </c>
      <c r="C441" t="str">
        <f t="shared" si="19"/>
        <v>2009</v>
      </c>
      <c r="D441" t="str">
        <f t="shared" si="20"/>
        <v>08/2009</v>
      </c>
      <c r="E441">
        <v>161.54300000000001</v>
      </c>
      <c r="F441" t="s">
        <v>19</v>
      </c>
      <c r="G441" s="1" t="s">
        <v>6</v>
      </c>
      <c r="H441">
        <v>147941.04300000001</v>
      </c>
    </row>
    <row r="442" spans="1:8" x14ac:dyDescent="0.25">
      <c r="A442">
        <v>200909</v>
      </c>
      <c r="B442" t="str">
        <f t="shared" si="18"/>
        <v>09</v>
      </c>
      <c r="C442" t="str">
        <f t="shared" si="19"/>
        <v>2009</v>
      </c>
      <c r="D442" t="str">
        <f t="shared" si="20"/>
        <v>09/2009</v>
      </c>
      <c r="E442">
        <v>137.17500000000001</v>
      </c>
      <c r="F442" t="s">
        <v>19</v>
      </c>
      <c r="G442" s="1" t="s">
        <v>6</v>
      </c>
      <c r="H442">
        <v>118831.342</v>
      </c>
    </row>
    <row r="443" spans="1:8" x14ac:dyDescent="0.25">
      <c r="A443">
        <v>200910</v>
      </c>
      <c r="B443" t="str">
        <f t="shared" si="18"/>
        <v>10</v>
      </c>
      <c r="C443" t="str">
        <f t="shared" si="19"/>
        <v>2009</v>
      </c>
      <c r="D443" t="str">
        <f t="shared" si="20"/>
        <v>10/2009</v>
      </c>
      <c r="E443">
        <v>138.952</v>
      </c>
      <c r="F443" t="s">
        <v>19</v>
      </c>
      <c r="G443" s="1" t="s">
        <v>6</v>
      </c>
      <c r="H443">
        <v>96669.433000000005</v>
      </c>
    </row>
    <row r="444" spans="1:8" x14ac:dyDescent="0.25">
      <c r="A444">
        <v>200911</v>
      </c>
      <c r="B444" t="str">
        <f t="shared" si="18"/>
        <v>11</v>
      </c>
      <c r="C444" t="str">
        <f t="shared" si="19"/>
        <v>2009</v>
      </c>
      <c r="D444" t="str">
        <f t="shared" si="20"/>
        <v>11/2009</v>
      </c>
      <c r="E444">
        <v>136.23599999999999</v>
      </c>
      <c r="F444" t="s">
        <v>19</v>
      </c>
      <c r="G444" s="1" t="s">
        <v>6</v>
      </c>
      <c r="H444">
        <v>97155.232000000004</v>
      </c>
    </row>
    <row r="445" spans="1:8" x14ac:dyDescent="0.25">
      <c r="A445">
        <v>200912</v>
      </c>
      <c r="B445" t="str">
        <f t="shared" si="18"/>
        <v>12</v>
      </c>
      <c r="C445" t="str">
        <f t="shared" si="19"/>
        <v>2009</v>
      </c>
      <c r="D445" t="str">
        <f t="shared" si="20"/>
        <v>12/2009</v>
      </c>
      <c r="E445">
        <v>164.56399999999999</v>
      </c>
      <c r="F445" t="s">
        <v>19</v>
      </c>
      <c r="G445" s="1" t="s">
        <v>6</v>
      </c>
      <c r="H445">
        <v>114187.602</v>
      </c>
    </row>
    <row r="446" spans="1:8" x14ac:dyDescent="0.25">
      <c r="A446">
        <v>201001</v>
      </c>
      <c r="B446" t="str">
        <f t="shared" si="18"/>
        <v>01</v>
      </c>
      <c r="C446" t="str">
        <f t="shared" si="19"/>
        <v>2010</v>
      </c>
      <c r="D446" t="str">
        <f t="shared" si="20"/>
        <v>01/2010</v>
      </c>
      <c r="E446">
        <v>169.541</v>
      </c>
      <c r="F446" t="s">
        <v>19</v>
      </c>
      <c r="G446" s="1" t="s">
        <v>6</v>
      </c>
      <c r="H446">
        <v>113113.88499999999</v>
      </c>
    </row>
    <row r="447" spans="1:8" x14ac:dyDescent="0.25">
      <c r="A447">
        <v>201002</v>
      </c>
      <c r="B447" t="str">
        <f t="shared" si="18"/>
        <v>02</v>
      </c>
      <c r="C447" t="str">
        <f t="shared" si="19"/>
        <v>2010</v>
      </c>
      <c r="D447" t="str">
        <f t="shared" si="20"/>
        <v>02/2010</v>
      </c>
      <c r="E447">
        <v>149.732</v>
      </c>
      <c r="F447" t="s">
        <v>19</v>
      </c>
      <c r="G447" s="1" t="s">
        <v>6</v>
      </c>
      <c r="H447">
        <v>112096.72500000001</v>
      </c>
    </row>
    <row r="448" spans="1:8" x14ac:dyDescent="0.25">
      <c r="A448">
        <v>201003</v>
      </c>
      <c r="B448" t="str">
        <f t="shared" si="18"/>
        <v>03</v>
      </c>
      <c r="C448" t="str">
        <f t="shared" si="19"/>
        <v>2010</v>
      </c>
      <c r="D448" t="str">
        <f t="shared" si="20"/>
        <v>03/2010</v>
      </c>
      <c r="E448">
        <v>142.65899999999999</v>
      </c>
      <c r="F448" t="s">
        <v>19</v>
      </c>
      <c r="G448" s="1" t="s">
        <v>6</v>
      </c>
      <c r="H448">
        <v>95540.850999999995</v>
      </c>
    </row>
    <row r="449" spans="1:8" x14ac:dyDescent="0.25">
      <c r="A449">
        <v>201004</v>
      </c>
      <c r="B449" t="str">
        <f t="shared" si="18"/>
        <v>04</v>
      </c>
      <c r="C449" t="str">
        <f t="shared" si="19"/>
        <v>2010</v>
      </c>
      <c r="D449" t="str">
        <f t="shared" si="20"/>
        <v>04/2010</v>
      </c>
      <c r="E449">
        <v>125.288</v>
      </c>
      <c r="F449" t="s">
        <v>19</v>
      </c>
      <c r="G449" s="1" t="s">
        <v>6</v>
      </c>
      <c r="H449">
        <v>95191.597999999998</v>
      </c>
    </row>
    <row r="450" spans="1:8" x14ac:dyDescent="0.25">
      <c r="A450">
        <v>201005</v>
      </c>
      <c r="B450" t="str">
        <f t="shared" si="18"/>
        <v>05</v>
      </c>
      <c r="C450" t="str">
        <f t="shared" si="19"/>
        <v>2010</v>
      </c>
      <c r="D450" t="str">
        <f t="shared" si="20"/>
        <v>05/2010</v>
      </c>
      <c r="E450">
        <v>141.697</v>
      </c>
      <c r="F450" t="s">
        <v>19</v>
      </c>
      <c r="G450" s="1" t="s">
        <v>6</v>
      </c>
      <c r="H450">
        <v>117982.106</v>
      </c>
    </row>
    <row r="451" spans="1:8" x14ac:dyDescent="0.25">
      <c r="A451">
        <v>201006</v>
      </c>
      <c r="B451" t="str">
        <f t="shared" ref="B451:B514" si="21">RIGHT(A451,2)</f>
        <v>06</v>
      </c>
      <c r="C451" t="str">
        <f t="shared" ref="C451:C514" si="22">LEFT(A451,4)</f>
        <v>2010</v>
      </c>
      <c r="D451" t="str">
        <f t="shared" ref="D451:D514" si="23">B451&amp;"/"&amp;C451&amp;""</f>
        <v>06/2010</v>
      </c>
      <c r="E451">
        <v>163.12799999999999</v>
      </c>
      <c r="F451" t="s">
        <v>19</v>
      </c>
      <c r="G451" s="1" t="s">
        <v>6</v>
      </c>
      <c r="H451">
        <v>143854.74900000001</v>
      </c>
    </row>
    <row r="452" spans="1:8" x14ac:dyDescent="0.25">
      <c r="A452">
        <v>201007</v>
      </c>
      <c r="B452" t="str">
        <f t="shared" si="21"/>
        <v>07</v>
      </c>
      <c r="C452" t="str">
        <f t="shared" si="22"/>
        <v>2010</v>
      </c>
      <c r="D452" t="str">
        <f t="shared" si="23"/>
        <v>07/2010</v>
      </c>
      <c r="E452">
        <v>177.16499999999999</v>
      </c>
      <c r="F452" t="s">
        <v>19</v>
      </c>
      <c r="G452" s="1" t="s">
        <v>6</v>
      </c>
      <c r="H452">
        <v>138065.07</v>
      </c>
    </row>
    <row r="453" spans="1:8" x14ac:dyDescent="0.25">
      <c r="A453">
        <v>201008</v>
      </c>
      <c r="B453" t="str">
        <f t="shared" si="21"/>
        <v>08</v>
      </c>
      <c r="C453" t="str">
        <f t="shared" si="22"/>
        <v>2010</v>
      </c>
      <c r="D453" t="str">
        <f t="shared" si="23"/>
        <v>08/2010</v>
      </c>
      <c r="E453">
        <v>176.655</v>
      </c>
      <c r="F453" t="s">
        <v>19</v>
      </c>
      <c r="G453" s="1" t="s">
        <v>6</v>
      </c>
      <c r="H453">
        <v>121419.216</v>
      </c>
    </row>
    <row r="454" spans="1:8" x14ac:dyDescent="0.25">
      <c r="A454">
        <v>201009</v>
      </c>
      <c r="B454" t="str">
        <f t="shared" si="21"/>
        <v>09</v>
      </c>
      <c r="C454" t="str">
        <f t="shared" si="22"/>
        <v>2010</v>
      </c>
      <c r="D454" t="str">
        <f t="shared" si="23"/>
        <v>09/2010</v>
      </c>
      <c r="E454">
        <v>148.40600000000001</v>
      </c>
      <c r="F454" t="s">
        <v>19</v>
      </c>
      <c r="G454" s="1" t="s">
        <v>6</v>
      </c>
      <c r="H454">
        <v>98893.014999999999</v>
      </c>
    </row>
    <row r="455" spans="1:8" x14ac:dyDescent="0.25">
      <c r="A455">
        <v>201010</v>
      </c>
      <c r="B455" t="str">
        <f t="shared" si="21"/>
        <v>10</v>
      </c>
      <c r="C455" t="str">
        <f t="shared" si="22"/>
        <v>2010</v>
      </c>
      <c r="D455" t="str">
        <f t="shared" si="23"/>
        <v>10/2010</v>
      </c>
      <c r="E455">
        <v>132.12899999999999</v>
      </c>
      <c r="F455" t="s">
        <v>19</v>
      </c>
      <c r="G455" s="1" t="s">
        <v>6</v>
      </c>
      <c r="H455">
        <v>97904.016000000003</v>
      </c>
    </row>
    <row r="456" spans="1:8" x14ac:dyDescent="0.25">
      <c r="A456">
        <v>201011</v>
      </c>
      <c r="B456" t="str">
        <f t="shared" si="21"/>
        <v>11</v>
      </c>
      <c r="C456" t="str">
        <f t="shared" si="22"/>
        <v>2010</v>
      </c>
      <c r="D456" t="str">
        <f t="shared" si="23"/>
        <v>11/2010</v>
      </c>
      <c r="E456">
        <v>135.91900000000001</v>
      </c>
      <c r="F456" t="s">
        <v>19</v>
      </c>
      <c r="G456" s="1" t="s">
        <v>6</v>
      </c>
      <c r="H456">
        <v>128966.061</v>
      </c>
    </row>
    <row r="457" spans="1:8" x14ac:dyDescent="0.25">
      <c r="A457">
        <v>201012</v>
      </c>
      <c r="B457" t="str">
        <f t="shared" si="21"/>
        <v>12</v>
      </c>
      <c r="C457" t="str">
        <f t="shared" si="22"/>
        <v>2010</v>
      </c>
      <c r="D457" t="str">
        <f t="shared" si="23"/>
        <v>12/2010</v>
      </c>
      <c r="E457">
        <v>165.3</v>
      </c>
      <c r="F457" t="s">
        <v>19</v>
      </c>
      <c r="G457" s="1" t="s">
        <v>6</v>
      </c>
      <c r="H457">
        <v>146511.44200000001</v>
      </c>
    </row>
    <row r="458" spans="1:8" x14ac:dyDescent="0.25">
      <c r="A458">
        <v>201101</v>
      </c>
      <c r="B458" t="str">
        <f t="shared" si="21"/>
        <v>01</v>
      </c>
      <c r="C458" t="str">
        <f t="shared" si="22"/>
        <v>2011</v>
      </c>
      <c r="D458" t="str">
        <f t="shared" si="23"/>
        <v>01/2011</v>
      </c>
      <c r="E458">
        <v>166.309</v>
      </c>
      <c r="F458" t="s">
        <v>19</v>
      </c>
      <c r="G458" s="1" t="s">
        <v>6</v>
      </c>
      <c r="H458">
        <v>114232.804</v>
      </c>
    </row>
    <row r="459" spans="1:8" x14ac:dyDescent="0.25">
      <c r="A459">
        <v>201102</v>
      </c>
      <c r="B459" t="str">
        <f t="shared" si="21"/>
        <v>02</v>
      </c>
      <c r="C459" t="str">
        <f t="shared" si="22"/>
        <v>2011</v>
      </c>
      <c r="D459" t="str">
        <f t="shared" si="23"/>
        <v>02/2011</v>
      </c>
      <c r="E459">
        <v>135.738</v>
      </c>
      <c r="F459" t="s">
        <v>19</v>
      </c>
      <c r="G459" s="1" t="s">
        <v>6</v>
      </c>
      <c r="H459">
        <v>92289.714999999997</v>
      </c>
    </row>
    <row r="460" spans="1:8" x14ac:dyDescent="0.25">
      <c r="A460">
        <v>201103</v>
      </c>
      <c r="B460" t="str">
        <f t="shared" si="21"/>
        <v>03</v>
      </c>
      <c r="C460" t="str">
        <f t="shared" si="22"/>
        <v>2011</v>
      </c>
      <c r="D460" t="str">
        <f t="shared" si="23"/>
        <v>03/2011</v>
      </c>
      <c r="E460">
        <v>133.86199999999999</v>
      </c>
      <c r="F460" t="s">
        <v>19</v>
      </c>
      <c r="G460" s="1" t="s">
        <v>6</v>
      </c>
      <c r="H460">
        <v>95726.767999999996</v>
      </c>
    </row>
    <row r="461" spans="1:8" x14ac:dyDescent="0.25">
      <c r="A461">
        <v>201104</v>
      </c>
      <c r="B461" t="str">
        <f t="shared" si="21"/>
        <v>04</v>
      </c>
      <c r="C461" t="str">
        <f t="shared" si="22"/>
        <v>2011</v>
      </c>
      <c r="D461" t="str">
        <f t="shared" si="23"/>
        <v>04/2011</v>
      </c>
      <c r="E461">
        <v>123.65</v>
      </c>
      <c r="F461" t="s">
        <v>19</v>
      </c>
      <c r="G461" s="1" t="s">
        <v>6</v>
      </c>
      <c r="H461">
        <v>118049.037</v>
      </c>
    </row>
    <row r="462" spans="1:8" x14ac:dyDescent="0.25">
      <c r="A462">
        <v>201105</v>
      </c>
      <c r="B462" t="str">
        <f t="shared" si="21"/>
        <v>05</v>
      </c>
      <c r="C462" t="str">
        <f t="shared" si="22"/>
        <v>2011</v>
      </c>
      <c r="D462" t="str">
        <f t="shared" si="23"/>
        <v>05/2011</v>
      </c>
      <c r="E462">
        <v>135.488</v>
      </c>
      <c r="F462" t="s">
        <v>19</v>
      </c>
      <c r="G462" s="1" t="s">
        <v>6</v>
      </c>
      <c r="H462">
        <v>137027.96900000001</v>
      </c>
    </row>
    <row r="463" spans="1:8" x14ac:dyDescent="0.25">
      <c r="A463">
        <v>201106</v>
      </c>
      <c r="B463" t="str">
        <f t="shared" si="21"/>
        <v>06</v>
      </c>
      <c r="C463" t="str">
        <f t="shared" si="22"/>
        <v>2011</v>
      </c>
      <c r="D463" t="str">
        <f t="shared" si="23"/>
        <v>06/2011</v>
      </c>
      <c r="E463">
        <v>155.01599999999999</v>
      </c>
      <c r="F463" t="s">
        <v>19</v>
      </c>
      <c r="G463" s="1" t="s">
        <v>6</v>
      </c>
      <c r="H463">
        <v>135829.79699999999</v>
      </c>
    </row>
    <row r="464" spans="1:8" x14ac:dyDescent="0.25">
      <c r="A464">
        <v>201107</v>
      </c>
      <c r="B464" t="str">
        <f t="shared" si="21"/>
        <v>07</v>
      </c>
      <c r="C464" t="str">
        <f t="shared" si="22"/>
        <v>2011</v>
      </c>
      <c r="D464" t="str">
        <f t="shared" si="23"/>
        <v>07/2011</v>
      </c>
      <c r="E464">
        <v>173.72800000000001</v>
      </c>
      <c r="F464" t="s">
        <v>19</v>
      </c>
      <c r="G464" s="1" t="s">
        <v>6</v>
      </c>
      <c r="H464">
        <v>120741.34699999999</v>
      </c>
    </row>
    <row r="465" spans="1:8" x14ac:dyDescent="0.25">
      <c r="A465">
        <v>201108</v>
      </c>
      <c r="B465" t="str">
        <f t="shared" si="21"/>
        <v>08</v>
      </c>
      <c r="C465" t="str">
        <f t="shared" si="22"/>
        <v>2011</v>
      </c>
      <c r="D465" t="str">
        <f t="shared" si="23"/>
        <v>08/2011</v>
      </c>
      <c r="E465">
        <v>169.98699999999999</v>
      </c>
      <c r="F465" t="s">
        <v>19</v>
      </c>
      <c r="G465" s="1" t="s">
        <v>6</v>
      </c>
      <c r="H465">
        <v>98037.682000000001</v>
      </c>
    </row>
    <row r="466" spans="1:8" x14ac:dyDescent="0.25">
      <c r="A466">
        <v>201109</v>
      </c>
      <c r="B466" t="str">
        <f t="shared" si="21"/>
        <v>09</v>
      </c>
      <c r="C466" t="str">
        <f t="shared" si="22"/>
        <v>2011</v>
      </c>
      <c r="D466" t="str">
        <f t="shared" si="23"/>
        <v>09/2011</v>
      </c>
      <c r="E466">
        <v>141.45599999999999</v>
      </c>
      <c r="F466" t="s">
        <v>19</v>
      </c>
      <c r="G466" s="1" t="s">
        <v>6</v>
      </c>
      <c r="H466">
        <v>99485.770999999993</v>
      </c>
    </row>
    <row r="467" spans="1:8" x14ac:dyDescent="0.25">
      <c r="A467">
        <v>201110</v>
      </c>
      <c r="B467" t="str">
        <f t="shared" si="21"/>
        <v>10</v>
      </c>
      <c r="C467" t="str">
        <f t="shared" si="22"/>
        <v>2011</v>
      </c>
      <c r="D467" t="str">
        <f t="shared" si="23"/>
        <v>10/2011</v>
      </c>
      <c r="E467">
        <v>128.32</v>
      </c>
      <c r="F467" t="s">
        <v>19</v>
      </c>
      <c r="G467" s="1" t="s">
        <v>6</v>
      </c>
      <c r="H467">
        <v>120800.62</v>
      </c>
    </row>
    <row r="468" spans="1:8" x14ac:dyDescent="0.25">
      <c r="A468">
        <v>201111</v>
      </c>
      <c r="B468" t="str">
        <f t="shared" si="21"/>
        <v>11</v>
      </c>
      <c r="C468" t="str">
        <f t="shared" si="22"/>
        <v>2011</v>
      </c>
      <c r="D468" t="str">
        <f t="shared" si="23"/>
        <v>11/2011</v>
      </c>
      <c r="E468">
        <v>123.628</v>
      </c>
      <c r="F468" t="s">
        <v>19</v>
      </c>
      <c r="G468" s="1" t="s">
        <v>6</v>
      </c>
      <c r="H468">
        <v>137764.859</v>
      </c>
    </row>
    <row r="469" spans="1:8" x14ac:dyDescent="0.25">
      <c r="A469">
        <v>201112</v>
      </c>
      <c r="B469" t="str">
        <f t="shared" si="21"/>
        <v>12</v>
      </c>
      <c r="C469" t="str">
        <f t="shared" si="22"/>
        <v>2011</v>
      </c>
      <c r="D469" t="str">
        <f t="shared" si="23"/>
        <v>12/2011</v>
      </c>
      <c r="E469">
        <v>135.52699999999999</v>
      </c>
      <c r="F469" t="s">
        <v>19</v>
      </c>
      <c r="G469" s="1" t="s">
        <v>6</v>
      </c>
      <c r="H469">
        <v>123837.72100000001</v>
      </c>
    </row>
    <row r="470" spans="1:8" x14ac:dyDescent="0.25">
      <c r="A470">
        <v>201201</v>
      </c>
      <c r="B470" t="str">
        <f t="shared" si="21"/>
        <v>01</v>
      </c>
      <c r="C470" t="str">
        <f t="shared" si="22"/>
        <v>2012</v>
      </c>
      <c r="D470" t="str">
        <f t="shared" si="23"/>
        <v>01/2012</v>
      </c>
      <c r="E470">
        <v>129.542</v>
      </c>
      <c r="F470" t="s">
        <v>19</v>
      </c>
      <c r="G470" s="1" t="s">
        <v>6</v>
      </c>
      <c r="H470">
        <v>90199.187000000005</v>
      </c>
    </row>
    <row r="471" spans="1:8" x14ac:dyDescent="0.25">
      <c r="A471">
        <v>201202</v>
      </c>
      <c r="B471" t="str">
        <f t="shared" si="21"/>
        <v>02</v>
      </c>
      <c r="C471" t="str">
        <f t="shared" si="22"/>
        <v>2012</v>
      </c>
      <c r="D471" t="str">
        <f t="shared" si="23"/>
        <v>02/2012</v>
      </c>
      <c r="E471">
        <v>115.247</v>
      </c>
      <c r="F471" t="s">
        <v>19</v>
      </c>
      <c r="G471" s="1" t="s">
        <v>6</v>
      </c>
      <c r="H471">
        <v>95160.532999999996</v>
      </c>
    </row>
    <row r="472" spans="1:8" x14ac:dyDescent="0.25">
      <c r="A472">
        <v>201203</v>
      </c>
      <c r="B472" t="str">
        <f t="shared" si="21"/>
        <v>03</v>
      </c>
      <c r="C472" t="str">
        <f t="shared" si="22"/>
        <v>2012</v>
      </c>
      <c r="D472" t="str">
        <f t="shared" si="23"/>
        <v>03/2012</v>
      </c>
      <c r="E472">
        <v>105.084</v>
      </c>
      <c r="F472" t="s">
        <v>19</v>
      </c>
      <c r="G472" s="1" t="s">
        <v>6</v>
      </c>
      <c r="H472">
        <v>120299.754</v>
      </c>
    </row>
    <row r="473" spans="1:8" x14ac:dyDescent="0.25">
      <c r="A473">
        <v>201204</v>
      </c>
      <c r="B473" t="str">
        <f t="shared" si="21"/>
        <v>04</v>
      </c>
      <c r="C473" t="str">
        <f t="shared" si="22"/>
        <v>2012</v>
      </c>
      <c r="D473" t="str">
        <f t="shared" si="23"/>
        <v>04/2012</v>
      </c>
      <c r="E473">
        <v>94.674000000000007</v>
      </c>
      <c r="F473" t="s">
        <v>19</v>
      </c>
      <c r="G473" s="1" t="s">
        <v>6</v>
      </c>
      <c r="H473">
        <v>146038.291</v>
      </c>
    </row>
    <row r="474" spans="1:8" x14ac:dyDescent="0.25">
      <c r="A474">
        <v>201205</v>
      </c>
      <c r="B474" t="str">
        <f t="shared" si="21"/>
        <v>05</v>
      </c>
      <c r="C474" t="str">
        <f t="shared" si="22"/>
        <v>2012</v>
      </c>
      <c r="D474" t="str">
        <f t="shared" si="23"/>
        <v>05/2012</v>
      </c>
      <c r="E474">
        <v>114.96</v>
      </c>
      <c r="F474" t="s">
        <v>19</v>
      </c>
      <c r="G474" s="1" t="s">
        <v>6</v>
      </c>
      <c r="H474">
        <v>144515.14499999999</v>
      </c>
    </row>
    <row r="475" spans="1:8" x14ac:dyDescent="0.25">
      <c r="A475">
        <v>201206</v>
      </c>
      <c r="B475" t="str">
        <f t="shared" si="21"/>
        <v>06</v>
      </c>
      <c r="C475" t="str">
        <f t="shared" si="22"/>
        <v>2012</v>
      </c>
      <c r="D475" t="str">
        <f t="shared" si="23"/>
        <v>06/2012</v>
      </c>
      <c r="E475">
        <v>131.167</v>
      </c>
      <c r="F475" t="s">
        <v>19</v>
      </c>
      <c r="G475" s="1" t="s">
        <v>6</v>
      </c>
      <c r="H475">
        <v>125416.666</v>
      </c>
    </row>
    <row r="476" spans="1:8" x14ac:dyDescent="0.25">
      <c r="A476">
        <v>201207</v>
      </c>
      <c r="B476" t="str">
        <f t="shared" si="21"/>
        <v>07</v>
      </c>
      <c r="C476" t="str">
        <f t="shared" si="22"/>
        <v>2012</v>
      </c>
      <c r="D476" t="str">
        <f t="shared" si="23"/>
        <v>07/2012</v>
      </c>
      <c r="E476">
        <v>158.33099999999999</v>
      </c>
      <c r="F476" t="s">
        <v>19</v>
      </c>
      <c r="G476" s="1" t="s">
        <v>6</v>
      </c>
      <c r="H476">
        <v>99349.047000000006</v>
      </c>
    </row>
    <row r="477" spans="1:8" x14ac:dyDescent="0.25">
      <c r="A477">
        <v>201208</v>
      </c>
      <c r="B477" t="str">
        <f t="shared" si="21"/>
        <v>08</v>
      </c>
      <c r="C477" t="str">
        <f t="shared" si="22"/>
        <v>2012</v>
      </c>
      <c r="D477" t="str">
        <f t="shared" si="23"/>
        <v>08/2012</v>
      </c>
      <c r="E477">
        <v>151.36000000000001</v>
      </c>
      <c r="F477" t="s">
        <v>19</v>
      </c>
      <c r="G477" s="1" t="s">
        <v>6</v>
      </c>
      <c r="H477">
        <v>92677.748999999996</v>
      </c>
    </row>
    <row r="478" spans="1:8" x14ac:dyDescent="0.25">
      <c r="A478">
        <v>201209</v>
      </c>
      <c r="B478" t="str">
        <f t="shared" si="21"/>
        <v>09</v>
      </c>
      <c r="C478" t="str">
        <f t="shared" si="22"/>
        <v>2012</v>
      </c>
      <c r="D478" t="str">
        <f t="shared" si="23"/>
        <v>09/2012</v>
      </c>
      <c r="E478">
        <v>127.184</v>
      </c>
      <c r="F478" t="s">
        <v>19</v>
      </c>
      <c r="G478" s="1" t="s">
        <v>6</v>
      </c>
      <c r="H478">
        <v>111670.43700000001</v>
      </c>
    </row>
    <row r="479" spans="1:8" x14ac:dyDescent="0.25">
      <c r="A479">
        <v>201210</v>
      </c>
      <c r="B479" t="str">
        <f t="shared" si="21"/>
        <v>10</v>
      </c>
      <c r="C479" t="str">
        <f t="shared" si="22"/>
        <v>2012</v>
      </c>
      <c r="D479" t="str">
        <f t="shared" si="23"/>
        <v>10/2012</v>
      </c>
      <c r="E479">
        <v>121.741</v>
      </c>
      <c r="F479" t="s">
        <v>19</v>
      </c>
      <c r="G479" s="1" t="s">
        <v>6</v>
      </c>
      <c r="H479">
        <v>130971.848</v>
      </c>
    </row>
    <row r="480" spans="1:8" x14ac:dyDescent="0.25">
      <c r="A480">
        <v>201211</v>
      </c>
      <c r="B480" t="str">
        <f t="shared" si="21"/>
        <v>11</v>
      </c>
      <c r="C480" t="str">
        <f t="shared" si="22"/>
        <v>2012</v>
      </c>
      <c r="D480" t="str">
        <f t="shared" si="23"/>
        <v>11/2012</v>
      </c>
      <c r="E480">
        <v>127.974</v>
      </c>
      <c r="F480" t="s">
        <v>19</v>
      </c>
      <c r="G480" s="1" t="s">
        <v>6</v>
      </c>
      <c r="H480">
        <v>115959.425</v>
      </c>
    </row>
    <row r="481" spans="1:8" x14ac:dyDescent="0.25">
      <c r="A481">
        <v>201212</v>
      </c>
      <c r="B481" t="str">
        <f t="shared" si="21"/>
        <v>12</v>
      </c>
      <c r="C481" t="str">
        <f t="shared" si="22"/>
        <v>2012</v>
      </c>
      <c r="D481" t="str">
        <f t="shared" si="23"/>
        <v>12/2012</v>
      </c>
      <c r="E481">
        <v>133.97399999999999</v>
      </c>
      <c r="F481" t="s">
        <v>19</v>
      </c>
      <c r="G481" s="1" t="s">
        <v>6</v>
      </c>
      <c r="H481">
        <v>100226.575</v>
      </c>
    </row>
    <row r="482" spans="1:8" x14ac:dyDescent="0.25">
      <c r="A482">
        <v>201301</v>
      </c>
      <c r="B482" t="str">
        <f t="shared" si="21"/>
        <v>01</v>
      </c>
      <c r="C482" t="str">
        <f t="shared" si="22"/>
        <v>2013</v>
      </c>
      <c r="D482" t="str">
        <f t="shared" si="23"/>
        <v>01/2013</v>
      </c>
      <c r="E482">
        <v>137.05500000000001</v>
      </c>
      <c r="F482" t="s">
        <v>19</v>
      </c>
      <c r="G482" s="1" t="s">
        <v>6</v>
      </c>
      <c r="H482">
        <v>94198.03</v>
      </c>
    </row>
    <row r="483" spans="1:8" x14ac:dyDescent="0.25">
      <c r="A483">
        <v>201302</v>
      </c>
      <c r="B483" t="str">
        <f t="shared" si="21"/>
        <v>02</v>
      </c>
      <c r="C483" t="str">
        <f t="shared" si="22"/>
        <v>2013</v>
      </c>
      <c r="D483" t="str">
        <f t="shared" si="23"/>
        <v>02/2013</v>
      </c>
      <c r="E483">
        <v>122.562</v>
      </c>
      <c r="F483" t="s">
        <v>19</v>
      </c>
      <c r="G483" s="1" t="s">
        <v>6</v>
      </c>
      <c r="H483">
        <v>125211.239</v>
      </c>
    </row>
    <row r="484" spans="1:8" x14ac:dyDescent="0.25">
      <c r="A484">
        <v>201303</v>
      </c>
      <c r="B484" t="str">
        <f t="shared" si="21"/>
        <v>03</v>
      </c>
      <c r="C484" t="str">
        <f t="shared" si="22"/>
        <v>2013</v>
      </c>
      <c r="D484" t="str">
        <f t="shared" si="23"/>
        <v>03/2013</v>
      </c>
      <c r="E484">
        <v>128.60599999999999</v>
      </c>
      <c r="F484" t="s">
        <v>19</v>
      </c>
      <c r="G484" s="1" t="s">
        <v>6</v>
      </c>
      <c r="H484">
        <v>154409.32699999999</v>
      </c>
    </row>
    <row r="485" spans="1:8" x14ac:dyDescent="0.25">
      <c r="A485">
        <v>201304</v>
      </c>
      <c r="B485" t="str">
        <f t="shared" si="21"/>
        <v>04</v>
      </c>
      <c r="C485" t="str">
        <f t="shared" si="22"/>
        <v>2013</v>
      </c>
      <c r="D485" t="str">
        <f t="shared" si="23"/>
        <v>04/2013</v>
      </c>
      <c r="E485">
        <v>110.959</v>
      </c>
      <c r="F485" t="s">
        <v>19</v>
      </c>
      <c r="G485" s="1" t="s">
        <v>6</v>
      </c>
      <c r="H485">
        <v>156441.524</v>
      </c>
    </row>
    <row r="486" spans="1:8" x14ac:dyDescent="0.25">
      <c r="A486">
        <v>201305</v>
      </c>
      <c r="B486" t="str">
        <f t="shared" si="21"/>
        <v>05</v>
      </c>
      <c r="C486" t="str">
        <f t="shared" si="22"/>
        <v>2013</v>
      </c>
      <c r="D486" t="str">
        <f t="shared" si="23"/>
        <v>05/2013</v>
      </c>
      <c r="E486">
        <v>118.029</v>
      </c>
      <c r="F486" t="s">
        <v>19</v>
      </c>
      <c r="G486" s="1" t="s">
        <v>6</v>
      </c>
      <c r="H486">
        <v>129362.932</v>
      </c>
    </row>
    <row r="487" spans="1:8" x14ac:dyDescent="0.25">
      <c r="A487">
        <v>201306</v>
      </c>
      <c r="B487" t="str">
        <f t="shared" si="21"/>
        <v>06</v>
      </c>
      <c r="C487" t="str">
        <f t="shared" si="22"/>
        <v>2013</v>
      </c>
      <c r="D487" t="str">
        <f t="shared" si="23"/>
        <v>06/2013</v>
      </c>
      <c r="E487">
        <v>137.02600000000001</v>
      </c>
      <c r="F487" t="s">
        <v>19</v>
      </c>
      <c r="G487" s="1" t="s">
        <v>6</v>
      </c>
      <c r="H487">
        <v>101507.966</v>
      </c>
    </row>
    <row r="488" spans="1:8" x14ac:dyDescent="0.25">
      <c r="A488">
        <v>201307</v>
      </c>
      <c r="B488" t="str">
        <f t="shared" si="21"/>
        <v>07</v>
      </c>
      <c r="C488" t="str">
        <f t="shared" si="22"/>
        <v>2013</v>
      </c>
      <c r="D488" t="str">
        <f t="shared" si="23"/>
        <v>07/2013</v>
      </c>
      <c r="E488">
        <v>151.952</v>
      </c>
      <c r="F488" t="s">
        <v>19</v>
      </c>
      <c r="G488" s="1" t="s">
        <v>6</v>
      </c>
      <c r="H488">
        <v>93244.091</v>
      </c>
    </row>
    <row r="489" spans="1:8" x14ac:dyDescent="0.25">
      <c r="A489">
        <v>201308</v>
      </c>
      <c r="B489" t="str">
        <f t="shared" si="21"/>
        <v>08</v>
      </c>
      <c r="C489" t="str">
        <f t="shared" si="22"/>
        <v>2013</v>
      </c>
      <c r="D489" t="str">
        <f t="shared" si="23"/>
        <v>08/2013</v>
      </c>
      <c r="E489">
        <v>149.70099999999999</v>
      </c>
      <c r="F489" t="s">
        <v>19</v>
      </c>
      <c r="G489" s="1" t="s">
        <v>6</v>
      </c>
      <c r="H489">
        <v>121280.856</v>
      </c>
    </row>
    <row r="490" spans="1:8" x14ac:dyDescent="0.25">
      <c r="A490">
        <v>201309</v>
      </c>
      <c r="B490" t="str">
        <f t="shared" si="21"/>
        <v>09</v>
      </c>
      <c r="C490" t="str">
        <f t="shared" si="22"/>
        <v>2013</v>
      </c>
      <c r="D490" t="str">
        <f t="shared" si="23"/>
        <v>09/2013</v>
      </c>
      <c r="E490">
        <v>132.785</v>
      </c>
      <c r="F490" t="s">
        <v>19</v>
      </c>
      <c r="G490" s="1" t="s">
        <v>6</v>
      </c>
      <c r="H490">
        <v>129212.499</v>
      </c>
    </row>
    <row r="491" spans="1:8" x14ac:dyDescent="0.25">
      <c r="A491">
        <v>201310</v>
      </c>
      <c r="B491" t="str">
        <f t="shared" si="21"/>
        <v>10</v>
      </c>
      <c r="C491" t="str">
        <f t="shared" si="22"/>
        <v>2013</v>
      </c>
      <c r="D491" t="str">
        <f t="shared" si="23"/>
        <v>10/2013</v>
      </c>
      <c r="E491">
        <v>121.075</v>
      </c>
      <c r="F491" t="s">
        <v>19</v>
      </c>
      <c r="G491" s="1" t="s">
        <v>6</v>
      </c>
      <c r="H491">
        <v>100968.236</v>
      </c>
    </row>
    <row r="492" spans="1:8" x14ac:dyDescent="0.25">
      <c r="A492">
        <v>201311</v>
      </c>
      <c r="B492" t="str">
        <f t="shared" si="21"/>
        <v>11</v>
      </c>
      <c r="C492" t="str">
        <f t="shared" si="22"/>
        <v>2013</v>
      </c>
      <c r="D492" t="str">
        <f t="shared" si="23"/>
        <v>11/2013</v>
      </c>
      <c r="E492">
        <v>120.44499999999999</v>
      </c>
      <c r="F492" t="s">
        <v>19</v>
      </c>
      <c r="G492" s="1" t="s">
        <v>6</v>
      </c>
      <c r="H492">
        <v>103095.52</v>
      </c>
    </row>
    <row r="493" spans="1:8" x14ac:dyDescent="0.25">
      <c r="A493">
        <v>201312</v>
      </c>
      <c r="B493" t="str">
        <f t="shared" si="21"/>
        <v>12</v>
      </c>
      <c r="C493" t="str">
        <f t="shared" si="22"/>
        <v>2013</v>
      </c>
      <c r="D493" t="str">
        <f t="shared" si="23"/>
        <v>12/2013</v>
      </c>
      <c r="E493">
        <v>141.155</v>
      </c>
      <c r="F493" t="s">
        <v>19</v>
      </c>
      <c r="G493" s="1" t="s">
        <v>6</v>
      </c>
      <c r="H493">
        <v>90724.504000000001</v>
      </c>
    </row>
    <row r="494" spans="1:8" x14ac:dyDescent="0.25">
      <c r="A494">
        <v>201401</v>
      </c>
      <c r="B494" t="str">
        <f t="shared" si="21"/>
        <v>01</v>
      </c>
      <c r="C494" t="str">
        <f t="shared" si="22"/>
        <v>2014</v>
      </c>
      <c r="D494" t="str">
        <f t="shared" si="23"/>
        <v>01/2014</v>
      </c>
      <c r="E494">
        <v>153.85</v>
      </c>
      <c r="F494" t="s">
        <v>19</v>
      </c>
      <c r="G494" s="1" t="s">
        <v>6</v>
      </c>
      <c r="H494">
        <v>122543.16899999999</v>
      </c>
    </row>
    <row r="495" spans="1:8" x14ac:dyDescent="0.25">
      <c r="A495">
        <v>201402</v>
      </c>
      <c r="B495" t="str">
        <f t="shared" si="21"/>
        <v>02</v>
      </c>
      <c r="C495" t="str">
        <f t="shared" si="22"/>
        <v>2014</v>
      </c>
      <c r="D495" t="str">
        <f t="shared" si="23"/>
        <v>02/2014</v>
      </c>
      <c r="E495">
        <v>140.102</v>
      </c>
      <c r="F495" t="s">
        <v>19</v>
      </c>
      <c r="G495" s="1" t="s">
        <v>6</v>
      </c>
      <c r="H495">
        <v>149900.48199999999</v>
      </c>
    </row>
    <row r="496" spans="1:8" x14ac:dyDescent="0.25">
      <c r="A496">
        <v>201403</v>
      </c>
      <c r="B496" t="str">
        <f t="shared" si="21"/>
        <v>03</v>
      </c>
      <c r="C496" t="str">
        <f t="shared" si="22"/>
        <v>2014</v>
      </c>
      <c r="D496" t="str">
        <f t="shared" si="23"/>
        <v>03/2014</v>
      </c>
      <c r="E496">
        <v>132.66399999999999</v>
      </c>
      <c r="F496" t="s">
        <v>19</v>
      </c>
      <c r="G496" s="1" t="s">
        <v>6</v>
      </c>
      <c r="H496">
        <v>142007.16699999999</v>
      </c>
    </row>
    <row r="497" spans="1:8" x14ac:dyDescent="0.25">
      <c r="A497">
        <v>201404</v>
      </c>
      <c r="B497" t="str">
        <f t="shared" si="21"/>
        <v>04</v>
      </c>
      <c r="C497" t="str">
        <f t="shared" si="22"/>
        <v>2014</v>
      </c>
      <c r="D497" t="str">
        <f t="shared" si="23"/>
        <v>04/2014</v>
      </c>
      <c r="E497">
        <v>106.751</v>
      </c>
      <c r="F497" t="s">
        <v>19</v>
      </c>
      <c r="G497" s="1" t="s">
        <v>6</v>
      </c>
      <c r="H497">
        <v>118778.78200000001</v>
      </c>
    </row>
    <row r="498" spans="1:8" x14ac:dyDescent="0.25">
      <c r="A498">
        <v>201405</v>
      </c>
      <c r="B498" t="str">
        <f t="shared" si="21"/>
        <v>05</v>
      </c>
      <c r="C498" t="str">
        <f t="shared" si="22"/>
        <v>2014</v>
      </c>
      <c r="D498" t="str">
        <f t="shared" si="23"/>
        <v>05/2014</v>
      </c>
      <c r="E498">
        <v>117.672</v>
      </c>
      <c r="F498" t="s">
        <v>19</v>
      </c>
      <c r="G498" s="1" t="s">
        <v>6</v>
      </c>
      <c r="H498">
        <v>102811.04300000001</v>
      </c>
    </row>
    <row r="499" spans="1:8" x14ac:dyDescent="0.25">
      <c r="A499">
        <v>201406</v>
      </c>
      <c r="B499" t="str">
        <f t="shared" si="21"/>
        <v>06</v>
      </c>
      <c r="C499" t="str">
        <f t="shared" si="22"/>
        <v>2014</v>
      </c>
      <c r="D499" t="str">
        <f t="shared" si="23"/>
        <v>06/2014</v>
      </c>
      <c r="E499">
        <v>136.577</v>
      </c>
      <c r="F499" t="s">
        <v>19</v>
      </c>
      <c r="G499" s="1" t="s">
        <v>6</v>
      </c>
      <c r="H499">
        <v>98320.565000000002</v>
      </c>
    </row>
    <row r="500" spans="1:8" x14ac:dyDescent="0.25">
      <c r="A500">
        <v>201407</v>
      </c>
      <c r="B500" t="str">
        <f t="shared" si="21"/>
        <v>07</v>
      </c>
      <c r="C500" t="str">
        <f t="shared" si="22"/>
        <v>2014</v>
      </c>
      <c r="D500" t="str">
        <f t="shared" si="23"/>
        <v>07/2014</v>
      </c>
      <c r="E500">
        <v>149.77600000000001</v>
      </c>
      <c r="F500" t="s">
        <v>19</v>
      </c>
      <c r="G500" s="1" t="s">
        <v>6</v>
      </c>
      <c r="H500">
        <v>122004.617</v>
      </c>
    </row>
    <row r="501" spans="1:8" x14ac:dyDescent="0.25">
      <c r="A501">
        <v>201408</v>
      </c>
      <c r="B501" t="str">
        <f t="shared" si="21"/>
        <v>08</v>
      </c>
      <c r="C501" t="str">
        <f t="shared" si="22"/>
        <v>2014</v>
      </c>
      <c r="D501" t="str">
        <f t="shared" si="23"/>
        <v>08/2014</v>
      </c>
      <c r="E501">
        <v>148.995</v>
      </c>
      <c r="F501" t="s">
        <v>19</v>
      </c>
      <c r="G501" s="1" t="s">
        <v>6</v>
      </c>
      <c r="H501">
        <v>148917.38399999999</v>
      </c>
    </row>
    <row r="502" spans="1:8" x14ac:dyDescent="0.25">
      <c r="A502">
        <v>201409</v>
      </c>
      <c r="B502" t="str">
        <f t="shared" si="21"/>
        <v>09</v>
      </c>
      <c r="C502" t="str">
        <f t="shared" si="22"/>
        <v>2014</v>
      </c>
      <c r="D502" t="str">
        <f t="shared" si="23"/>
        <v>09/2014</v>
      </c>
      <c r="E502">
        <v>126.983</v>
      </c>
      <c r="F502" t="s">
        <v>19</v>
      </c>
      <c r="G502" s="1" t="s">
        <v>6</v>
      </c>
      <c r="H502">
        <v>113751.28</v>
      </c>
    </row>
    <row r="503" spans="1:8" x14ac:dyDescent="0.25">
      <c r="A503">
        <v>201410</v>
      </c>
      <c r="B503" t="str">
        <f t="shared" si="21"/>
        <v>10</v>
      </c>
      <c r="C503" t="str">
        <f t="shared" si="22"/>
        <v>2014</v>
      </c>
      <c r="D503" t="str">
        <f t="shared" si="23"/>
        <v>10/2014</v>
      </c>
      <c r="E503">
        <v>112.3</v>
      </c>
      <c r="F503" t="s">
        <v>19</v>
      </c>
      <c r="G503" s="1" t="s">
        <v>6</v>
      </c>
      <c r="H503">
        <v>107218.431</v>
      </c>
    </row>
    <row r="504" spans="1:8" x14ac:dyDescent="0.25">
      <c r="A504">
        <v>201411</v>
      </c>
      <c r="B504" t="str">
        <f t="shared" si="21"/>
        <v>11</v>
      </c>
      <c r="C504" t="str">
        <f t="shared" si="22"/>
        <v>2014</v>
      </c>
      <c r="D504" t="str">
        <f t="shared" si="23"/>
        <v>11/2014</v>
      </c>
      <c r="E504">
        <v>118.837</v>
      </c>
      <c r="F504" t="s">
        <v>19</v>
      </c>
      <c r="G504" s="1" t="s">
        <v>6</v>
      </c>
      <c r="H504">
        <v>95453.615999999995</v>
      </c>
    </row>
    <row r="505" spans="1:8" x14ac:dyDescent="0.25">
      <c r="A505">
        <v>201412</v>
      </c>
      <c r="B505" t="str">
        <f t="shared" si="21"/>
        <v>12</v>
      </c>
      <c r="C505" t="str">
        <f t="shared" si="22"/>
        <v>2014</v>
      </c>
      <c r="D505" t="str">
        <f t="shared" si="23"/>
        <v>12/2014</v>
      </c>
      <c r="E505">
        <v>124.629</v>
      </c>
      <c r="F505" t="s">
        <v>19</v>
      </c>
      <c r="G505" s="1" t="s">
        <v>6</v>
      </c>
      <c r="H505">
        <v>103847.999</v>
      </c>
    </row>
    <row r="506" spans="1:8" x14ac:dyDescent="0.25">
      <c r="A506">
        <v>201501</v>
      </c>
      <c r="B506" t="str">
        <f t="shared" si="21"/>
        <v>01</v>
      </c>
      <c r="C506" t="str">
        <f t="shared" si="22"/>
        <v>2015</v>
      </c>
      <c r="D506" t="str">
        <f t="shared" si="23"/>
        <v>01/2015</v>
      </c>
      <c r="E506">
        <v>130.43700000000001</v>
      </c>
      <c r="F506" t="s">
        <v>19</v>
      </c>
      <c r="G506" s="1" t="s">
        <v>6</v>
      </c>
      <c r="H506">
        <v>153566.04999999999</v>
      </c>
    </row>
    <row r="507" spans="1:8" x14ac:dyDescent="0.25">
      <c r="A507">
        <v>201502</v>
      </c>
      <c r="B507" t="str">
        <f t="shared" si="21"/>
        <v>02</v>
      </c>
      <c r="C507" t="str">
        <f t="shared" si="22"/>
        <v>2015</v>
      </c>
      <c r="D507" t="str">
        <f t="shared" si="23"/>
        <v>02/2015</v>
      </c>
      <c r="E507">
        <v>122.642</v>
      </c>
      <c r="F507" t="s">
        <v>19</v>
      </c>
      <c r="G507" s="1" t="s">
        <v>6</v>
      </c>
      <c r="H507">
        <v>153496.49400000001</v>
      </c>
    </row>
    <row r="508" spans="1:8" x14ac:dyDescent="0.25">
      <c r="A508">
        <v>201503</v>
      </c>
      <c r="B508" t="str">
        <f t="shared" si="21"/>
        <v>03</v>
      </c>
      <c r="C508" t="str">
        <f t="shared" si="22"/>
        <v>2015</v>
      </c>
      <c r="D508" t="str">
        <f t="shared" si="23"/>
        <v>03/2015</v>
      </c>
      <c r="E508">
        <v>106.569</v>
      </c>
      <c r="F508" t="s">
        <v>19</v>
      </c>
      <c r="G508" s="1" t="s">
        <v>6</v>
      </c>
      <c r="H508">
        <v>128909.79300000001</v>
      </c>
    </row>
    <row r="509" spans="1:8" x14ac:dyDescent="0.25">
      <c r="A509">
        <v>201504</v>
      </c>
      <c r="B509" t="str">
        <f t="shared" si="21"/>
        <v>04</v>
      </c>
      <c r="C509" t="str">
        <f t="shared" si="22"/>
        <v>2015</v>
      </c>
      <c r="D509" t="str">
        <f t="shared" si="23"/>
        <v>04/2015</v>
      </c>
      <c r="E509">
        <v>88.603999999999999</v>
      </c>
      <c r="F509" t="s">
        <v>19</v>
      </c>
      <c r="G509" s="1" t="s">
        <v>6</v>
      </c>
      <c r="H509">
        <v>107048.753</v>
      </c>
    </row>
    <row r="510" spans="1:8" x14ac:dyDescent="0.25">
      <c r="A510">
        <v>201505</v>
      </c>
      <c r="B510" t="str">
        <f t="shared" si="21"/>
        <v>05</v>
      </c>
      <c r="C510" t="str">
        <f t="shared" si="22"/>
        <v>2015</v>
      </c>
      <c r="D510" t="str">
        <f t="shared" si="23"/>
        <v>05/2015</v>
      </c>
      <c r="E510">
        <v>104.351</v>
      </c>
      <c r="F510" t="s">
        <v>19</v>
      </c>
      <c r="G510" s="1" t="s">
        <v>6</v>
      </c>
      <c r="H510">
        <v>103789.95699999999</v>
      </c>
    </row>
    <row r="511" spans="1:8" x14ac:dyDescent="0.25">
      <c r="A511">
        <v>201506</v>
      </c>
      <c r="B511" t="str">
        <f t="shared" si="21"/>
        <v>06</v>
      </c>
      <c r="C511" t="str">
        <f t="shared" si="22"/>
        <v>2015</v>
      </c>
      <c r="D511" t="str">
        <f t="shared" si="23"/>
        <v>06/2015</v>
      </c>
      <c r="E511">
        <v>125.94499999999999</v>
      </c>
      <c r="F511" t="s">
        <v>19</v>
      </c>
      <c r="G511" s="1" t="s">
        <v>6</v>
      </c>
      <c r="H511">
        <v>123180.40399999999</v>
      </c>
    </row>
    <row r="512" spans="1:8" x14ac:dyDescent="0.25">
      <c r="A512">
        <v>201507</v>
      </c>
      <c r="B512" t="str">
        <f t="shared" si="21"/>
        <v>07</v>
      </c>
      <c r="C512" t="str">
        <f t="shared" si="22"/>
        <v>2015</v>
      </c>
      <c r="D512" t="str">
        <f t="shared" si="23"/>
        <v>07/2015</v>
      </c>
      <c r="E512">
        <v>139.816</v>
      </c>
      <c r="F512" t="s">
        <v>19</v>
      </c>
      <c r="G512" s="1" t="s">
        <v>6</v>
      </c>
      <c r="H512">
        <v>133317.54999999999</v>
      </c>
    </row>
    <row r="513" spans="1:8" x14ac:dyDescent="0.25">
      <c r="A513">
        <v>201508</v>
      </c>
      <c r="B513" t="str">
        <f t="shared" si="21"/>
        <v>08</v>
      </c>
      <c r="C513" t="str">
        <f t="shared" si="22"/>
        <v>2015</v>
      </c>
      <c r="D513" t="str">
        <f t="shared" si="23"/>
        <v>08/2015</v>
      </c>
      <c r="E513">
        <v>134.744</v>
      </c>
      <c r="F513" t="s">
        <v>19</v>
      </c>
      <c r="G513" s="1" t="s">
        <v>6</v>
      </c>
      <c r="H513">
        <v>116608.00199999999</v>
      </c>
    </row>
    <row r="514" spans="1:8" x14ac:dyDescent="0.25">
      <c r="A514">
        <v>201509</v>
      </c>
      <c r="B514" t="str">
        <f t="shared" si="21"/>
        <v>09</v>
      </c>
      <c r="C514" t="str">
        <f t="shared" si="22"/>
        <v>2015</v>
      </c>
      <c r="D514" t="str">
        <f t="shared" si="23"/>
        <v>09/2015</v>
      </c>
      <c r="E514">
        <v>118.291</v>
      </c>
      <c r="F514" t="s">
        <v>19</v>
      </c>
      <c r="G514" s="1" t="s">
        <v>6</v>
      </c>
      <c r="H514">
        <v>112605.41499999999</v>
      </c>
    </row>
    <row r="515" spans="1:8" x14ac:dyDescent="0.25">
      <c r="A515">
        <v>201510</v>
      </c>
      <c r="B515" t="str">
        <f t="shared" ref="B515:B578" si="24">RIGHT(A515,2)</f>
        <v>10</v>
      </c>
      <c r="C515" t="str">
        <f t="shared" ref="C515:C578" si="25">LEFT(A515,4)</f>
        <v>2015</v>
      </c>
      <c r="D515" t="str">
        <f t="shared" ref="D515:D578" si="26">B515&amp;"/"&amp;C515&amp;""</f>
        <v>10/2015</v>
      </c>
      <c r="E515">
        <v>97.945999999999998</v>
      </c>
      <c r="F515" t="s">
        <v>19</v>
      </c>
      <c r="G515" s="1" t="s">
        <v>6</v>
      </c>
      <c r="H515">
        <v>90383.822</v>
      </c>
    </row>
    <row r="516" spans="1:8" x14ac:dyDescent="0.25">
      <c r="A516">
        <v>201511</v>
      </c>
      <c r="B516" t="str">
        <f t="shared" si="24"/>
        <v>11</v>
      </c>
      <c r="C516" t="str">
        <f t="shared" si="25"/>
        <v>2015</v>
      </c>
      <c r="D516" t="str">
        <f t="shared" si="26"/>
        <v>11/2015</v>
      </c>
      <c r="E516">
        <v>89.391000000000005</v>
      </c>
      <c r="F516" t="s">
        <v>19</v>
      </c>
      <c r="G516" s="1" t="s">
        <v>6</v>
      </c>
      <c r="H516">
        <v>100331.071</v>
      </c>
    </row>
    <row r="517" spans="1:8" x14ac:dyDescent="0.25">
      <c r="A517">
        <v>201512</v>
      </c>
      <c r="B517" t="str">
        <f t="shared" si="24"/>
        <v>12</v>
      </c>
      <c r="C517" t="str">
        <f t="shared" si="25"/>
        <v>2015</v>
      </c>
      <c r="D517" t="str">
        <f t="shared" si="26"/>
        <v>12/2015</v>
      </c>
      <c r="E517">
        <v>91.742000000000004</v>
      </c>
      <c r="F517" t="s">
        <v>19</v>
      </c>
      <c r="G517" s="1" t="s">
        <v>6</v>
      </c>
      <c r="H517">
        <v>120116.17</v>
      </c>
    </row>
    <row r="518" spans="1:8" x14ac:dyDescent="0.25">
      <c r="A518">
        <v>201601</v>
      </c>
      <c r="B518" t="str">
        <f t="shared" si="24"/>
        <v>01</v>
      </c>
      <c r="C518" t="str">
        <f t="shared" si="25"/>
        <v>2016</v>
      </c>
      <c r="D518" t="str">
        <f t="shared" si="26"/>
        <v>01/2016</v>
      </c>
      <c r="E518">
        <v>113.67400000000001</v>
      </c>
      <c r="F518" t="s">
        <v>19</v>
      </c>
      <c r="G518" s="1" t="s">
        <v>6</v>
      </c>
      <c r="H518">
        <v>150083.05600000001</v>
      </c>
    </row>
    <row r="519" spans="1:8" x14ac:dyDescent="0.25">
      <c r="A519">
        <v>201602</v>
      </c>
      <c r="B519" t="str">
        <f t="shared" si="24"/>
        <v>02</v>
      </c>
      <c r="C519" t="str">
        <f t="shared" si="25"/>
        <v>2016</v>
      </c>
      <c r="D519" t="str">
        <f t="shared" si="26"/>
        <v>02/2016</v>
      </c>
      <c r="E519">
        <v>92.683999999999997</v>
      </c>
      <c r="F519" t="s">
        <v>19</v>
      </c>
      <c r="G519" s="1" t="s">
        <v>6</v>
      </c>
      <c r="H519">
        <v>131566.72700000001</v>
      </c>
    </row>
    <row r="520" spans="1:8" x14ac:dyDescent="0.25">
      <c r="A520">
        <v>201603</v>
      </c>
      <c r="B520" t="str">
        <f t="shared" si="24"/>
        <v>03</v>
      </c>
      <c r="C520" t="str">
        <f t="shared" si="25"/>
        <v>2016</v>
      </c>
      <c r="D520" t="str">
        <f t="shared" si="26"/>
        <v>03/2016</v>
      </c>
      <c r="E520">
        <v>73.084999999999994</v>
      </c>
      <c r="F520" t="s">
        <v>19</v>
      </c>
      <c r="G520" s="1" t="s">
        <v>6</v>
      </c>
      <c r="H520">
        <v>107997.208</v>
      </c>
    </row>
    <row r="521" spans="1:8" x14ac:dyDescent="0.25">
      <c r="A521">
        <v>201604</v>
      </c>
      <c r="B521" t="str">
        <f t="shared" si="24"/>
        <v>04</v>
      </c>
      <c r="C521" t="str">
        <f t="shared" si="25"/>
        <v>2016</v>
      </c>
      <c r="D521" t="str">
        <f t="shared" si="26"/>
        <v>04/2016</v>
      </c>
      <c r="E521">
        <v>71.641000000000005</v>
      </c>
      <c r="F521" t="s">
        <v>19</v>
      </c>
      <c r="G521" s="1" t="s">
        <v>6</v>
      </c>
      <c r="H521">
        <v>102452.92200000001</v>
      </c>
    </row>
    <row r="522" spans="1:8" x14ac:dyDescent="0.25">
      <c r="A522">
        <v>201605</v>
      </c>
      <c r="B522" t="str">
        <f t="shared" si="24"/>
        <v>05</v>
      </c>
      <c r="C522" t="str">
        <f t="shared" si="25"/>
        <v>2016</v>
      </c>
      <c r="D522" t="str">
        <f t="shared" si="26"/>
        <v>05/2016</v>
      </c>
      <c r="E522">
        <v>82.477000000000004</v>
      </c>
      <c r="F522" t="s">
        <v>19</v>
      </c>
      <c r="G522" s="1" t="s">
        <v>6</v>
      </c>
      <c r="H522">
        <v>121078.077</v>
      </c>
    </row>
    <row r="523" spans="1:8" x14ac:dyDescent="0.25">
      <c r="A523">
        <v>201606</v>
      </c>
      <c r="B523" t="str">
        <f t="shared" si="24"/>
        <v>06</v>
      </c>
      <c r="C523" t="str">
        <f t="shared" si="25"/>
        <v>2016</v>
      </c>
      <c r="D523" t="str">
        <f t="shared" si="26"/>
        <v>06/2016</v>
      </c>
      <c r="E523">
        <v>115.71599999999999</v>
      </c>
      <c r="F523" t="s">
        <v>19</v>
      </c>
      <c r="G523" s="1" t="s">
        <v>6</v>
      </c>
      <c r="H523">
        <v>124414.14200000001</v>
      </c>
    </row>
    <row r="524" spans="1:8" x14ac:dyDescent="0.25">
      <c r="A524">
        <v>201607</v>
      </c>
      <c r="B524" t="str">
        <f t="shared" si="24"/>
        <v>07</v>
      </c>
      <c r="C524" t="str">
        <f t="shared" si="25"/>
        <v>2016</v>
      </c>
      <c r="D524" t="str">
        <f t="shared" si="26"/>
        <v>07/2016</v>
      </c>
      <c r="E524">
        <v>135.815</v>
      </c>
      <c r="F524" t="s">
        <v>19</v>
      </c>
      <c r="G524" s="1" t="s">
        <v>6</v>
      </c>
      <c r="H524">
        <v>111931.389</v>
      </c>
    </row>
    <row r="525" spans="1:8" x14ac:dyDescent="0.25">
      <c r="A525">
        <v>201608</v>
      </c>
      <c r="B525" t="str">
        <f t="shared" si="24"/>
        <v>08</v>
      </c>
      <c r="C525" t="str">
        <f t="shared" si="25"/>
        <v>2016</v>
      </c>
      <c r="D525" t="str">
        <f t="shared" si="26"/>
        <v>08/2016</v>
      </c>
      <c r="E525">
        <v>135.18100000000001</v>
      </c>
      <c r="F525" t="s">
        <v>19</v>
      </c>
      <c r="G525" s="1" t="s">
        <v>6</v>
      </c>
      <c r="H525">
        <v>104006.321</v>
      </c>
    </row>
    <row r="526" spans="1:8" x14ac:dyDescent="0.25">
      <c r="A526">
        <v>201609</v>
      </c>
      <c r="B526" t="str">
        <f t="shared" si="24"/>
        <v>09</v>
      </c>
      <c r="C526" t="str">
        <f t="shared" si="25"/>
        <v>2016</v>
      </c>
      <c r="D526" t="str">
        <f t="shared" si="26"/>
        <v>09/2016</v>
      </c>
      <c r="E526">
        <v>114.133</v>
      </c>
      <c r="F526" t="s">
        <v>19</v>
      </c>
      <c r="G526" s="1" t="s">
        <v>6</v>
      </c>
      <c r="H526">
        <v>97464.577000000005</v>
      </c>
    </row>
    <row r="527" spans="1:8" x14ac:dyDescent="0.25">
      <c r="A527">
        <v>201610</v>
      </c>
      <c r="B527" t="str">
        <f t="shared" si="24"/>
        <v>10</v>
      </c>
      <c r="C527" t="str">
        <f t="shared" si="25"/>
        <v>2016</v>
      </c>
      <c r="D527" t="str">
        <f t="shared" si="26"/>
        <v>10/2016</v>
      </c>
      <c r="E527">
        <v>99.929000000000002</v>
      </c>
      <c r="F527" t="s">
        <v>19</v>
      </c>
      <c r="G527" s="1" t="s">
        <v>6</v>
      </c>
      <c r="H527">
        <v>105411.88400000001</v>
      </c>
    </row>
    <row r="528" spans="1:8" x14ac:dyDescent="0.25">
      <c r="A528">
        <v>201611</v>
      </c>
      <c r="B528" t="str">
        <f t="shared" si="24"/>
        <v>11</v>
      </c>
      <c r="C528" t="str">
        <f t="shared" si="25"/>
        <v>2016</v>
      </c>
      <c r="D528" t="str">
        <f t="shared" si="26"/>
        <v>11/2016</v>
      </c>
      <c r="E528">
        <v>88.143000000000001</v>
      </c>
      <c r="F528" t="s">
        <v>19</v>
      </c>
      <c r="G528" s="1" t="s">
        <v>6</v>
      </c>
      <c r="H528">
        <v>131242.462</v>
      </c>
    </row>
    <row r="529" spans="1:8" x14ac:dyDescent="0.25">
      <c r="A529">
        <v>201612</v>
      </c>
      <c r="B529" t="str">
        <f t="shared" si="24"/>
        <v>12</v>
      </c>
      <c r="C529" t="str">
        <f t="shared" si="25"/>
        <v>2016</v>
      </c>
      <c r="D529" t="str">
        <f t="shared" si="26"/>
        <v>12/2016</v>
      </c>
      <c r="E529">
        <v>118.928</v>
      </c>
      <c r="F529" t="s">
        <v>19</v>
      </c>
      <c r="G529" s="1" t="s">
        <v>6</v>
      </c>
      <c r="H529">
        <v>166890.82699999999</v>
      </c>
    </row>
    <row r="530" spans="1:8" x14ac:dyDescent="0.25">
      <c r="A530">
        <v>201701</v>
      </c>
      <c r="B530" t="str">
        <f t="shared" si="24"/>
        <v>01</v>
      </c>
      <c r="C530" t="str">
        <f t="shared" si="25"/>
        <v>2017</v>
      </c>
      <c r="D530" t="str">
        <f t="shared" si="26"/>
        <v>01/2017</v>
      </c>
      <c r="E530">
        <v>115.30200000000001</v>
      </c>
      <c r="F530" t="s">
        <v>19</v>
      </c>
      <c r="G530" s="1" t="s">
        <v>6</v>
      </c>
      <c r="H530">
        <v>127583.67</v>
      </c>
    </row>
    <row r="531" spans="1:8" x14ac:dyDescent="0.25">
      <c r="A531">
        <v>201702</v>
      </c>
      <c r="B531" t="str">
        <f t="shared" si="24"/>
        <v>02</v>
      </c>
      <c r="C531" t="str">
        <f t="shared" si="25"/>
        <v>2017</v>
      </c>
      <c r="D531" t="str">
        <f t="shared" si="26"/>
        <v>02/2017</v>
      </c>
      <c r="E531">
        <v>87.114000000000004</v>
      </c>
      <c r="F531" t="s">
        <v>19</v>
      </c>
      <c r="G531" s="1" t="s">
        <v>6</v>
      </c>
      <c r="H531">
        <v>52840.231</v>
      </c>
    </row>
    <row r="532" spans="1:8" x14ac:dyDescent="0.25">
      <c r="A532">
        <v>201703</v>
      </c>
      <c r="B532" t="str">
        <f t="shared" si="24"/>
        <v>03</v>
      </c>
      <c r="C532" t="str">
        <f t="shared" si="25"/>
        <v>2017</v>
      </c>
      <c r="D532" t="str">
        <f t="shared" si="26"/>
        <v>03/2017</v>
      </c>
      <c r="E532">
        <v>88.703999999999994</v>
      </c>
      <c r="F532" t="s">
        <v>19</v>
      </c>
      <c r="G532" s="1" t="s">
        <v>6</v>
      </c>
      <c r="H532">
        <v>49601.307999999997</v>
      </c>
    </row>
    <row r="533" spans="1:8" x14ac:dyDescent="0.25">
      <c r="A533">
        <v>201704</v>
      </c>
      <c r="B533" t="str">
        <f t="shared" si="24"/>
        <v>04</v>
      </c>
      <c r="C533" t="str">
        <f t="shared" si="25"/>
        <v>2017</v>
      </c>
      <c r="D533" t="str">
        <f t="shared" si="26"/>
        <v>04/2017</v>
      </c>
      <c r="E533">
        <v>80.424000000000007</v>
      </c>
      <c r="F533" t="s">
        <v>19</v>
      </c>
      <c r="G533" s="1" t="s">
        <v>6</v>
      </c>
      <c r="H533">
        <v>46314.970999999998</v>
      </c>
    </row>
    <row r="534" spans="1:8" x14ac:dyDescent="0.25">
      <c r="A534">
        <v>201705</v>
      </c>
      <c r="B534" t="str">
        <f t="shared" si="24"/>
        <v>05</v>
      </c>
      <c r="C534" t="str">
        <f t="shared" si="25"/>
        <v>2017</v>
      </c>
      <c r="D534" t="str">
        <f t="shared" si="26"/>
        <v>05/2017</v>
      </c>
      <c r="E534">
        <v>92.379000000000005</v>
      </c>
      <c r="F534" t="s">
        <v>19</v>
      </c>
      <c r="G534" s="1" t="s">
        <v>6</v>
      </c>
      <c r="H534">
        <v>41820.951000000001</v>
      </c>
    </row>
    <row r="535" spans="1:8" x14ac:dyDescent="0.25">
      <c r="A535">
        <v>201706</v>
      </c>
      <c r="B535" t="str">
        <f t="shared" si="24"/>
        <v>06</v>
      </c>
      <c r="C535" t="str">
        <f t="shared" si="25"/>
        <v>2017</v>
      </c>
      <c r="D535" t="str">
        <f t="shared" si="26"/>
        <v>06/2017</v>
      </c>
      <c r="E535">
        <v>106.825</v>
      </c>
      <c r="F535" t="s">
        <v>19</v>
      </c>
      <c r="G535" s="1" t="s">
        <v>6</v>
      </c>
      <c r="H535">
        <v>39824.999000000003</v>
      </c>
    </row>
    <row r="536" spans="1:8" x14ac:dyDescent="0.25">
      <c r="A536">
        <v>201707</v>
      </c>
      <c r="B536" t="str">
        <f t="shared" si="24"/>
        <v>07</v>
      </c>
      <c r="C536" t="str">
        <f t="shared" si="25"/>
        <v>2017</v>
      </c>
      <c r="D536" t="str">
        <f t="shared" si="26"/>
        <v>07/2017</v>
      </c>
      <c r="E536">
        <v>126.7</v>
      </c>
      <c r="F536" t="s">
        <v>19</v>
      </c>
      <c r="G536" s="1" t="s">
        <v>6</v>
      </c>
      <c r="H536">
        <v>44967.106</v>
      </c>
    </row>
    <row r="537" spans="1:8" x14ac:dyDescent="0.25">
      <c r="A537">
        <v>201708</v>
      </c>
      <c r="B537" t="str">
        <f t="shared" si="24"/>
        <v>08</v>
      </c>
      <c r="C537" t="str">
        <f t="shared" si="25"/>
        <v>2017</v>
      </c>
      <c r="D537" t="str">
        <f t="shared" si="26"/>
        <v>08/2017</v>
      </c>
      <c r="E537">
        <v>119.449</v>
      </c>
      <c r="F537" t="s">
        <v>19</v>
      </c>
      <c r="G537" s="1" t="s">
        <v>6</v>
      </c>
      <c r="H537">
        <v>54122.892999999996</v>
      </c>
    </row>
    <row r="538" spans="1:8" x14ac:dyDescent="0.25">
      <c r="A538">
        <v>201709</v>
      </c>
      <c r="B538" t="str">
        <f t="shared" si="24"/>
        <v>09</v>
      </c>
      <c r="C538" t="str">
        <f t="shared" si="25"/>
        <v>2017</v>
      </c>
      <c r="D538" t="str">
        <f t="shared" si="26"/>
        <v>09/2017</v>
      </c>
      <c r="E538">
        <v>99.32</v>
      </c>
      <c r="F538" t="s">
        <v>19</v>
      </c>
      <c r="G538" s="1" t="s">
        <v>6</v>
      </c>
      <c r="H538">
        <v>56742.07</v>
      </c>
    </row>
    <row r="539" spans="1:8" x14ac:dyDescent="0.25">
      <c r="A539">
        <v>201710</v>
      </c>
      <c r="B539" t="str">
        <f t="shared" si="24"/>
        <v>10</v>
      </c>
      <c r="C539" t="str">
        <f t="shared" si="25"/>
        <v>2017</v>
      </c>
      <c r="D539" t="str">
        <f t="shared" si="26"/>
        <v>10/2017</v>
      </c>
      <c r="E539">
        <v>90.831999999999994</v>
      </c>
      <c r="F539" t="s">
        <v>19</v>
      </c>
      <c r="G539" s="1" t="s">
        <v>6</v>
      </c>
      <c r="H539">
        <v>56209.576999999997</v>
      </c>
    </row>
    <row r="540" spans="1:8" x14ac:dyDescent="0.25">
      <c r="A540">
        <v>201711</v>
      </c>
      <c r="B540" t="str">
        <f t="shared" si="24"/>
        <v>11</v>
      </c>
      <c r="C540" t="str">
        <f t="shared" si="25"/>
        <v>2017</v>
      </c>
      <c r="D540" t="str">
        <f t="shared" si="26"/>
        <v>11/2017</v>
      </c>
      <c r="E540">
        <v>92.489000000000004</v>
      </c>
      <c r="F540" t="s">
        <v>19</v>
      </c>
      <c r="G540" s="1" t="s">
        <v>6</v>
      </c>
      <c r="H540">
        <v>47207.37</v>
      </c>
    </row>
    <row r="541" spans="1:8" x14ac:dyDescent="0.25">
      <c r="A541">
        <v>201712</v>
      </c>
      <c r="B541" t="str">
        <f t="shared" si="24"/>
        <v>12</v>
      </c>
      <c r="C541" t="str">
        <f t="shared" si="25"/>
        <v>2017</v>
      </c>
      <c r="D541" t="str">
        <f t="shared" si="26"/>
        <v>12/2017</v>
      </c>
      <c r="E541">
        <v>106.133</v>
      </c>
      <c r="F541" t="s">
        <v>19</v>
      </c>
      <c r="G541" s="1" t="s">
        <v>6</v>
      </c>
      <c r="H541">
        <v>43181.173000000003</v>
      </c>
    </row>
    <row r="542" spans="1:8" x14ac:dyDescent="0.25">
      <c r="A542">
        <v>201801</v>
      </c>
      <c r="B542" t="str">
        <f t="shared" si="24"/>
        <v>01</v>
      </c>
      <c r="C542" t="str">
        <f t="shared" si="25"/>
        <v>2018</v>
      </c>
      <c r="D542" t="str">
        <f t="shared" si="26"/>
        <v>01/2018</v>
      </c>
      <c r="E542">
        <v>117.367</v>
      </c>
      <c r="F542" t="s">
        <v>19</v>
      </c>
      <c r="G542" s="1" t="s">
        <v>6</v>
      </c>
      <c r="H542">
        <v>52878.417999999998</v>
      </c>
    </row>
    <row r="543" spans="1:8" x14ac:dyDescent="0.25">
      <c r="A543">
        <v>201802</v>
      </c>
      <c r="B543" t="str">
        <f t="shared" si="24"/>
        <v>02</v>
      </c>
      <c r="C543" t="str">
        <f t="shared" si="25"/>
        <v>2018</v>
      </c>
      <c r="D543" t="str">
        <f t="shared" si="26"/>
        <v>02/2018</v>
      </c>
      <c r="E543">
        <v>82.924999999999997</v>
      </c>
      <c r="F543" t="s">
        <v>19</v>
      </c>
      <c r="G543" s="1" t="s">
        <v>6</v>
      </c>
      <c r="H543">
        <v>47779.428</v>
      </c>
    </row>
    <row r="544" spans="1:8" x14ac:dyDescent="0.25">
      <c r="A544">
        <v>201803</v>
      </c>
      <c r="B544" t="str">
        <f t="shared" si="24"/>
        <v>03</v>
      </c>
      <c r="C544" t="str">
        <f t="shared" si="25"/>
        <v>2018</v>
      </c>
      <c r="D544" t="str">
        <f t="shared" si="26"/>
        <v>03/2018</v>
      </c>
      <c r="E544">
        <v>80.513000000000005</v>
      </c>
      <c r="F544" t="s">
        <v>19</v>
      </c>
      <c r="G544" s="1" t="s">
        <v>6</v>
      </c>
      <c r="H544">
        <v>46095.813999999998</v>
      </c>
    </row>
    <row r="545" spans="1:8" x14ac:dyDescent="0.25">
      <c r="A545">
        <v>201804</v>
      </c>
      <c r="B545" t="str">
        <f t="shared" si="24"/>
        <v>04</v>
      </c>
      <c r="C545" t="str">
        <f t="shared" si="25"/>
        <v>2018</v>
      </c>
      <c r="D545" t="str">
        <f t="shared" si="26"/>
        <v>04/2018</v>
      </c>
      <c r="E545">
        <v>73.36</v>
      </c>
      <c r="F545" t="s">
        <v>19</v>
      </c>
      <c r="G545" s="1" t="s">
        <v>6</v>
      </c>
      <c r="H545">
        <v>43193.400999999998</v>
      </c>
    </row>
    <row r="546" spans="1:8" x14ac:dyDescent="0.25">
      <c r="A546">
        <v>201805</v>
      </c>
      <c r="B546" t="str">
        <f t="shared" si="24"/>
        <v>05</v>
      </c>
      <c r="C546" t="str">
        <f t="shared" si="25"/>
        <v>2018</v>
      </c>
      <c r="D546" t="str">
        <f t="shared" si="26"/>
        <v>05/2018</v>
      </c>
      <c r="E546">
        <v>85.56</v>
      </c>
      <c r="F546" t="s">
        <v>19</v>
      </c>
      <c r="G546" s="1" t="s">
        <v>6</v>
      </c>
      <c r="H546">
        <v>41105.123</v>
      </c>
    </row>
    <row r="547" spans="1:8" x14ac:dyDescent="0.25">
      <c r="A547">
        <v>201806</v>
      </c>
      <c r="B547" t="str">
        <f t="shared" si="24"/>
        <v>06</v>
      </c>
      <c r="C547" t="str">
        <f t="shared" si="25"/>
        <v>2018</v>
      </c>
      <c r="D547" t="str">
        <f t="shared" si="26"/>
        <v>06/2018</v>
      </c>
      <c r="E547">
        <v>101.456</v>
      </c>
      <c r="F547" t="s">
        <v>19</v>
      </c>
      <c r="G547" s="1" t="s">
        <v>6</v>
      </c>
      <c r="H547">
        <v>46597.044000000002</v>
      </c>
    </row>
    <row r="548" spans="1:8" x14ac:dyDescent="0.25">
      <c r="A548">
        <v>201807</v>
      </c>
      <c r="B548" t="str">
        <f t="shared" si="24"/>
        <v>07</v>
      </c>
      <c r="C548" t="str">
        <f t="shared" si="25"/>
        <v>2018</v>
      </c>
      <c r="D548" t="str">
        <f t="shared" si="26"/>
        <v>07/2018</v>
      </c>
      <c r="E548">
        <v>115.44</v>
      </c>
      <c r="F548" t="s">
        <v>19</v>
      </c>
      <c r="G548" s="1" t="s">
        <v>6</v>
      </c>
      <c r="H548">
        <v>53540.457999999999</v>
      </c>
    </row>
    <row r="549" spans="1:8" x14ac:dyDescent="0.25">
      <c r="A549">
        <v>201808</v>
      </c>
      <c r="B549" t="str">
        <f t="shared" si="24"/>
        <v>08</v>
      </c>
      <c r="C549" t="str">
        <f t="shared" si="25"/>
        <v>2018</v>
      </c>
      <c r="D549" t="str">
        <f t="shared" si="26"/>
        <v>08/2018</v>
      </c>
      <c r="E549">
        <v>115.289</v>
      </c>
      <c r="F549" t="s">
        <v>19</v>
      </c>
      <c r="G549" s="1" t="s">
        <v>6</v>
      </c>
      <c r="H549">
        <v>56699.322999999997</v>
      </c>
    </row>
    <row r="550" spans="1:8" x14ac:dyDescent="0.25">
      <c r="A550">
        <v>201809</v>
      </c>
      <c r="B550" t="str">
        <f t="shared" si="24"/>
        <v>09</v>
      </c>
      <c r="C550" t="str">
        <f t="shared" si="25"/>
        <v>2018</v>
      </c>
      <c r="D550" t="str">
        <f t="shared" si="26"/>
        <v>09/2018</v>
      </c>
      <c r="E550">
        <v>97.542000000000002</v>
      </c>
      <c r="F550" t="s">
        <v>19</v>
      </c>
      <c r="G550" s="1" t="s">
        <v>6</v>
      </c>
      <c r="H550">
        <v>52947.796999999999</v>
      </c>
    </row>
    <row r="551" spans="1:8" x14ac:dyDescent="0.25">
      <c r="A551">
        <v>201810</v>
      </c>
      <c r="B551" t="str">
        <f t="shared" si="24"/>
        <v>10</v>
      </c>
      <c r="C551" t="str">
        <f t="shared" si="25"/>
        <v>2018</v>
      </c>
      <c r="D551" t="str">
        <f t="shared" si="26"/>
        <v>10/2018</v>
      </c>
      <c r="E551">
        <v>87.58</v>
      </c>
      <c r="F551" t="s">
        <v>19</v>
      </c>
      <c r="G551" s="1" t="s">
        <v>6</v>
      </c>
      <c r="H551">
        <v>44164.146999999997</v>
      </c>
    </row>
    <row r="552" spans="1:8" x14ac:dyDescent="0.25">
      <c r="A552">
        <v>201811</v>
      </c>
      <c r="B552" t="str">
        <f t="shared" si="24"/>
        <v>11</v>
      </c>
      <c r="C552" t="str">
        <f t="shared" si="25"/>
        <v>2018</v>
      </c>
      <c r="D552" t="str">
        <f t="shared" si="26"/>
        <v>11/2018</v>
      </c>
      <c r="E552">
        <v>93.600999999999999</v>
      </c>
      <c r="F552" t="s">
        <v>19</v>
      </c>
      <c r="G552" s="1" t="s">
        <v>6</v>
      </c>
      <c r="H552">
        <v>42671.010999999999</v>
      </c>
    </row>
    <row r="553" spans="1:8" x14ac:dyDescent="0.25">
      <c r="A553">
        <v>201812</v>
      </c>
      <c r="B553" t="str">
        <f t="shared" si="24"/>
        <v>12</v>
      </c>
      <c r="C553" t="str">
        <f t="shared" si="25"/>
        <v>2018</v>
      </c>
      <c r="D553" t="str">
        <f t="shared" si="26"/>
        <v>12/2018</v>
      </c>
      <c r="E553">
        <v>100.661</v>
      </c>
      <c r="F553" t="s">
        <v>19</v>
      </c>
      <c r="G553" s="1" t="s">
        <v>6</v>
      </c>
      <c r="H553">
        <v>50511.728999999999</v>
      </c>
    </row>
    <row r="554" spans="1:8" x14ac:dyDescent="0.25">
      <c r="A554">
        <v>201901</v>
      </c>
      <c r="B554" t="str">
        <f t="shared" si="24"/>
        <v>01</v>
      </c>
      <c r="C554" t="str">
        <f t="shared" si="25"/>
        <v>2019</v>
      </c>
      <c r="D554" t="str">
        <f t="shared" si="26"/>
        <v>01/2019</v>
      </c>
      <c r="E554">
        <v>101.05500000000001</v>
      </c>
      <c r="F554" t="s">
        <v>19</v>
      </c>
      <c r="G554" s="1" t="s">
        <v>6</v>
      </c>
      <c r="H554">
        <v>50494.720999999998</v>
      </c>
    </row>
    <row r="555" spans="1:8" x14ac:dyDescent="0.25">
      <c r="A555">
        <v>201902</v>
      </c>
      <c r="B555" t="str">
        <f t="shared" si="24"/>
        <v>02</v>
      </c>
      <c r="C555" t="str">
        <f t="shared" si="25"/>
        <v>2019</v>
      </c>
      <c r="D555" t="str">
        <f t="shared" si="26"/>
        <v>02/2019</v>
      </c>
      <c r="E555">
        <v>81.475999999999999</v>
      </c>
      <c r="F555" t="s">
        <v>19</v>
      </c>
      <c r="G555" s="1" t="s">
        <v>6</v>
      </c>
      <c r="H555">
        <v>48238.659</v>
      </c>
    </row>
    <row r="556" spans="1:8" x14ac:dyDescent="0.25">
      <c r="A556">
        <v>201903</v>
      </c>
      <c r="B556" t="str">
        <f t="shared" si="24"/>
        <v>03</v>
      </c>
      <c r="C556" t="str">
        <f t="shared" si="25"/>
        <v>2019</v>
      </c>
      <c r="D556" t="str">
        <f t="shared" si="26"/>
        <v>03/2019</v>
      </c>
      <c r="E556">
        <v>79.62</v>
      </c>
      <c r="F556" t="s">
        <v>19</v>
      </c>
      <c r="G556" s="1" t="s">
        <v>6</v>
      </c>
      <c r="H556">
        <v>45007.466</v>
      </c>
    </row>
    <row r="557" spans="1:8" x14ac:dyDescent="0.25">
      <c r="A557">
        <v>201904</v>
      </c>
      <c r="B557" t="str">
        <f t="shared" si="24"/>
        <v>04</v>
      </c>
      <c r="C557" t="str">
        <f t="shared" si="25"/>
        <v>2019</v>
      </c>
      <c r="D557" t="str">
        <f t="shared" si="26"/>
        <v>04/2019</v>
      </c>
      <c r="E557">
        <v>60.36</v>
      </c>
      <c r="F557" t="s">
        <v>19</v>
      </c>
      <c r="G557" s="1" t="s">
        <v>6</v>
      </c>
      <c r="H557">
        <v>41293.942000000003</v>
      </c>
    </row>
    <row r="558" spans="1:8" x14ac:dyDescent="0.25">
      <c r="A558">
        <v>201905</v>
      </c>
      <c r="B558" t="str">
        <f t="shared" si="24"/>
        <v>05</v>
      </c>
      <c r="C558" t="str">
        <f t="shared" si="25"/>
        <v>2019</v>
      </c>
      <c r="D558" t="str">
        <f t="shared" si="26"/>
        <v>05/2019</v>
      </c>
      <c r="E558">
        <v>72.305000000000007</v>
      </c>
      <c r="F558" t="s">
        <v>19</v>
      </c>
      <c r="G558" s="1" t="s">
        <v>6</v>
      </c>
      <c r="H558">
        <v>46034.082000000002</v>
      </c>
    </row>
    <row r="559" spans="1:8" x14ac:dyDescent="0.25">
      <c r="A559">
        <v>201906</v>
      </c>
      <c r="B559" t="str">
        <f t="shared" si="24"/>
        <v>06</v>
      </c>
      <c r="C559" t="str">
        <f t="shared" si="25"/>
        <v>2019</v>
      </c>
      <c r="D559" t="str">
        <f t="shared" si="26"/>
        <v>06/2019</v>
      </c>
      <c r="E559">
        <v>79.981999999999999</v>
      </c>
      <c r="F559" t="s">
        <v>19</v>
      </c>
      <c r="G559" s="1" t="s">
        <v>6</v>
      </c>
      <c r="H559">
        <v>54325.358</v>
      </c>
    </row>
    <row r="560" spans="1:8" x14ac:dyDescent="0.25">
      <c r="A560">
        <v>201907</v>
      </c>
      <c r="B560" t="str">
        <f t="shared" si="24"/>
        <v>07</v>
      </c>
      <c r="C560" t="str">
        <f t="shared" si="25"/>
        <v>2019</v>
      </c>
      <c r="D560" t="str">
        <f t="shared" si="26"/>
        <v>07/2019</v>
      </c>
      <c r="E560">
        <v>100.991</v>
      </c>
      <c r="F560" t="s">
        <v>19</v>
      </c>
      <c r="G560" s="1" t="s">
        <v>6</v>
      </c>
      <c r="H560">
        <v>57659.411999999997</v>
      </c>
    </row>
    <row r="561" spans="1:8" x14ac:dyDescent="0.25">
      <c r="A561">
        <v>201908</v>
      </c>
      <c r="B561" t="str">
        <f t="shared" si="24"/>
        <v>08</v>
      </c>
      <c r="C561" t="str">
        <f t="shared" si="25"/>
        <v>2019</v>
      </c>
      <c r="D561" t="str">
        <f t="shared" si="26"/>
        <v>08/2019</v>
      </c>
      <c r="E561">
        <v>94.67</v>
      </c>
      <c r="F561" t="s">
        <v>19</v>
      </c>
      <c r="G561" s="1" t="s">
        <v>6</v>
      </c>
      <c r="H561">
        <v>54719.614000000001</v>
      </c>
    </row>
    <row r="562" spans="1:8" x14ac:dyDescent="0.25">
      <c r="A562">
        <v>201909</v>
      </c>
      <c r="B562" t="str">
        <f t="shared" si="24"/>
        <v>09</v>
      </c>
      <c r="C562" t="str">
        <f t="shared" si="25"/>
        <v>2019</v>
      </c>
      <c r="D562" t="str">
        <f t="shared" si="26"/>
        <v>09/2019</v>
      </c>
      <c r="E562">
        <v>85.311999999999998</v>
      </c>
      <c r="F562" t="s">
        <v>19</v>
      </c>
      <c r="G562" s="1" t="s">
        <v>6</v>
      </c>
      <c r="H562">
        <v>43254.661</v>
      </c>
    </row>
    <row r="563" spans="1:8" x14ac:dyDescent="0.25">
      <c r="A563">
        <v>201910</v>
      </c>
      <c r="B563" t="str">
        <f t="shared" si="24"/>
        <v>10</v>
      </c>
      <c r="C563" t="str">
        <f t="shared" si="25"/>
        <v>2019</v>
      </c>
      <c r="D563" t="str">
        <f t="shared" si="26"/>
        <v>10/2019</v>
      </c>
      <c r="E563">
        <v>67.751000000000005</v>
      </c>
      <c r="F563" t="s">
        <v>19</v>
      </c>
      <c r="G563" s="1" t="s">
        <v>6</v>
      </c>
      <c r="H563">
        <v>42288.574000000001</v>
      </c>
    </row>
    <row r="564" spans="1:8" x14ac:dyDescent="0.25">
      <c r="A564">
        <v>201911</v>
      </c>
      <c r="B564" t="str">
        <f t="shared" si="24"/>
        <v>11</v>
      </c>
      <c r="C564" t="str">
        <f t="shared" si="25"/>
        <v>2019</v>
      </c>
      <c r="D564" t="str">
        <f t="shared" si="26"/>
        <v>11/2019</v>
      </c>
      <c r="E564">
        <v>75.793999999999997</v>
      </c>
      <c r="F564" t="s">
        <v>19</v>
      </c>
      <c r="G564" s="1" t="s">
        <v>6</v>
      </c>
      <c r="H564">
        <v>50512.748</v>
      </c>
    </row>
    <row r="565" spans="1:8" x14ac:dyDescent="0.25">
      <c r="A565">
        <v>201912</v>
      </c>
      <c r="B565" t="str">
        <f t="shared" si="24"/>
        <v>12</v>
      </c>
      <c r="C565" t="str">
        <f t="shared" si="25"/>
        <v>2019</v>
      </c>
      <c r="D565" t="str">
        <f t="shared" si="26"/>
        <v>12/2019</v>
      </c>
      <c r="E565">
        <v>73.186999999999998</v>
      </c>
      <c r="F565" t="s">
        <v>19</v>
      </c>
      <c r="G565" s="1" t="s">
        <v>6</v>
      </c>
      <c r="H565">
        <v>60492.292000000001</v>
      </c>
    </row>
    <row r="566" spans="1:8" x14ac:dyDescent="0.25">
      <c r="A566">
        <v>202001</v>
      </c>
      <c r="B566" t="str">
        <f t="shared" si="24"/>
        <v>01</v>
      </c>
      <c r="C566" t="str">
        <f t="shared" si="25"/>
        <v>2020</v>
      </c>
      <c r="D566" t="str">
        <f t="shared" si="26"/>
        <v>01/2020</v>
      </c>
      <c r="E566">
        <v>66.447999999999993</v>
      </c>
      <c r="F566" t="s">
        <v>19</v>
      </c>
      <c r="G566" s="1" t="s">
        <v>6</v>
      </c>
      <c r="H566">
        <v>47295.434999999998</v>
      </c>
    </row>
    <row r="567" spans="1:8" x14ac:dyDescent="0.25">
      <c r="A567">
        <v>202002</v>
      </c>
      <c r="B567" t="str">
        <f t="shared" si="24"/>
        <v>02</v>
      </c>
      <c r="C567" t="str">
        <f t="shared" si="25"/>
        <v>2020</v>
      </c>
      <c r="D567" t="str">
        <f t="shared" si="26"/>
        <v>02/2020</v>
      </c>
      <c r="E567">
        <v>57.899000000000001</v>
      </c>
      <c r="F567" t="s">
        <v>19</v>
      </c>
      <c r="G567" s="1" t="s">
        <v>6</v>
      </c>
      <c r="H567">
        <v>43811.362999999998</v>
      </c>
    </row>
    <row r="568" spans="1:8" x14ac:dyDescent="0.25">
      <c r="A568">
        <v>202003</v>
      </c>
      <c r="B568" t="str">
        <f t="shared" si="24"/>
        <v>03</v>
      </c>
      <c r="C568" t="str">
        <f t="shared" si="25"/>
        <v>2020</v>
      </c>
      <c r="D568" t="str">
        <f t="shared" si="26"/>
        <v>03/2020</v>
      </c>
      <c r="E568">
        <v>52.323</v>
      </c>
      <c r="F568" t="s">
        <v>19</v>
      </c>
      <c r="G568" s="1" t="s">
        <v>6</v>
      </c>
      <c r="H568">
        <v>41281.445</v>
      </c>
    </row>
    <row r="569" spans="1:8" x14ac:dyDescent="0.25">
      <c r="A569">
        <v>202004</v>
      </c>
      <c r="B569" t="str">
        <f t="shared" si="24"/>
        <v>04</v>
      </c>
      <c r="C569" t="str">
        <f t="shared" si="25"/>
        <v>2020</v>
      </c>
      <c r="D569" t="str">
        <f t="shared" si="26"/>
        <v>04/2020</v>
      </c>
      <c r="E569">
        <v>42.654000000000003</v>
      </c>
      <c r="F569" t="s">
        <v>19</v>
      </c>
      <c r="G569" s="1" t="s">
        <v>6</v>
      </c>
      <c r="H569">
        <v>44382.377</v>
      </c>
    </row>
    <row r="570" spans="1:8" x14ac:dyDescent="0.25">
      <c r="A570">
        <v>202005</v>
      </c>
      <c r="B570" t="str">
        <f t="shared" si="24"/>
        <v>05</v>
      </c>
      <c r="C570" t="str">
        <f t="shared" si="25"/>
        <v>2020</v>
      </c>
      <c r="D570" t="str">
        <f t="shared" si="26"/>
        <v>05/2020</v>
      </c>
      <c r="E570">
        <v>48.517000000000003</v>
      </c>
      <c r="F570" t="s">
        <v>19</v>
      </c>
      <c r="G570" s="1" t="s">
        <v>6</v>
      </c>
      <c r="H570">
        <v>54029.328000000001</v>
      </c>
    </row>
    <row r="571" spans="1:8" x14ac:dyDescent="0.25">
      <c r="A571">
        <v>202006</v>
      </c>
      <c r="B571" t="str">
        <f t="shared" si="24"/>
        <v>06</v>
      </c>
      <c r="C571" t="str">
        <f t="shared" si="25"/>
        <v>2020</v>
      </c>
      <c r="D571" t="str">
        <f t="shared" si="26"/>
        <v>06/2020</v>
      </c>
      <c r="E571">
        <v>66.22</v>
      </c>
      <c r="F571" t="s">
        <v>19</v>
      </c>
      <c r="G571" s="1" t="s">
        <v>6</v>
      </c>
      <c r="H571">
        <v>57706.13</v>
      </c>
    </row>
    <row r="572" spans="1:8" x14ac:dyDescent="0.25">
      <c r="A572">
        <v>202007</v>
      </c>
      <c r="B572" t="str">
        <f t="shared" si="24"/>
        <v>07</v>
      </c>
      <c r="C572" t="str">
        <f t="shared" si="25"/>
        <v>2020</v>
      </c>
      <c r="D572" t="str">
        <f t="shared" si="26"/>
        <v>07/2020</v>
      </c>
      <c r="E572">
        <v>90.122</v>
      </c>
      <c r="F572" t="s">
        <v>19</v>
      </c>
      <c r="G572" s="1" t="s">
        <v>6</v>
      </c>
      <c r="H572">
        <v>53771.203999999998</v>
      </c>
    </row>
    <row r="573" spans="1:8" x14ac:dyDescent="0.25">
      <c r="A573">
        <v>202008</v>
      </c>
      <c r="B573" t="str">
        <f t="shared" si="24"/>
        <v>08</v>
      </c>
      <c r="C573" t="str">
        <f t="shared" si="25"/>
        <v>2020</v>
      </c>
      <c r="D573" t="str">
        <f t="shared" si="26"/>
        <v>08/2020</v>
      </c>
      <c r="E573">
        <v>91.206999999999994</v>
      </c>
      <c r="F573" t="s">
        <v>19</v>
      </c>
      <c r="G573" s="1" t="s">
        <v>6</v>
      </c>
      <c r="H573">
        <v>44995.879000000001</v>
      </c>
    </row>
    <row r="574" spans="1:8" x14ac:dyDescent="0.25">
      <c r="A574">
        <v>202009</v>
      </c>
      <c r="B574" t="str">
        <f t="shared" si="24"/>
        <v>09</v>
      </c>
      <c r="C574" t="str">
        <f t="shared" si="25"/>
        <v>2020</v>
      </c>
      <c r="D574" t="str">
        <f t="shared" si="26"/>
        <v>09/2020</v>
      </c>
      <c r="E574">
        <v>69.936999999999998</v>
      </c>
      <c r="F574" t="s">
        <v>19</v>
      </c>
      <c r="G574" s="1" t="s">
        <v>6</v>
      </c>
      <c r="H574">
        <v>46986.381000000001</v>
      </c>
    </row>
    <row r="575" spans="1:8" x14ac:dyDescent="0.25">
      <c r="A575">
        <v>197301</v>
      </c>
      <c r="B575" t="str">
        <f t="shared" si="24"/>
        <v>01</v>
      </c>
      <c r="C575" t="str">
        <f t="shared" si="25"/>
        <v>1973</v>
      </c>
      <c r="D575" t="str">
        <f t="shared" si="26"/>
        <v>01/1973</v>
      </c>
      <c r="E575">
        <v>12.175000000000001</v>
      </c>
      <c r="F575" t="s">
        <v>21</v>
      </c>
      <c r="G575" s="1" t="s">
        <v>6</v>
      </c>
      <c r="H575">
        <v>57111.756000000001</v>
      </c>
    </row>
    <row r="576" spans="1:8" x14ac:dyDescent="0.25">
      <c r="A576">
        <v>197302</v>
      </c>
      <c r="B576" t="str">
        <f t="shared" si="24"/>
        <v>02</v>
      </c>
      <c r="C576" t="str">
        <f t="shared" si="25"/>
        <v>1973</v>
      </c>
      <c r="D576" t="str">
        <f t="shared" si="26"/>
        <v>02/1973</v>
      </c>
      <c r="E576">
        <v>11.708</v>
      </c>
      <c r="F576" t="s">
        <v>21</v>
      </c>
      <c r="G576" s="1" t="s">
        <v>6</v>
      </c>
      <c r="H576">
        <v>65757.525999999998</v>
      </c>
    </row>
    <row r="577" spans="1:8" x14ac:dyDescent="0.25">
      <c r="A577">
        <v>197303</v>
      </c>
      <c r="B577" t="str">
        <f t="shared" si="24"/>
        <v>03</v>
      </c>
      <c r="C577" t="str">
        <f t="shared" si="25"/>
        <v>1973</v>
      </c>
      <c r="D577" t="str">
        <f t="shared" si="26"/>
        <v>03/1973</v>
      </c>
      <c r="E577">
        <v>13.994</v>
      </c>
      <c r="F577" t="s">
        <v>21</v>
      </c>
      <c r="G577" s="1" t="s">
        <v>6</v>
      </c>
      <c r="H577">
        <v>61838.612999999998</v>
      </c>
    </row>
    <row r="578" spans="1:8" x14ac:dyDescent="0.25">
      <c r="A578">
        <v>197304</v>
      </c>
      <c r="B578" t="str">
        <f t="shared" si="24"/>
        <v>04</v>
      </c>
      <c r="C578" t="str">
        <f t="shared" si="25"/>
        <v>1973</v>
      </c>
      <c r="D578" t="str">
        <f t="shared" si="26"/>
        <v>04/1973</v>
      </c>
      <c r="E578">
        <v>14.627000000000001</v>
      </c>
      <c r="F578" t="s">
        <v>21</v>
      </c>
      <c r="G578" s="1" t="s">
        <v>6</v>
      </c>
      <c r="H578">
        <v>51172.849000000002</v>
      </c>
    </row>
    <row r="579" spans="1:8" x14ac:dyDescent="0.25">
      <c r="A579">
        <v>197305</v>
      </c>
      <c r="B579" t="str">
        <f t="shared" ref="B579:B642" si="27">RIGHT(A579,2)</f>
        <v>05</v>
      </c>
      <c r="C579" t="str">
        <f t="shared" ref="C579:C642" si="28">LEFT(A579,4)</f>
        <v>1973</v>
      </c>
      <c r="D579" t="str">
        <f t="shared" ref="D579:D642" si="29">B579&amp;"/"&amp;C579&amp;""</f>
        <v>05/1973</v>
      </c>
      <c r="E579">
        <v>17.344000000000001</v>
      </c>
      <c r="F579" t="s">
        <v>21</v>
      </c>
      <c r="G579" s="1" t="s">
        <v>6</v>
      </c>
      <c r="H579">
        <v>44667.735999999997</v>
      </c>
    </row>
    <row r="580" spans="1:8" x14ac:dyDescent="0.25">
      <c r="A580">
        <v>197306</v>
      </c>
      <c r="B580" t="str">
        <f t="shared" si="27"/>
        <v>06</v>
      </c>
      <c r="C580" t="str">
        <f t="shared" si="28"/>
        <v>1973</v>
      </c>
      <c r="D580" t="str">
        <f t="shared" si="29"/>
        <v>06/1973</v>
      </c>
      <c r="E580">
        <v>20.265000000000001</v>
      </c>
      <c r="F580" t="s">
        <v>21</v>
      </c>
      <c r="G580" s="1" t="s">
        <v>6</v>
      </c>
      <c r="H580">
        <v>41824.999000000003</v>
      </c>
    </row>
    <row r="581" spans="1:8" x14ac:dyDescent="0.25">
      <c r="A581">
        <v>197307</v>
      </c>
      <c r="B581" t="str">
        <f t="shared" si="27"/>
        <v>07</v>
      </c>
      <c r="C581" t="str">
        <f t="shared" si="28"/>
        <v>1973</v>
      </c>
      <c r="D581" t="str">
        <f t="shared" si="29"/>
        <v>07/1973</v>
      </c>
      <c r="E581">
        <v>23.067</v>
      </c>
      <c r="F581" t="s">
        <v>21</v>
      </c>
      <c r="G581" s="1" t="s">
        <v>6</v>
      </c>
      <c r="H581">
        <v>48728.714</v>
      </c>
    </row>
    <row r="582" spans="1:8" x14ac:dyDescent="0.25">
      <c r="A582">
        <v>197308</v>
      </c>
      <c r="B582" t="str">
        <f t="shared" si="27"/>
        <v>08</v>
      </c>
      <c r="C582" t="str">
        <f t="shared" si="28"/>
        <v>1973</v>
      </c>
      <c r="D582" t="str">
        <f t="shared" si="29"/>
        <v>08/1973</v>
      </c>
      <c r="E582">
        <v>22.85</v>
      </c>
      <c r="F582" t="s">
        <v>21</v>
      </c>
      <c r="G582" s="1" t="s">
        <v>6</v>
      </c>
      <c r="H582">
        <v>61377.495999999999</v>
      </c>
    </row>
    <row r="583" spans="1:8" x14ac:dyDescent="0.25">
      <c r="A583">
        <v>197309</v>
      </c>
      <c r="B583" t="str">
        <f t="shared" si="27"/>
        <v>09</v>
      </c>
      <c r="C583" t="str">
        <f t="shared" si="28"/>
        <v>1973</v>
      </c>
      <c r="D583" t="str">
        <f t="shared" si="29"/>
        <v>09/1973</v>
      </c>
      <c r="E583">
        <v>19.297000000000001</v>
      </c>
      <c r="F583" t="s">
        <v>21</v>
      </c>
      <c r="G583" s="1" t="s">
        <v>6</v>
      </c>
      <c r="H583">
        <v>62692.036</v>
      </c>
    </row>
    <row r="584" spans="1:8" x14ac:dyDescent="0.25">
      <c r="A584">
        <v>197310</v>
      </c>
      <c r="B584" t="str">
        <f t="shared" si="27"/>
        <v>10</v>
      </c>
      <c r="C584" t="str">
        <f t="shared" si="28"/>
        <v>1973</v>
      </c>
      <c r="D584" t="str">
        <f t="shared" si="29"/>
        <v>10/1973</v>
      </c>
      <c r="E584">
        <v>17.896999999999998</v>
      </c>
      <c r="F584" t="s">
        <v>21</v>
      </c>
      <c r="G584" s="1" t="s">
        <v>6</v>
      </c>
      <c r="H584">
        <v>57629.728999999999</v>
      </c>
    </row>
    <row r="585" spans="1:8" x14ac:dyDescent="0.25">
      <c r="A585">
        <v>197311</v>
      </c>
      <c r="B585" t="str">
        <f t="shared" si="27"/>
        <v>11</v>
      </c>
      <c r="C585" t="str">
        <f t="shared" si="28"/>
        <v>1973</v>
      </c>
      <c r="D585" t="str">
        <f t="shared" si="29"/>
        <v>11/1973</v>
      </c>
      <c r="E585">
        <v>13.766</v>
      </c>
      <c r="F585" t="s">
        <v>21</v>
      </c>
      <c r="G585" s="1" t="s">
        <v>6</v>
      </c>
      <c r="H585">
        <v>49021.328999999998</v>
      </c>
    </row>
    <row r="586" spans="1:8" x14ac:dyDescent="0.25">
      <c r="A586">
        <v>197312</v>
      </c>
      <c r="B586" t="str">
        <f t="shared" si="27"/>
        <v>12</v>
      </c>
      <c r="C586" t="str">
        <f t="shared" si="28"/>
        <v>1973</v>
      </c>
      <c r="D586" t="str">
        <f t="shared" si="29"/>
        <v>12/1973</v>
      </c>
      <c r="E586">
        <v>11.866</v>
      </c>
      <c r="F586" t="s">
        <v>21</v>
      </c>
      <c r="G586" s="1" t="s">
        <v>6</v>
      </c>
      <c r="H586">
        <v>45241.402000000002</v>
      </c>
    </row>
    <row r="587" spans="1:8" x14ac:dyDescent="0.25">
      <c r="A587">
        <v>197401</v>
      </c>
      <c r="B587" t="str">
        <f t="shared" si="27"/>
        <v>01</v>
      </c>
      <c r="C587" t="str">
        <f t="shared" si="28"/>
        <v>1974</v>
      </c>
      <c r="D587" t="str">
        <f t="shared" si="29"/>
        <v>01/1974</v>
      </c>
      <c r="E587">
        <v>11.959</v>
      </c>
      <c r="F587" t="s">
        <v>21</v>
      </c>
      <c r="G587" s="1" t="s">
        <v>6</v>
      </c>
      <c r="H587">
        <v>65906</v>
      </c>
    </row>
    <row r="588" spans="1:8" x14ac:dyDescent="0.25">
      <c r="A588">
        <v>197402</v>
      </c>
      <c r="B588" t="str">
        <f t="shared" si="27"/>
        <v>02</v>
      </c>
      <c r="C588" t="str">
        <f t="shared" si="28"/>
        <v>1974</v>
      </c>
      <c r="D588" t="str">
        <f t="shared" si="29"/>
        <v>02/1974</v>
      </c>
      <c r="E588">
        <v>11.021000000000001</v>
      </c>
      <c r="F588" t="s">
        <v>21</v>
      </c>
      <c r="G588" s="1" t="s">
        <v>6</v>
      </c>
      <c r="H588">
        <v>64579</v>
      </c>
    </row>
    <row r="589" spans="1:8" x14ac:dyDescent="0.25">
      <c r="A589">
        <v>197403</v>
      </c>
      <c r="B589" t="str">
        <f t="shared" si="27"/>
        <v>03</v>
      </c>
      <c r="C589" t="str">
        <f t="shared" si="28"/>
        <v>1974</v>
      </c>
      <c r="D589" t="str">
        <f t="shared" si="29"/>
        <v>03/1974</v>
      </c>
      <c r="E589">
        <v>13.86</v>
      </c>
      <c r="F589" t="s">
        <v>21</v>
      </c>
      <c r="G589" s="1" t="s">
        <v>6</v>
      </c>
      <c r="H589">
        <v>58781</v>
      </c>
    </row>
    <row r="590" spans="1:8" x14ac:dyDescent="0.25">
      <c r="A590">
        <v>197404</v>
      </c>
      <c r="B590" t="str">
        <f t="shared" si="27"/>
        <v>04</v>
      </c>
      <c r="C590" t="str">
        <f t="shared" si="28"/>
        <v>1974</v>
      </c>
      <c r="D590" t="str">
        <f t="shared" si="29"/>
        <v>04/1974</v>
      </c>
      <c r="E590">
        <v>14.105</v>
      </c>
      <c r="F590" t="s">
        <v>21</v>
      </c>
      <c r="G590" s="1" t="s">
        <v>6</v>
      </c>
      <c r="H590">
        <v>47396</v>
      </c>
    </row>
    <row r="591" spans="1:8" x14ac:dyDescent="0.25">
      <c r="A591">
        <v>197405</v>
      </c>
      <c r="B591" t="str">
        <f t="shared" si="27"/>
        <v>05</v>
      </c>
      <c r="C591" t="str">
        <f t="shared" si="28"/>
        <v>1974</v>
      </c>
      <c r="D591" t="str">
        <f t="shared" si="29"/>
        <v>05/1974</v>
      </c>
      <c r="E591">
        <v>16.675999999999998</v>
      </c>
      <c r="F591" t="s">
        <v>21</v>
      </c>
      <c r="G591" s="1" t="s">
        <v>6</v>
      </c>
      <c r="H591">
        <v>44012</v>
      </c>
    </row>
    <row r="592" spans="1:8" x14ac:dyDescent="0.25">
      <c r="A592">
        <v>197406</v>
      </c>
      <c r="B592" t="str">
        <f t="shared" si="27"/>
        <v>06</v>
      </c>
      <c r="C592" t="str">
        <f t="shared" si="28"/>
        <v>1974</v>
      </c>
      <c r="D592" t="str">
        <f t="shared" si="29"/>
        <v>06/1974</v>
      </c>
      <c r="E592">
        <v>18.859000000000002</v>
      </c>
      <c r="F592" t="s">
        <v>21</v>
      </c>
      <c r="G592" s="1" t="s">
        <v>6</v>
      </c>
      <c r="H592">
        <v>50832</v>
      </c>
    </row>
    <row r="593" spans="1:8" x14ac:dyDescent="0.25">
      <c r="A593">
        <v>197407</v>
      </c>
      <c r="B593" t="str">
        <f t="shared" si="27"/>
        <v>07</v>
      </c>
      <c r="C593" t="str">
        <f t="shared" si="28"/>
        <v>1974</v>
      </c>
      <c r="D593" t="str">
        <f t="shared" si="29"/>
        <v>07/1974</v>
      </c>
      <c r="E593">
        <v>21.984000000000002</v>
      </c>
      <c r="F593" t="s">
        <v>21</v>
      </c>
      <c r="G593" s="1" t="s">
        <v>6</v>
      </c>
      <c r="H593">
        <v>61747</v>
      </c>
    </row>
    <row r="594" spans="1:8" x14ac:dyDescent="0.25">
      <c r="A594">
        <v>197408</v>
      </c>
      <c r="B594" t="str">
        <f t="shared" si="27"/>
        <v>08</v>
      </c>
      <c r="C594" t="str">
        <f t="shared" si="28"/>
        <v>1974</v>
      </c>
      <c r="D594" t="str">
        <f t="shared" si="29"/>
        <v>08/1974</v>
      </c>
      <c r="E594">
        <v>20.748000000000001</v>
      </c>
      <c r="F594" t="s">
        <v>21</v>
      </c>
      <c r="G594" s="1" t="s">
        <v>6</v>
      </c>
      <c r="H594">
        <v>63843</v>
      </c>
    </row>
    <row r="595" spans="1:8" x14ac:dyDescent="0.25">
      <c r="A595">
        <v>197409</v>
      </c>
      <c r="B595" t="str">
        <f t="shared" si="27"/>
        <v>09</v>
      </c>
      <c r="C595" t="str">
        <f t="shared" si="28"/>
        <v>1974</v>
      </c>
      <c r="D595" t="str">
        <f t="shared" si="29"/>
        <v>09/1974</v>
      </c>
      <c r="E595">
        <v>17.027000000000001</v>
      </c>
      <c r="F595" t="s">
        <v>21</v>
      </c>
      <c r="G595" s="1" t="s">
        <v>6</v>
      </c>
      <c r="H595">
        <v>61984</v>
      </c>
    </row>
    <row r="596" spans="1:8" x14ac:dyDescent="0.25">
      <c r="A596">
        <v>197410</v>
      </c>
      <c r="B596" t="str">
        <f t="shared" si="27"/>
        <v>10</v>
      </c>
      <c r="C596" t="str">
        <f t="shared" si="28"/>
        <v>1974</v>
      </c>
      <c r="D596" t="str">
        <f t="shared" si="29"/>
        <v>10/1974</v>
      </c>
      <c r="E596">
        <v>16.236000000000001</v>
      </c>
      <c r="F596" t="s">
        <v>21</v>
      </c>
      <c r="G596" s="1" t="s">
        <v>6</v>
      </c>
      <c r="H596">
        <v>51108</v>
      </c>
    </row>
    <row r="597" spans="1:8" x14ac:dyDescent="0.25">
      <c r="A597">
        <v>197411</v>
      </c>
      <c r="B597" t="str">
        <f t="shared" si="27"/>
        <v>11</v>
      </c>
      <c r="C597" t="str">
        <f t="shared" si="28"/>
        <v>1974</v>
      </c>
      <c r="D597" t="str">
        <f t="shared" si="29"/>
        <v>11/1974</v>
      </c>
      <c r="E597">
        <v>12.999000000000001</v>
      </c>
      <c r="F597" t="s">
        <v>21</v>
      </c>
      <c r="G597" s="1" t="s">
        <v>6</v>
      </c>
      <c r="H597">
        <v>47220</v>
      </c>
    </row>
    <row r="598" spans="1:8" x14ac:dyDescent="0.25">
      <c r="A598">
        <v>197412</v>
      </c>
      <c r="B598" t="str">
        <f t="shared" si="27"/>
        <v>12</v>
      </c>
      <c r="C598" t="str">
        <f t="shared" si="28"/>
        <v>1974</v>
      </c>
      <c r="D598" t="str">
        <f t="shared" si="29"/>
        <v>12/1974</v>
      </c>
      <c r="E598">
        <v>11.244</v>
      </c>
      <c r="F598" t="s">
        <v>21</v>
      </c>
      <c r="G598" s="1" t="s">
        <v>6</v>
      </c>
      <c r="H598">
        <v>57058</v>
      </c>
    </row>
    <row r="599" spans="1:8" x14ac:dyDescent="0.25">
      <c r="A599">
        <v>197501</v>
      </c>
      <c r="B599" t="str">
        <f t="shared" si="27"/>
        <v>01</v>
      </c>
      <c r="C599" t="str">
        <f t="shared" si="28"/>
        <v>1975</v>
      </c>
      <c r="D599" t="str">
        <f t="shared" si="29"/>
        <v>01/1975</v>
      </c>
      <c r="E599">
        <v>11.164999999999999</v>
      </c>
      <c r="F599" t="s">
        <v>21</v>
      </c>
      <c r="G599" s="1" t="s">
        <v>6</v>
      </c>
      <c r="H599">
        <v>67842</v>
      </c>
    </row>
    <row r="600" spans="1:8" x14ac:dyDescent="0.25">
      <c r="A600">
        <v>197502</v>
      </c>
      <c r="B600" t="str">
        <f t="shared" si="27"/>
        <v>02</v>
      </c>
      <c r="C600" t="str">
        <f t="shared" si="28"/>
        <v>1975</v>
      </c>
      <c r="D600" t="str">
        <f t="shared" si="29"/>
        <v>02/1975</v>
      </c>
      <c r="E600">
        <v>10.285</v>
      </c>
      <c r="F600" t="s">
        <v>21</v>
      </c>
      <c r="G600" s="1" t="s">
        <v>6</v>
      </c>
      <c r="H600">
        <v>59314</v>
      </c>
    </row>
    <row r="601" spans="1:8" x14ac:dyDescent="0.25">
      <c r="A601">
        <v>197503</v>
      </c>
      <c r="B601" t="str">
        <f t="shared" si="27"/>
        <v>03</v>
      </c>
      <c r="C601" t="str">
        <f t="shared" si="28"/>
        <v>1975</v>
      </c>
      <c r="D601" t="str">
        <f t="shared" si="29"/>
        <v>03/1975</v>
      </c>
      <c r="E601">
        <v>11.496</v>
      </c>
      <c r="F601" t="s">
        <v>21</v>
      </c>
      <c r="G601" s="1" t="s">
        <v>6</v>
      </c>
      <c r="H601">
        <v>50079</v>
      </c>
    </row>
    <row r="602" spans="1:8" x14ac:dyDescent="0.25">
      <c r="A602">
        <v>197504</v>
      </c>
      <c r="B602" t="str">
        <f t="shared" si="27"/>
        <v>04</v>
      </c>
      <c r="C602" t="str">
        <f t="shared" si="28"/>
        <v>1975</v>
      </c>
      <c r="D602" t="str">
        <f t="shared" si="29"/>
        <v>04/1975</v>
      </c>
      <c r="E602">
        <v>11.663</v>
      </c>
      <c r="F602" t="s">
        <v>21</v>
      </c>
      <c r="G602" s="1" t="s">
        <v>6</v>
      </c>
      <c r="H602">
        <v>45730</v>
      </c>
    </row>
    <row r="603" spans="1:8" x14ac:dyDescent="0.25">
      <c r="A603">
        <v>197505</v>
      </c>
      <c r="B603" t="str">
        <f t="shared" si="27"/>
        <v>05</v>
      </c>
      <c r="C603" t="str">
        <f t="shared" si="28"/>
        <v>1975</v>
      </c>
      <c r="D603" t="str">
        <f t="shared" si="29"/>
        <v>05/1975</v>
      </c>
      <c r="E603">
        <v>14.975</v>
      </c>
      <c r="F603" t="s">
        <v>21</v>
      </c>
      <c r="G603" s="1" t="s">
        <v>6</v>
      </c>
      <c r="H603">
        <v>49556</v>
      </c>
    </row>
    <row r="604" spans="1:8" x14ac:dyDescent="0.25">
      <c r="A604">
        <v>197506</v>
      </c>
      <c r="B604" t="str">
        <f t="shared" si="27"/>
        <v>06</v>
      </c>
      <c r="C604" t="str">
        <f t="shared" si="28"/>
        <v>1975</v>
      </c>
      <c r="D604" t="str">
        <f t="shared" si="29"/>
        <v>06/1975</v>
      </c>
      <c r="E604">
        <v>16.760999999999999</v>
      </c>
      <c r="F604" t="s">
        <v>21</v>
      </c>
      <c r="G604" s="1" t="s">
        <v>6</v>
      </c>
      <c r="H604">
        <v>58606</v>
      </c>
    </row>
    <row r="605" spans="1:8" x14ac:dyDescent="0.25">
      <c r="A605">
        <v>197507</v>
      </c>
      <c r="B605" t="str">
        <f t="shared" si="27"/>
        <v>07</v>
      </c>
      <c r="C605" t="str">
        <f t="shared" si="28"/>
        <v>1975</v>
      </c>
      <c r="D605" t="str">
        <f t="shared" si="29"/>
        <v>07/1975</v>
      </c>
      <c r="E605">
        <v>19.710999999999999</v>
      </c>
      <c r="F605" t="s">
        <v>21</v>
      </c>
      <c r="G605" s="1" t="s">
        <v>6</v>
      </c>
      <c r="H605">
        <v>64808</v>
      </c>
    </row>
    <row r="606" spans="1:8" x14ac:dyDescent="0.25">
      <c r="A606">
        <v>197508</v>
      </c>
      <c r="B606" t="str">
        <f t="shared" si="27"/>
        <v>08</v>
      </c>
      <c r="C606" t="str">
        <f t="shared" si="28"/>
        <v>1975</v>
      </c>
      <c r="D606" t="str">
        <f t="shared" si="29"/>
        <v>08/1975</v>
      </c>
      <c r="E606">
        <v>19.608000000000001</v>
      </c>
      <c r="F606" t="s">
        <v>21</v>
      </c>
      <c r="G606" s="1" t="s">
        <v>6</v>
      </c>
      <c r="H606">
        <v>59703</v>
      </c>
    </row>
    <row r="607" spans="1:8" x14ac:dyDescent="0.25">
      <c r="A607">
        <v>197509</v>
      </c>
      <c r="B607" t="str">
        <f t="shared" si="27"/>
        <v>09</v>
      </c>
      <c r="C607" t="str">
        <f t="shared" si="28"/>
        <v>1975</v>
      </c>
      <c r="D607" t="str">
        <f t="shared" si="29"/>
        <v>09/1975</v>
      </c>
      <c r="E607">
        <v>17.195</v>
      </c>
      <c r="F607" t="s">
        <v>21</v>
      </c>
      <c r="G607" s="1" t="s">
        <v>6</v>
      </c>
      <c r="H607">
        <v>49505</v>
      </c>
    </row>
    <row r="608" spans="1:8" x14ac:dyDescent="0.25">
      <c r="A608">
        <v>197510</v>
      </c>
      <c r="B608" t="str">
        <f t="shared" si="27"/>
        <v>10</v>
      </c>
      <c r="C608" t="str">
        <f t="shared" si="28"/>
        <v>1975</v>
      </c>
      <c r="D608" t="str">
        <f t="shared" si="29"/>
        <v>10/1975</v>
      </c>
      <c r="E608">
        <v>14.988</v>
      </c>
      <c r="F608" t="s">
        <v>21</v>
      </c>
      <c r="G608" s="1" t="s">
        <v>6</v>
      </c>
      <c r="H608">
        <v>49617</v>
      </c>
    </row>
    <row r="609" spans="1:8" x14ac:dyDescent="0.25">
      <c r="A609">
        <v>197511</v>
      </c>
      <c r="B609" t="str">
        <f t="shared" si="27"/>
        <v>11</v>
      </c>
      <c r="C609" t="str">
        <f t="shared" si="28"/>
        <v>1975</v>
      </c>
      <c r="D609" t="str">
        <f t="shared" si="29"/>
        <v>11/1975</v>
      </c>
      <c r="E609">
        <v>12.398</v>
      </c>
      <c r="F609" t="s">
        <v>21</v>
      </c>
      <c r="G609" s="1" t="s">
        <v>6</v>
      </c>
      <c r="H609">
        <v>58120</v>
      </c>
    </row>
    <row r="610" spans="1:8" x14ac:dyDescent="0.25">
      <c r="A610">
        <v>197512</v>
      </c>
      <c r="B610" t="str">
        <f t="shared" si="27"/>
        <v>12</v>
      </c>
      <c r="C610" t="str">
        <f t="shared" si="28"/>
        <v>1975</v>
      </c>
      <c r="D610" t="str">
        <f t="shared" si="29"/>
        <v>12/1975</v>
      </c>
      <c r="E610">
        <v>11.647</v>
      </c>
      <c r="F610" t="s">
        <v>21</v>
      </c>
      <c r="G610" s="1" t="s">
        <v>6</v>
      </c>
      <c r="H610">
        <v>65841</v>
      </c>
    </row>
    <row r="611" spans="1:8" x14ac:dyDescent="0.25">
      <c r="A611">
        <v>197601</v>
      </c>
      <c r="B611" t="str">
        <f t="shared" si="27"/>
        <v>01</v>
      </c>
      <c r="C611" t="str">
        <f t="shared" si="28"/>
        <v>1976</v>
      </c>
      <c r="D611" t="str">
        <f t="shared" si="29"/>
        <v>01/1976</v>
      </c>
      <c r="E611">
        <v>11.21</v>
      </c>
      <c r="F611" t="s">
        <v>21</v>
      </c>
      <c r="G611" s="1" t="s">
        <v>6</v>
      </c>
      <c r="H611">
        <v>60497</v>
      </c>
    </row>
    <row r="612" spans="1:8" x14ac:dyDescent="0.25">
      <c r="A612">
        <v>197602</v>
      </c>
      <c r="B612" t="str">
        <f t="shared" si="27"/>
        <v>02</v>
      </c>
      <c r="C612" t="str">
        <f t="shared" si="28"/>
        <v>1976</v>
      </c>
      <c r="D612" t="str">
        <f t="shared" si="29"/>
        <v>02/1976</v>
      </c>
      <c r="E612">
        <v>10.824999999999999</v>
      </c>
      <c r="F612" t="s">
        <v>21</v>
      </c>
      <c r="G612" s="1" t="s">
        <v>6</v>
      </c>
      <c r="H612">
        <v>51749</v>
      </c>
    </row>
    <row r="613" spans="1:8" x14ac:dyDescent="0.25">
      <c r="A613">
        <v>197603</v>
      </c>
      <c r="B613" t="str">
        <f t="shared" si="27"/>
        <v>03</v>
      </c>
      <c r="C613" t="str">
        <f t="shared" si="28"/>
        <v>1976</v>
      </c>
      <c r="D613" t="str">
        <f t="shared" si="29"/>
        <v>03/1976</v>
      </c>
      <c r="E613">
        <v>12.090999999999999</v>
      </c>
      <c r="F613" t="s">
        <v>21</v>
      </c>
      <c r="G613" s="1" t="s">
        <v>6</v>
      </c>
      <c r="H613">
        <v>45699</v>
      </c>
    </row>
    <row r="614" spans="1:8" x14ac:dyDescent="0.25">
      <c r="A614">
        <v>197604</v>
      </c>
      <c r="B614" t="str">
        <f t="shared" si="27"/>
        <v>04</v>
      </c>
      <c r="C614" t="str">
        <f t="shared" si="28"/>
        <v>1976</v>
      </c>
      <c r="D614" t="str">
        <f t="shared" si="29"/>
        <v>04/1976</v>
      </c>
      <c r="E614">
        <v>12.366</v>
      </c>
      <c r="F614" t="s">
        <v>21</v>
      </c>
      <c r="G614" s="1" t="s">
        <v>6</v>
      </c>
      <c r="H614">
        <v>52267</v>
      </c>
    </row>
    <row r="615" spans="1:8" x14ac:dyDescent="0.25">
      <c r="A615">
        <v>197605</v>
      </c>
      <c r="B615" t="str">
        <f t="shared" si="27"/>
        <v>05</v>
      </c>
      <c r="C615" t="str">
        <f t="shared" si="28"/>
        <v>1976</v>
      </c>
      <c r="D615" t="str">
        <f t="shared" si="29"/>
        <v>05/1976</v>
      </c>
      <c r="E615">
        <v>14.472</v>
      </c>
      <c r="F615" t="s">
        <v>21</v>
      </c>
      <c r="G615" s="1" t="s">
        <v>6</v>
      </c>
      <c r="H615">
        <v>68611</v>
      </c>
    </row>
    <row r="616" spans="1:8" x14ac:dyDescent="0.25">
      <c r="A616">
        <v>197606</v>
      </c>
      <c r="B616" t="str">
        <f t="shared" si="27"/>
        <v>06</v>
      </c>
      <c r="C616" t="str">
        <f t="shared" si="28"/>
        <v>1976</v>
      </c>
      <c r="D616" t="str">
        <f t="shared" si="29"/>
        <v>06/1976</v>
      </c>
      <c r="E616">
        <v>17.009</v>
      </c>
      <c r="F616" t="s">
        <v>21</v>
      </c>
      <c r="G616" s="1" t="s">
        <v>6</v>
      </c>
      <c r="H616">
        <v>75020</v>
      </c>
    </row>
    <row r="617" spans="1:8" x14ac:dyDescent="0.25">
      <c r="A617">
        <v>197607</v>
      </c>
      <c r="B617" t="str">
        <f t="shared" si="27"/>
        <v>07</v>
      </c>
      <c r="C617" t="str">
        <f t="shared" si="28"/>
        <v>1976</v>
      </c>
      <c r="D617" t="str">
        <f t="shared" si="29"/>
        <v>07/1976</v>
      </c>
      <c r="E617">
        <v>18.326000000000001</v>
      </c>
      <c r="F617" t="s">
        <v>21</v>
      </c>
      <c r="G617" s="1" t="s">
        <v>6</v>
      </c>
      <c r="H617">
        <v>67969</v>
      </c>
    </row>
    <row r="618" spans="1:8" x14ac:dyDescent="0.25">
      <c r="A618">
        <v>197608</v>
      </c>
      <c r="B618" t="str">
        <f t="shared" si="27"/>
        <v>08</v>
      </c>
      <c r="C618" t="str">
        <f t="shared" si="28"/>
        <v>1976</v>
      </c>
      <c r="D618" t="str">
        <f t="shared" si="29"/>
        <v>08/1976</v>
      </c>
      <c r="E618">
        <v>17.896999999999998</v>
      </c>
      <c r="F618" t="s">
        <v>21</v>
      </c>
      <c r="G618" s="1" t="s">
        <v>6</v>
      </c>
      <c r="H618">
        <v>54014</v>
      </c>
    </row>
    <row r="619" spans="1:8" x14ac:dyDescent="0.25">
      <c r="A619">
        <v>197609</v>
      </c>
      <c r="B619" t="str">
        <f t="shared" si="27"/>
        <v>09</v>
      </c>
      <c r="C619" t="str">
        <f t="shared" si="28"/>
        <v>1976</v>
      </c>
      <c r="D619" t="str">
        <f t="shared" si="29"/>
        <v>09/1976</v>
      </c>
      <c r="E619">
        <v>16.015000000000001</v>
      </c>
      <c r="F619" t="s">
        <v>21</v>
      </c>
      <c r="G619" s="1" t="s">
        <v>6</v>
      </c>
      <c r="H619">
        <v>50539</v>
      </c>
    </row>
    <row r="620" spans="1:8" x14ac:dyDescent="0.25">
      <c r="A620">
        <v>197610</v>
      </c>
      <c r="B620" t="str">
        <f t="shared" si="27"/>
        <v>10</v>
      </c>
      <c r="C620" t="str">
        <f t="shared" si="28"/>
        <v>1976</v>
      </c>
      <c r="D620" t="str">
        <f t="shared" si="29"/>
        <v>10/1976</v>
      </c>
      <c r="E620">
        <v>13.567</v>
      </c>
      <c r="F620" t="s">
        <v>21</v>
      </c>
      <c r="G620" s="1" t="s">
        <v>6</v>
      </c>
      <c r="H620">
        <v>60775</v>
      </c>
    </row>
    <row r="621" spans="1:8" x14ac:dyDescent="0.25">
      <c r="A621">
        <v>197611</v>
      </c>
      <c r="B621" t="str">
        <f t="shared" si="27"/>
        <v>11</v>
      </c>
      <c r="C621" t="str">
        <f t="shared" si="28"/>
        <v>1976</v>
      </c>
      <c r="D621" t="str">
        <f t="shared" si="29"/>
        <v>11/1976</v>
      </c>
      <c r="E621">
        <v>11.792999999999999</v>
      </c>
      <c r="F621" t="s">
        <v>21</v>
      </c>
      <c r="G621" s="1" t="s">
        <v>6</v>
      </c>
      <c r="H621">
        <v>74087.02</v>
      </c>
    </row>
    <row r="622" spans="1:8" x14ac:dyDescent="0.25">
      <c r="A622">
        <v>197612</v>
      </c>
      <c r="B622" t="str">
        <f t="shared" si="27"/>
        <v>12</v>
      </c>
      <c r="C622" t="str">
        <f t="shared" si="28"/>
        <v>1976</v>
      </c>
      <c r="D622" t="str">
        <f t="shared" si="29"/>
        <v>12/1976</v>
      </c>
      <c r="E622">
        <v>11.651</v>
      </c>
      <c r="F622" t="s">
        <v>21</v>
      </c>
      <c r="G622" s="1" t="s">
        <v>6</v>
      </c>
      <c r="H622">
        <v>66359.157999999996</v>
      </c>
    </row>
    <row r="623" spans="1:8" x14ac:dyDescent="0.25">
      <c r="A623">
        <v>197701</v>
      </c>
      <c r="B623" t="str">
        <f t="shared" si="27"/>
        <v>01</v>
      </c>
      <c r="C623" t="str">
        <f t="shared" si="28"/>
        <v>1977</v>
      </c>
      <c r="D623" t="str">
        <f t="shared" si="29"/>
        <v>01/1977</v>
      </c>
      <c r="E623">
        <v>11.196</v>
      </c>
      <c r="F623" t="s">
        <v>21</v>
      </c>
      <c r="G623" s="1" t="s">
        <v>6</v>
      </c>
      <c r="H623">
        <v>50913.726999999999</v>
      </c>
    </row>
    <row r="624" spans="1:8" x14ac:dyDescent="0.25">
      <c r="A624">
        <v>197702</v>
      </c>
      <c r="B624" t="str">
        <f t="shared" si="27"/>
        <v>02</v>
      </c>
      <c r="C624" t="str">
        <f t="shared" si="28"/>
        <v>1977</v>
      </c>
      <c r="D624" t="str">
        <f t="shared" si="29"/>
        <v>02/1977</v>
      </c>
      <c r="E624">
        <v>10.942</v>
      </c>
      <c r="F624" t="s">
        <v>21</v>
      </c>
      <c r="G624" s="1" t="s">
        <v>6</v>
      </c>
      <c r="H624">
        <v>48347.735000000001</v>
      </c>
    </row>
    <row r="625" spans="1:8" x14ac:dyDescent="0.25">
      <c r="A625">
        <v>197703</v>
      </c>
      <c r="B625" t="str">
        <f t="shared" si="27"/>
        <v>03</v>
      </c>
      <c r="C625" t="str">
        <f t="shared" si="28"/>
        <v>1977</v>
      </c>
      <c r="D625" t="str">
        <f t="shared" si="29"/>
        <v>03/1977</v>
      </c>
      <c r="E625">
        <v>12.657</v>
      </c>
      <c r="F625" t="s">
        <v>21</v>
      </c>
      <c r="G625" s="1" t="s">
        <v>6</v>
      </c>
      <c r="H625">
        <v>56165.248</v>
      </c>
    </row>
    <row r="626" spans="1:8" x14ac:dyDescent="0.25">
      <c r="A626">
        <v>197704</v>
      </c>
      <c r="B626" t="str">
        <f t="shared" si="27"/>
        <v>04</v>
      </c>
      <c r="C626" t="str">
        <f t="shared" si="28"/>
        <v>1977</v>
      </c>
      <c r="D626" t="str">
        <f t="shared" si="29"/>
        <v>04/1977</v>
      </c>
      <c r="E626">
        <v>12.179</v>
      </c>
      <c r="F626" t="s">
        <v>21</v>
      </c>
      <c r="G626" s="1" t="s">
        <v>6</v>
      </c>
      <c r="H626">
        <v>69989.929999999993</v>
      </c>
    </row>
    <row r="627" spans="1:8" x14ac:dyDescent="0.25">
      <c r="A627">
        <v>197705</v>
      </c>
      <c r="B627" t="str">
        <f t="shared" si="27"/>
        <v>05</v>
      </c>
      <c r="C627" t="str">
        <f t="shared" si="28"/>
        <v>1977</v>
      </c>
      <c r="D627" t="str">
        <f t="shared" si="29"/>
        <v>05/1977</v>
      </c>
      <c r="E627">
        <v>14.183999999999999</v>
      </c>
      <c r="F627" t="s">
        <v>21</v>
      </c>
      <c r="G627" s="1" t="s">
        <v>6</v>
      </c>
      <c r="H627">
        <v>70298.900999999998</v>
      </c>
    </row>
    <row r="628" spans="1:8" x14ac:dyDescent="0.25">
      <c r="A628">
        <v>197706</v>
      </c>
      <c r="B628" t="str">
        <f t="shared" si="27"/>
        <v>06</v>
      </c>
      <c r="C628" t="str">
        <f t="shared" si="28"/>
        <v>1977</v>
      </c>
      <c r="D628" t="str">
        <f t="shared" si="29"/>
        <v>06/1977</v>
      </c>
      <c r="E628">
        <v>16.960999999999999</v>
      </c>
      <c r="F628" t="s">
        <v>21</v>
      </c>
      <c r="G628" s="1" t="s">
        <v>6</v>
      </c>
      <c r="H628">
        <v>61098.017999999996</v>
      </c>
    </row>
    <row r="629" spans="1:8" x14ac:dyDescent="0.25">
      <c r="A629">
        <v>197707</v>
      </c>
      <c r="B629" t="str">
        <f t="shared" si="27"/>
        <v>07</v>
      </c>
      <c r="C629" t="str">
        <f t="shared" si="28"/>
        <v>1977</v>
      </c>
      <c r="D629" t="str">
        <f t="shared" si="29"/>
        <v>07/1977</v>
      </c>
      <c r="E629">
        <v>18.925000000000001</v>
      </c>
      <c r="F629" t="s">
        <v>21</v>
      </c>
      <c r="G629" s="1" t="s">
        <v>6</v>
      </c>
      <c r="H629">
        <v>52988.675999999999</v>
      </c>
    </row>
    <row r="630" spans="1:8" x14ac:dyDescent="0.25">
      <c r="A630">
        <v>197708</v>
      </c>
      <c r="B630" t="str">
        <f t="shared" si="27"/>
        <v>08</v>
      </c>
      <c r="C630" t="str">
        <f t="shared" si="28"/>
        <v>1977</v>
      </c>
      <c r="D630" t="str">
        <f t="shared" si="29"/>
        <v>08/1977</v>
      </c>
      <c r="E630">
        <v>19.148</v>
      </c>
      <c r="F630" t="s">
        <v>21</v>
      </c>
      <c r="G630" s="1" t="s">
        <v>6</v>
      </c>
      <c r="H630">
        <v>51964.999000000003</v>
      </c>
    </row>
    <row r="631" spans="1:8" x14ac:dyDescent="0.25">
      <c r="A631">
        <v>197709</v>
      </c>
      <c r="B631" t="str">
        <f t="shared" si="27"/>
        <v>09</v>
      </c>
      <c r="C631" t="str">
        <f t="shared" si="28"/>
        <v>1977</v>
      </c>
      <c r="D631" t="str">
        <f t="shared" si="29"/>
        <v>09/1977</v>
      </c>
      <c r="E631">
        <v>17.719000000000001</v>
      </c>
      <c r="F631" t="s">
        <v>21</v>
      </c>
      <c r="G631" s="1" t="s">
        <v>6</v>
      </c>
      <c r="H631">
        <v>62391.279000000002</v>
      </c>
    </row>
    <row r="632" spans="1:8" x14ac:dyDescent="0.25">
      <c r="A632">
        <v>197710</v>
      </c>
      <c r="B632" t="str">
        <f t="shared" si="27"/>
        <v>10</v>
      </c>
      <c r="C632" t="str">
        <f t="shared" si="28"/>
        <v>1977</v>
      </c>
      <c r="D632" t="str">
        <f t="shared" si="29"/>
        <v>10/1977</v>
      </c>
      <c r="E632">
        <v>15.548</v>
      </c>
      <c r="F632" t="s">
        <v>21</v>
      </c>
      <c r="G632" s="1" t="s">
        <v>6</v>
      </c>
      <c r="H632">
        <v>76263.756999999998</v>
      </c>
    </row>
    <row r="633" spans="1:8" x14ac:dyDescent="0.25">
      <c r="A633">
        <v>197711</v>
      </c>
      <c r="B633" t="str">
        <f t="shared" si="27"/>
        <v>11</v>
      </c>
      <c r="C633" t="str">
        <f t="shared" si="28"/>
        <v>1977</v>
      </c>
      <c r="D633" t="str">
        <f t="shared" si="29"/>
        <v>11/1977</v>
      </c>
      <c r="E633">
        <v>12.776</v>
      </c>
      <c r="F633" t="s">
        <v>21</v>
      </c>
      <c r="G633" s="1" t="s">
        <v>6</v>
      </c>
      <c r="H633">
        <v>69127.77</v>
      </c>
    </row>
    <row r="634" spans="1:8" x14ac:dyDescent="0.25">
      <c r="A634">
        <v>197712</v>
      </c>
      <c r="B634" t="str">
        <f t="shared" si="27"/>
        <v>12</v>
      </c>
      <c r="C634" t="str">
        <f t="shared" si="28"/>
        <v>1977</v>
      </c>
      <c r="D634" t="str">
        <f t="shared" si="29"/>
        <v>12/1977</v>
      </c>
      <c r="E634">
        <v>11.991</v>
      </c>
      <c r="F634" t="s">
        <v>21</v>
      </c>
      <c r="G634" s="1" t="s">
        <v>6</v>
      </c>
      <c r="H634">
        <v>60498.091</v>
      </c>
    </row>
    <row r="635" spans="1:8" x14ac:dyDescent="0.25">
      <c r="A635">
        <v>197801</v>
      </c>
      <c r="B635" t="str">
        <f t="shared" si="27"/>
        <v>01</v>
      </c>
      <c r="C635" t="str">
        <f t="shared" si="28"/>
        <v>1978</v>
      </c>
      <c r="D635" t="str">
        <f t="shared" si="29"/>
        <v>01/1978</v>
      </c>
      <c r="E635">
        <v>12.573</v>
      </c>
      <c r="F635" t="s">
        <v>21</v>
      </c>
      <c r="G635" s="1" t="s">
        <v>6</v>
      </c>
      <c r="H635">
        <v>49091.65</v>
      </c>
    </row>
    <row r="636" spans="1:8" x14ac:dyDescent="0.25">
      <c r="A636">
        <v>197802</v>
      </c>
      <c r="B636" t="str">
        <f t="shared" si="27"/>
        <v>02</v>
      </c>
      <c r="C636" t="str">
        <f t="shared" si="28"/>
        <v>1978</v>
      </c>
      <c r="D636" t="str">
        <f t="shared" si="29"/>
        <v>02/1978</v>
      </c>
      <c r="E636">
        <v>11.585000000000001</v>
      </c>
      <c r="F636" t="s">
        <v>21</v>
      </c>
      <c r="G636" s="1" t="s">
        <v>6</v>
      </c>
      <c r="H636">
        <v>54082.561999999998</v>
      </c>
    </row>
    <row r="637" spans="1:8" x14ac:dyDescent="0.25">
      <c r="A637">
        <v>197803</v>
      </c>
      <c r="B637" t="str">
        <f t="shared" si="27"/>
        <v>03</v>
      </c>
      <c r="C637" t="str">
        <f t="shared" si="28"/>
        <v>1978</v>
      </c>
      <c r="D637" t="str">
        <f t="shared" si="29"/>
        <v>03/1978</v>
      </c>
      <c r="E637">
        <v>12.739000000000001</v>
      </c>
      <c r="F637" t="s">
        <v>21</v>
      </c>
      <c r="G637" s="1" t="s">
        <v>6</v>
      </c>
      <c r="H637">
        <v>65703.808999999994</v>
      </c>
    </row>
    <row r="638" spans="1:8" x14ac:dyDescent="0.25">
      <c r="A638">
        <v>197804</v>
      </c>
      <c r="B638" t="str">
        <f t="shared" si="27"/>
        <v>04</v>
      </c>
      <c r="C638" t="str">
        <f t="shared" si="28"/>
        <v>1978</v>
      </c>
      <c r="D638" t="str">
        <f t="shared" si="29"/>
        <v>04/1978</v>
      </c>
      <c r="E638">
        <v>12.244</v>
      </c>
      <c r="F638" t="s">
        <v>21</v>
      </c>
      <c r="G638" s="1" t="s">
        <v>6</v>
      </c>
      <c r="H638">
        <v>69905.831999999995</v>
      </c>
    </row>
    <row r="639" spans="1:8" x14ac:dyDescent="0.25">
      <c r="A639">
        <v>197805</v>
      </c>
      <c r="B639" t="str">
        <f t="shared" si="27"/>
        <v>05</v>
      </c>
      <c r="C639" t="str">
        <f t="shared" si="28"/>
        <v>1978</v>
      </c>
      <c r="D639" t="str">
        <f t="shared" si="29"/>
        <v>05/1978</v>
      </c>
      <c r="E639">
        <v>14.308</v>
      </c>
      <c r="F639" t="s">
        <v>21</v>
      </c>
      <c r="G639" s="1" t="s">
        <v>6</v>
      </c>
      <c r="H639">
        <v>63052.991999999998</v>
      </c>
    </row>
    <row r="640" spans="1:8" x14ac:dyDescent="0.25">
      <c r="A640">
        <v>197806</v>
      </c>
      <c r="B640" t="str">
        <f t="shared" si="27"/>
        <v>06</v>
      </c>
      <c r="C640" t="str">
        <f t="shared" si="28"/>
        <v>1978</v>
      </c>
      <c r="D640" t="str">
        <f t="shared" si="29"/>
        <v>06/1978</v>
      </c>
      <c r="E640">
        <v>17.632999999999999</v>
      </c>
      <c r="F640" t="s">
        <v>21</v>
      </c>
      <c r="G640" s="1" t="s">
        <v>6</v>
      </c>
      <c r="H640">
        <v>52637.845999999998</v>
      </c>
    </row>
    <row r="641" spans="1:8" x14ac:dyDescent="0.25">
      <c r="A641">
        <v>197807</v>
      </c>
      <c r="B641" t="str">
        <f t="shared" si="27"/>
        <v>07</v>
      </c>
      <c r="C641" t="str">
        <f t="shared" si="28"/>
        <v>1978</v>
      </c>
      <c r="D641" t="str">
        <f t="shared" si="29"/>
        <v>07/1978</v>
      </c>
      <c r="E641">
        <v>19.87</v>
      </c>
      <c r="F641" t="s">
        <v>21</v>
      </c>
      <c r="G641" s="1" t="s">
        <v>6</v>
      </c>
      <c r="H641">
        <v>52135.61</v>
      </c>
    </row>
    <row r="642" spans="1:8" x14ac:dyDescent="0.25">
      <c r="A642">
        <v>197808</v>
      </c>
      <c r="B642" t="str">
        <f t="shared" si="27"/>
        <v>08</v>
      </c>
      <c r="C642" t="str">
        <f t="shared" si="28"/>
        <v>1978</v>
      </c>
      <c r="D642" t="str">
        <f t="shared" si="29"/>
        <v>08/1978</v>
      </c>
      <c r="E642">
        <v>18.669</v>
      </c>
      <c r="F642" t="s">
        <v>21</v>
      </c>
      <c r="G642" s="1" t="s">
        <v>6</v>
      </c>
      <c r="H642">
        <v>62102.084000000003</v>
      </c>
    </row>
    <row r="643" spans="1:8" x14ac:dyDescent="0.25">
      <c r="A643">
        <v>197809</v>
      </c>
      <c r="B643" t="str">
        <f t="shared" ref="B643:B706" si="30">RIGHT(A643,2)</f>
        <v>09</v>
      </c>
      <c r="C643" t="str">
        <f t="shared" ref="C643:C706" si="31">LEFT(A643,4)</f>
        <v>1978</v>
      </c>
      <c r="D643" t="str">
        <f t="shared" ref="D643:D706" si="32">B643&amp;"/"&amp;C643&amp;""</f>
        <v>09/1978</v>
      </c>
      <c r="E643">
        <v>16.292999999999999</v>
      </c>
      <c r="F643" t="s">
        <v>21</v>
      </c>
      <c r="G643" s="1" t="s">
        <v>6</v>
      </c>
      <c r="H643">
        <v>69966.683000000005</v>
      </c>
    </row>
    <row r="644" spans="1:8" x14ac:dyDescent="0.25">
      <c r="A644">
        <v>197810</v>
      </c>
      <c r="B644" t="str">
        <f t="shared" si="30"/>
        <v>10</v>
      </c>
      <c r="C644" t="str">
        <f t="shared" si="31"/>
        <v>1978</v>
      </c>
      <c r="D644" t="str">
        <f t="shared" si="32"/>
        <v>10/1978</v>
      </c>
      <c r="E644">
        <v>14.422000000000001</v>
      </c>
      <c r="F644" t="s">
        <v>21</v>
      </c>
      <c r="G644" s="1" t="s">
        <v>6</v>
      </c>
      <c r="H644">
        <v>65038.686000000002</v>
      </c>
    </row>
    <row r="645" spans="1:8" x14ac:dyDescent="0.25">
      <c r="A645">
        <v>197811</v>
      </c>
      <c r="B645" t="str">
        <f t="shared" si="30"/>
        <v>11</v>
      </c>
      <c r="C645" t="str">
        <f t="shared" si="31"/>
        <v>1978</v>
      </c>
      <c r="D645" t="str">
        <f t="shared" si="32"/>
        <v>11/1978</v>
      </c>
      <c r="E645">
        <v>12.51</v>
      </c>
      <c r="F645" t="s">
        <v>21</v>
      </c>
      <c r="G645" s="1" t="s">
        <v>6</v>
      </c>
      <c r="H645">
        <v>58911.75</v>
      </c>
    </row>
    <row r="646" spans="1:8" x14ac:dyDescent="0.25">
      <c r="A646">
        <v>197812</v>
      </c>
      <c r="B646" t="str">
        <f t="shared" si="30"/>
        <v>12</v>
      </c>
      <c r="C646" t="str">
        <f t="shared" si="31"/>
        <v>1978</v>
      </c>
      <c r="D646" t="str">
        <f t="shared" si="32"/>
        <v>12/1978</v>
      </c>
      <c r="E646">
        <v>12.07</v>
      </c>
      <c r="F646" t="s">
        <v>21</v>
      </c>
      <c r="G646" s="1" t="s">
        <v>6</v>
      </c>
      <c r="H646">
        <v>56283.957999999999</v>
      </c>
    </row>
    <row r="647" spans="1:8" x14ac:dyDescent="0.25">
      <c r="A647">
        <v>197901</v>
      </c>
      <c r="B647" t="str">
        <f t="shared" si="30"/>
        <v>01</v>
      </c>
      <c r="C647" t="str">
        <f t="shared" si="31"/>
        <v>1979</v>
      </c>
      <c r="D647" t="str">
        <f t="shared" si="32"/>
        <v>01/1979</v>
      </c>
      <c r="E647">
        <v>12.547000000000001</v>
      </c>
      <c r="F647" t="s">
        <v>21</v>
      </c>
      <c r="G647" s="1" t="s">
        <v>6</v>
      </c>
      <c r="H647">
        <v>54138.010999999999</v>
      </c>
    </row>
    <row r="648" spans="1:8" x14ac:dyDescent="0.25">
      <c r="A648">
        <v>197902</v>
      </c>
      <c r="B648" t="str">
        <f t="shared" si="30"/>
        <v>02</v>
      </c>
      <c r="C648" t="str">
        <f t="shared" si="31"/>
        <v>1979</v>
      </c>
      <c r="D648" t="str">
        <f t="shared" si="32"/>
        <v>02/1979</v>
      </c>
      <c r="E648">
        <v>12.46</v>
      </c>
      <c r="F648" t="s">
        <v>21</v>
      </c>
      <c r="G648" s="1" t="s">
        <v>6</v>
      </c>
      <c r="H648">
        <v>69964.828999999998</v>
      </c>
    </row>
    <row r="649" spans="1:8" x14ac:dyDescent="0.25">
      <c r="A649">
        <v>197903</v>
      </c>
      <c r="B649" t="str">
        <f t="shared" si="30"/>
        <v>03</v>
      </c>
      <c r="C649" t="str">
        <f t="shared" si="31"/>
        <v>1979</v>
      </c>
      <c r="D649" t="str">
        <f t="shared" si="32"/>
        <v>03/1979</v>
      </c>
      <c r="E649">
        <v>14.297000000000001</v>
      </c>
      <c r="F649" t="s">
        <v>21</v>
      </c>
      <c r="G649" s="1" t="s">
        <v>6</v>
      </c>
      <c r="H649">
        <v>78374.346999999994</v>
      </c>
    </row>
    <row r="650" spans="1:8" x14ac:dyDescent="0.25">
      <c r="A650">
        <v>197904</v>
      </c>
      <c r="B650" t="str">
        <f t="shared" si="30"/>
        <v>04</v>
      </c>
      <c r="C650" t="str">
        <f t="shared" si="31"/>
        <v>1979</v>
      </c>
      <c r="D650" t="str">
        <f t="shared" si="32"/>
        <v>04/1979</v>
      </c>
      <c r="E650">
        <v>14.331</v>
      </c>
      <c r="F650" t="s">
        <v>21</v>
      </c>
      <c r="G650" s="1" t="s">
        <v>6</v>
      </c>
      <c r="H650">
        <v>73197.282999999996</v>
      </c>
    </row>
    <row r="651" spans="1:8" x14ac:dyDescent="0.25">
      <c r="A651">
        <v>197905</v>
      </c>
      <c r="B651" t="str">
        <f t="shared" si="30"/>
        <v>05</v>
      </c>
      <c r="C651" t="str">
        <f t="shared" si="31"/>
        <v>1979</v>
      </c>
      <c r="D651" t="str">
        <f t="shared" si="32"/>
        <v>05/1979</v>
      </c>
      <c r="E651">
        <v>15.228999999999999</v>
      </c>
      <c r="F651" t="s">
        <v>21</v>
      </c>
      <c r="G651" s="1" t="s">
        <v>6</v>
      </c>
      <c r="H651">
        <v>55373.796000000002</v>
      </c>
    </row>
    <row r="652" spans="1:8" x14ac:dyDescent="0.25">
      <c r="A652">
        <v>197906</v>
      </c>
      <c r="B652" t="str">
        <f t="shared" si="30"/>
        <v>06</v>
      </c>
      <c r="C652" t="str">
        <f t="shared" si="31"/>
        <v>1979</v>
      </c>
      <c r="D652" t="str">
        <f t="shared" si="32"/>
        <v>06/1979</v>
      </c>
      <c r="E652">
        <v>17.582999999999998</v>
      </c>
      <c r="F652" t="s">
        <v>21</v>
      </c>
      <c r="G652" s="1" t="s">
        <v>6</v>
      </c>
      <c r="H652">
        <v>53703.557999999997</v>
      </c>
    </row>
    <row r="653" spans="1:8" x14ac:dyDescent="0.25">
      <c r="A653">
        <v>197907</v>
      </c>
      <c r="B653" t="str">
        <f t="shared" si="30"/>
        <v>07</v>
      </c>
      <c r="C653" t="str">
        <f t="shared" si="31"/>
        <v>1979</v>
      </c>
      <c r="D653" t="str">
        <f t="shared" si="32"/>
        <v>07/1979</v>
      </c>
      <c r="E653">
        <v>20.280999999999999</v>
      </c>
      <c r="F653" t="s">
        <v>21</v>
      </c>
      <c r="G653" s="1" t="s">
        <v>6</v>
      </c>
      <c r="H653">
        <v>66326.164000000004</v>
      </c>
    </row>
    <row r="654" spans="1:8" x14ac:dyDescent="0.25">
      <c r="A654">
        <v>197908</v>
      </c>
      <c r="B654" t="str">
        <f t="shared" si="30"/>
        <v>08</v>
      </c>
      <c r="C654" t="str">
        <f t="shared" si="31"/>
        <v>1979</v>
      </c>
      <c r="D654" t="str">
        <f t="shared" si="32"/>
        <v>08/1979</v>
      </c>
      <c r="E654">
        <v>20.613</v>
      </c>
      <c r="F654" t="s">
        <v>21</v>
      </c>
      <c r="G654" s="1" t="s">
        <v>6</v>
      </c>
      <c r="H654">
        <v>83556.438999999998</v>
      </c>
    </row>
    <row r="655" spans="1:8" x14ac:dyDescent="0.25">
      <c r="A655">
        <v>197909</v>
      </c>
      <c r="B655" t="str">
        <f t="shared" si="30"/>
        <v>09</v>
      </c>
      <c r="C655" t="str">
        <f t="shared" si="31"/>
        <v>1979</v>
      </c>
      <c r="D655" t="str">
        <f t="shared" si="32"/>
        <v>09/1979</v>
      </c>
      <c r="E655">
        <v>18.577999999999999</v>
      </c>
      <c r="F655" t="s">
        <v>21</v>
      </c>
      <c r="G655" s="1" t="s">
        <v>6</v>
      </c>
      <c r="H655">
        <v>70036.462</v>
      </c>
    </row>
    <row r="656" spans="1:8" x14ac:dyDescent="0.25">
      <c r="A656">
        <v>197910</v>
      </c>
      <c r="B656" t="str">
        <f t="shared" si="30"/>
        <v>10</v>
      </c>
      <c r="C656" t="str">
        <f t="shared" si="31"/>
        <v>1979</v>
      </c>
      <c r="D656" t="str">
        <f t="shared" si="32"/>
        <v>10/1979</v>
      </c>
      <c r="E656">
        <v>17.742000000000001</v>
      </c>
      <c r="F656" t="s">
        <v>21</v>
      </c>
      <c r="G656" s="1" t="s">
        <v>6</v>
      </c>
      <c r="H656">
        <v>63855.254999999997</v>
      </c>
    </row>
    <row r="657" spans="1:8" x14ac:dyDescent="0.25">
      <c r="A657">
        <v>197911</v>
      </c>
      <c r="B657" t="str">
        <f t="shared" si="30"/>
        <v>11</v>
      </c>
      <c r="C657" t="str">
        <f t="shared" si="31"/>
        <v>1979</v>
      </c>
      <c r="D657" t="str">
        <f t="shared" si="32"/>
        <v>11/1979</v>
      </c>
      <c r="E657">
        <v>14.331</v>
      </c>
      <c r="F657" t="s">
        <v>21</v>
      </c>
      <c r="G657" s="1" t="s">
        <v>6</v>
      </c>
      <c r="H657">
        <v>56550.063000000002</v>
      </c>
    </row>
    <row r="658" spans="1:8" x14ac:dyDescent="0.25">
      <c r="A658">
        <v>197912</v>
      </c>
      <c r="B658" t="str">
        <f t="shared" si="30"/>
        <v>12</v>
      </c>
      <c r="C658" t="str">
        <f t="shared" si="31"/>
        <v>1979</v>
      </c>
      <c r="D658" t="str">
        <f t="shared" si="32"/>
        <v>12/1979</v>
      </c>
      <c r="E658">
        <v>13.686999999999999</v>
      </c>
      <c r="F658" t="s">
        <v>21</v>
      </c>
      <c r="G658" s="1" t="s">
        <v>6</v>
      </c>
      <c r="H658">
        <v>53687.239000000001</v>
      </c>
    </row>
    <row r="659" spans="1:8" x14ac:dyDescent="0.25">
      <c r="A659">
        <v>198001</v>
      </c>
      <c r="B659" t="str">
        <f t="shared" si="30"/>
        <v>01</v>
      </c>
      <c r="C659" t="str">
        <f t="shared" si="31"/>
        <v>1980</v>
      </c>
      <c r="D659" t="str">
        <f t="shared" si="32"/>
        <v>01/1980</v>
      </c>
      <c r="E659">
        <v>15.071999999999999</v>
      </c>
      <c r="F659" t="s">
        <v>21</v>
      </c>
      <c r="G659" s="1" t="s">
        <v>6</v>
      </c>
      <c r="H659">
        <v>71242.366999999998</v>
      </c>
    </row>
    <row r="660" spans="1:8" x14ac:dyDescent="0.25">
      <c r="A660">
        <v>198002</v>
      </c>
      <c r="B660" t="str">
        <f t="shared" si="30"/>
        <v>02</v>
      </c>
      <c r="C660" t="str">
        <f t="shared" si="31"/>
        <v>1980</v>
      </c>
      <c r="D660" t="str">
        <f t="shared" si="32"/>
        <v>02/1980</v>
      </c>
      <c r="E660">
        <v>14.368</v>
      </c>
      <c r="F660" t="s">
        <v>21</v>
      </c>
      <c r="G660" s="1" t="s">
        <v>6</v>
      </c>
      <c r="H660">
        <v>73367.332999999999</v>
      </c>
    </row>
    <row r="661" spans="1:8" x14ac:dyDescent="0.25">
      <c r="A661">
        <v>198003</v>
      </c>
      <c r="B661" t="str">
        <f t="shared" si="30"/>
        <v>03</v>
      </c>
      <c r="C661" t="str">
        <f t="shared" si="31"/>
        <v>1980</v>
      </c>
      <c r="D661" t="str">
        <f t="shared" si="32"/>
        <v>03/1980</v>
      </c>
      <c r="E661">
        <v>15.461</v>
      </c>
      <c r="F661" t="s">
        <v>21</v>
      </c>
      <c r="G661" s="1" t="s">
        <v>6</v>
      </c>
      <c r="H661">
        <v>67667.176000000007</v>
      </c>
    </row>
    <row r="662" spans="1:8" x14ac:dyDescent="0.25">
      <c r="A662">
        <v>198004</v>
      </c>
      <c r="B662" t="str">
        <f t="shared" si="30"/>
        <v>04</v>
      </c>
      <c r="C662" t="str">
        <f t="shared" si="31"/>
        <v>1980</v>
      </c>
      <c r="D662" t="str">
        <f t="shared" si="32"/>
        <v>04/1980</v>
      </c>
      <c r="E662">
        <v>13.97</v>
      </c>
      <c r="F662" t="s">
        <v>21</v>
      </c>
      <c r="G662" s="1" t="s">
        <v>6</v>
      </c>
      <c r="H662">
        <v>56140.248</v>
      </c>
    </row>
    <row r="663" spans="1:8" x14ac:dyDescent="0.25">
      <c r="A663">
        <v>198005</v>
      </c>
      <c r="B663" t="str">
        <f t="shared" si="30"/>
        <v>05</v>
      </c>
      <c r="C663" t="str">
        <f t="shared" si="31"/>
        <v>1980</v>
      </c>
      <c r="D663" t="str">
        <f t="shared" si="32"/>
        <v>05/1980</v>
      </c>
      <c r="E663">
        <v>15.340999999999999</v>
      </c>
      <c r="F663" t="s">
        <v>21</v>
      </c>
      <c r="G663" s="1" t="s">
        <v>6</v>
      </c>
      <c r="H663">
        <v>56720.552000000003</v>
      </c>
    </row>
    <row r="664" spans="1:8" x14ac:dyDescent="0.25">
      <c r="A664">
        <v>198006</v>
      </c>
      <c r="B664" t="str">
        <f t="shared" si="30"/>
        <v>06</v>
      </c>
      <c r="C664" t="str">
        <f t="shared" si="31"/>
        <v>1980</v>
      </c>
      <c r="D664" t="str">
        <f t="shared" si="32"/>
        <v>06/1980</v>
      </c>
      <c r="E664">
        <v>18.337</v>
      </c>
      <c r="F664" t="s">
        <v>21</v>
      </c>
      <c r="G664" s="1" t="s">
        <v>6</v>
      </c>
      <c r="H664">
        <v>67125.357000000004</v>
      </c>
    </row>
    <row r="665" spans="1:8" x14ac:dyDescent="0.25">
      <c r="A665">
        <v>198007</v>
      </c>
      <c r="B665" t="str">
        <f t="shared" si="30"/>
        <v>07</v>
      </c>
      <c r="C665" t="str">
        <f t="shared" si="31"/>
        <v>1980</v>
      </c>
      <c r="D665" t="str">
        <f t="shared" si="32"/>
        <v>07/1980</v>
      </c>
      <c r="E665">
        <v>22.885000000000002</v>
      </c>
      <c r="F665" t="s">
        <v>21</v>
      </c>
      <c r="G665" s="1" t="s">
        <v>6</v>
      </c>
      <c r="H665">
        <v>77530.255999999994</v>
      </c>
    </row>
    <row r="666" spans="1:8" x14ac:dyDescent="0.25">
      <c r="A666">
        <v>198008</v>
      </c>
      <c r="B666" t="str">
        <f t="shared" si="30"/>
        <v>08</v>
      </c>
      <c r="C666" t="str">
        <f t="shared" si="31"/>
        <v>1980</v>
      </c>
      <c r="D666" t="str">
        <f t="shared" si="32"/>
        <v>08/1980</v>
      </c>
      <c r="E666">
        <v>22.067</v>
      </c>
      <c r="F666" t="s">
        <v>21</v>
      </c>
      <c r="G666" s="1" t="s">
        <v>6</v>
      </c>
      <c r="H666">
        <v>78302.710999999996</v>
      </c>
    </row>
    <row r="667" spans="1:8" x14ac:dyDescent="0.25">
      <c r="A667">
        <v>198009</v>
      </c>
      <c r="B667" t="str">
        <f t="shared" si="30"/>
        <v>09</v>
      </c>
      <c r="C667" t="str">
        <f t="shared" si="31"/>
        <v>1980</v>
      </c>
      <c r="D667" t="str">
        <f t="shared" si="32"/>
        <v>09/1980</v>
      </c>
      <c r="E667">
        <v>19.452999999999999</v>
      </c>
      <c r="F667" t="s">
        <v>21</v>
      </c>
      <c r="G667" s="1" t="s">
        <v>6</v>
      </c>
      <c r="H667">
        <v>64219.968000000001</v>
      </c>
    </row>
    <row r="668" spans="1:8" x14ac:dyDescent="0.25">
      <c r="A668">
        <v>198010</v>
      </c>
      <c r="B668" t="str">
        <f t="shared" si="30"/>
        <v>10</v>
      </c>
      <c r="C668" t="str">
        <f t="shared" si="31"/>
        <v>1980</v>
      </c>
      <c r="D668" t="str">
        <f t="shared" si="32"/>
        <v>10/1980</v>
      </c>
      <c r="E668">
        <v>16.401</v>
      </c>
      <c r="F668" t="s">
        <v>21</v>
      </c>
      <c r="G668" s="1" t="s">
        <v>6</v>
      </c>
      <c r="H668">
        <v>56234.703999999998</v>
      </c>
    </row>
    <row r="669" spans="1:8" x14ac:dyDescent="0.25">
      <c r="A669">
        <v>198011</v>
      </c>
      <c r="B669" t="str">
        <f t="shared" si="30"/>
        <v>11</v>
      </c>
      <c r="C669" t="str">
        <f t="shared" si="31"/>
        <v>1980</v>
      </c>
      <c r="D669" t="str">
        <f t="shared" si="32"/>
        <v>11/1980</v>
      </c>
      <c r="E669">
        <v>13.912000000000001</v>
      </c>
      <c r="F669" t="s">
        <v>21</v>
      </c>
      <c r="G669" s="1" t="s">
        <v>6</v>
      </c>
      <c r="H669">
        <v>53039.269</v>
      </c>
    </row>
    <row r="670" spans="1:8" x14ac:dyDescent="0.25">
      <c r="A670">
        <v>198012</v>
      </c>
      <c r="B670" t="str">
        <f t="shared" si="30"/>
        <v>12</v>
      </c>
      <c r="C670" t="str">
        <f t="shared" si="31"/>
        <v>1980</v>
      </c>
      <c r="D670" t="str">
        <f t="shared" si="32"/>
        <v>12/1980</v>
      </c>
      <c r="E670">
        <v>13.179</v>
      </c>
      <c r="F670" t="s">
        <v>21</v>
      </c>
      <c r="G670" s="1" t="s">
        <v>6</v>
      </c>
      <c r="H670">
        <v>60878.733</v>
      </c>
    </row>
    <row r="671" spans="1:8" x14ac:dyDescent="0.25">
      <c r="A671">
        <v>198101</v>
      </c>
      <c r="B671" t="str">
        <f t="shared" si="30"/>
        <v>01</v>
      </c>
      <c r="C671" t="str">
        <f t="shared" si="31"/>
        <v>1981</v>
      </c>
      <c r="D671" t="str">
        <f t="shared" si="32"/>
        <v>01/1981</v>
      </c>
      <c r="E671">
        <v>12.598000000000001</v>
      </c>
      <c r="F671" t="s">
        <v>21</v>
      </c>
      <c r="G671" s="1" t="s">
        <v>6</v>
      </c>
      <c r="H671">
        <v>73968.615999999995</v>
      </c>
    </row>
    <row r="672" spans="1:8" x14ac:dyDescent="0.25">
      <c r="A672">
        <v>198102</v>
      </c>
      <c r="B672" t="str">
        <f t="shared" si="30"/>
        <v>02</v>
      </c>
      <c r="C672" t="str">
        <f t="shared" si="31"/>
        <v>1981</v>
      </c>
      <c r="D672" t="str">
        <f t="shared" si="32"/>
        <v>02/1981</v>
      </c>
      <c r="E672">
        <v>12.182</v>
      </c>
      <c r="F672" t="s">
        <v>21</v>
      </c>
      <c r="G672" s="1" t="s">
        <v>6</v>
      </c>
      <c r="H672">
        <v>71329.27</v>
      </c>
    </row>
    <row r="673" spans="1:8" x14ac:dyDescent="0.25">
      <c r="A673">
        <v>198103</v>
      </c>
      <c r="B673" t="str">
        <f t="shared" si="30"/>
        <v>03</v>
      </c>
      <c r="C673" t="str">
        <f t="shared" si="31"/>
        <v>1981</v>
      </c>
      <c r="D673" t="str">
        <f t="shared" si="32"/>
        <v>03/1981</v>
      </c>
      <c r="E673">
        <v>14.87</v>
      </c>
      <c r="F673" t="s">
        <v>21</v>
      </c>
      <c r="G673" s="1" t="s">
        <v>6</v>
      </c>
      <c r="H673">
        <v>57730.432999999997</v>
      </c>
    </row>
    <row r="674" spans="1:8" x14ac:dyDescent="0.25">
      <c r="A674">
        <v>198104</v>
      </c>
      <c r="B674" t="str">
        <f t="shared" si="30"/>
        <v>04</v>
      </c>
      <c r="C674" t="str">
        <f t="shared" si="31"/>
        <v>1981</v>
      </c>
      <c r="D674" t="str">
        <f t="shared" si="32"/>
        <v>04/1981</v>
      </c>
      <c r="E674">
        <v>15.71</v>
      </c>
      <c r="F674" t="s">
        <v>21</v>
      </c>
      <c r="G674" s="1" t="s">
        <v>6</v>
      </c>
      <c r="H674">
        <v>57006.610999999997</v>
      </c>
    </row>
    <row r="675" spans="1:8" x14ac:dyDescent="0.25">
      <c r="A675">
        <v>198105</v>
      </c>
      <c r="B675" t="str">
        <f t="shared" si="30"/>
        <v>05</v>
      </c>
      <c r="C675" t="str">
        <f t="shared" si="31"/>
        <v>1981</v>
      </c>
      <c r="D675" t="str">
        <f t="shared" si="32"/>
        <v>05/1981</v>
      </c>
      <c r="E675">
        <v>17.196000000000002</v>
      </c>
      <c r="F675" t="s">
        <v>21</v>
      </c>
      <c r="G675" s="1" t="s">
        <v>6</v>
      </c>
      <c r="H675">
        <v>72461.691000000006</v>
      </c>
    </row>
    <row r="676" spans="1:8" x14ac:dyDescent="0.25">
      <c r="A676">
        <v>198106</v>
      </c>
      <c r="B676" t="str">
        <f t="shared" si="30"/>
        <v>06</v>
      </c>
      <c r="C676" t="str">
        <f t="shared" si="31"/>
        <v>1981</v>
      </c>
      <c r="D676" t="str">
        <f t="shared" si="32"/>
        <v>06/1981</v>
      </c>
      <c r="E676">
        <v>20.699000000000002</v>
      </c>
      <c r="F676" t="s">
        <v>21</v>
      </c>
      <c r="G676" s="1" t="s">
        <v>6</v>
      </c>
      <c r="H676">
        <v>82899.671000000002</v>
      </c>
    </row>
    <row r="677" spans="1:8" x14ac:dyDescent="0.25">
      <c r="A677">
        <v>198107</v>
      </c>
      <c r="B677" t="str">
        <f t="shared" si="30"/>
        <v>07</v>
      </c>
      <c r="C677" t="str">
        <f t="shared" si="31"/>
        <v>1981</v>
      </c>
      <c r="D677" t="str">
        <f t="shared" si="32"/>
        <v>07/1981</v>
      </c>
      <c r="E677">
        <v>22.324000000000002</v>
      </c>
      <c r="F677" t="s">
        <v>21</v>
      </c>
      <c r="G677" s="1" t="s">
        <v>6</v>
      </c>
      <c r="H677">
        <v>71072.217000000004</v>
      </c>
    </row>
    <row r="678" spans="1:8" x14ac:dyDescent="0.25">
      <c r="A678">
        <v>198108</v>
      </c>
      <c r="B678" t="str">
        <f t="shared" si="30"/>
        <v>08</v>
      </c>
      <c r="C678" t="str">
        <f t="shared" si="31"/>
        <v>1981</v>
      </c>
      <c r="D678" t="str">
        <f t="shared" si="32"/>
        <v>08/1981</v>
      </c>
      <c r="E678">
        <v>21.177</v>
      </c>
      <c r="F678" t="s">
        <v>21</v>
      </c>
      <c r="G678" s="1" t="s">
        <v>6</v>
      </c>
      <c r="H678">
        <v>65431.438000000002</v>
      </c>
    </row>
    <row r="679" spans="1:8" x14ac:dyDescent="0.25">
      <c r="A679">
        <v>198109</v>
      </c>
      <c r="B679" t="str">
        <f t="shared" si="30"/>
        <v>09</v>
      </c>
      <c r="C679" t="str">
        <f t="shared" si="31"/>
        <v>1981</v>
      </c>
      <c r="D679" t="str">
        <f t="shared" si="32"/>
        <v>09/1981</v>
      </c>
      <c r="E679">
        <v>17.651</v>
      </c>
      <c r="F679" t="s">
        <v>21</v>
      </c>
      <c r="G679" s="1" t="s">
        <v>6</v>
      </c>
      <c r="H679">
        <v>56745.724999999999</v>
      </c>
    </row>
    <row r="680" spans="1:8" x14ac:dyDescent="0.25">
      <c r="A680">
        <v>198110</v>
      </c>
      <c r="B680" t="str">
        <f t="shared" si="30"/>
        <v>10</v>
      </c>
      <c r="C680" t="str">
        <f t="shared" si="31"/>
        <v>1981</v>
      </c>
      <c r="D680" t="str">
        <f t="shared" si="32"/>
        <v>10/1981</v>
      </c>
      <c r="E680">
        <v>16.399000000000001</v>
      </c>
      <c r="F680" t="s">
        <v>21</v>
      </c>
      <c r="G680" s="1" t="s">
        <v>6</v>
      </c>
      <c r="H680">
        <v>54360.148000000001</v>
      </c>
    </row>
    <row r="681" spans="1:8" x14ac:dyDescent="0.25">
      <c r="A681">
        <v>198111</v>
      </c>
      <c r="B681" t="str">
        <f t="shared" si="30"/>
        <v>11</v>
      </c>
      <c r="C681" t="str">
        <f t="shared" si="31"/>
        <v>1981</v>
      </c>
      <c r="D681" t="str">
        <f t="shared" si="32"/>
        <v>11/1981</v>
      </c>
      <c r="E681">
        <v>14.069000000000001</v>
      </c>
      <c r="F681" t="s">
        <v>21</v>
      </c>
      <c r="G681" s="1" t="s">
        <v>6</v>
      </c>
      <c r="H681">
        <v>64097.877</v>
      </c>
    </row>
    <row r="682" spans="1:8" x14ac:dyDescent="0.25">
      <c r="A682">
        <v>198112</v>
      </c>
      <c r="B682" t="str">
        <f t="shared" si="30"/>
        <v>12</v>
      </c>
      <c r="C682" t="str">
        <f t="shared" si="31"/>
        <v>1981</v>
      </c>
      <c r="D682" t="str">
        <f t="shared" si="32"/>
        <v>12/1981</v>
      </c>
      <c r="E682">
        <v>13.019</v>
      </c>
      <c r="F682" t="s">
        <v>21</v>
      </c>
      <c r="G682" s="1" t="s">
        <v>6</v>
      </c>
      <c r="H682">
        <v>80505.497000000003</v>
      </c>
    </row>
    <row r="683" spans="1:8" x14ac:dyDescent="0.25">
      <c r="A683">
        <v>198201</v>
      </c>
      <c r="B683" t="str">
        <f t="shared" si="30"/>
        <v>01</v>
      </c>
      <c r="C683" t="str">
        <f t="shared" si="31"/>
        <v>1982</v>
      </c>
      <c r="D683" t="str">
        <f t="shared" si="32"/>
        <v>01/1982</v>
      </c>
      <c r="E683">
        <v>12.952</v>
      </c>
      <c r="F683" t="s">
        <v>21</v>
      </c>
      <c r="G683" s="1" t="s">
        <v>6</v>
      </c>
      <c r="H683">
        <v>68662.42</v>
      </c>
    </row>
    <row r="684" spans="1:8" x14ac:dyDescent="0.25">
      <c r="A684">
        <v>198202</v>
      </c>
      <c r="B684" t="str">
        <f t="shared" si="30"/>
        <v>02</v>
      </c>
      <c r="C684" t="str">
        <f t="shared" si="31"/>
        <v>1982</v>
      </c>
      <c r="D684" t="str">
        <f t="shared" si="32"/>
        <v>02/1982</v>
      </c>
      <c r="E684">
        <v>11.988</v>
      </c>
      <c r="F684" t="s">
        <v>21</v>
      </c>
      <c r="G684" s="1" t="s">
        <v>6</v>
      </c>
      <c r="H684">
        <v>62984.777999999998</v>
      </c>
    </row>
    <row r="685" spans="1:8" x14ac:dyDescent="0.25">
      <c r="A685">
        <v>198203</v>
      </c>
      <c r="B685" t="str">
        <f t="shared" si="30"/>
        <v>03</v>
      </c>
      <c r="C685" t="str">
        <f t="shared" si="31"/>
        <v>1982</v>
      </c>
      <c r="D685" t="str">
        <f t="shared" si="32"/>
        <v>03/1982</v>
      </c>
      <c r="E685">
        <v>13.430999999999999</v>
      </c>
      <c r="F685" t="s">
        <v>21</v>
      </c>
      <c r="G685" s="1" t="s">
        <v>6</v>
      </c>
      <c r="H685">
        <v>58691.567000000003</v>
      </c>
    </row>
    <row r="686" spans="1:8" x14ac:dyDescent="0.25">
      <c r="A686">
        <v>198204</v>
      </c>
      <c r="B686" t="str">
        <f t="shared" si="30"/>
        <v>04</v>
      </c>
      <c r="C686" t="str">
        <f t="shared" si="31"/>
        <v>1982</v>
      </c>
      <c r="D686" t="str">
        <f t="shared" si="32"/>
        <v>04/1982</v>
      </c>
      <c r="E686">
        <v>13.42</v>
      </c>
      <c r="F686" t="s">
        <v>21</v>
      </c>
      <c r="G686" s="1" t="s">
        <v>6</v>
      </c>
      <c r="H686">
        <v>73072.240999999995</v>
      </c>
    </row>
    <row r="687" spans="1:8" x14ac:dyDescent="0.25">
      <c r="A687">
        <v>198205</v>
      </c>
      <c r="B687" t="str">
        <f t="shared" si="30"/>
        <v>05</v>
      </c>
      <c r="C687" t="str">
        <f t="shared" si="31"/>
        <v>1982</v>
      </c>
      <c r="D687" t="str">
        <f t="shared" si="32"/>
        <v>05/1982</v>
      </c>
      <c r="E687">
        <v>14.045999999999999</v>
      </c>
      <c r="F687" t="s">
        <v>21</v>
      </c>
      <c r="G687" s="1" t="s">
        <v>6</v>
      </c>
      <c r="H687">
        <v>82209.161999999997</v>
      </c>
    </row>
    <row r="688" spans="1:8" x14ac:dyDescent="0.25">
      <c r="A688">
        <v>198206</v>
      </c>
      <c r="B688" t="str">
        <f t="shared" si="30"/>
        <v>06</v>
      </c>
      <c r="C688" t="str">
        <f t="shared" si="31"/>
        <v>1982</v>
      </c>
      <c r="D688" t="str">
        <f t="shared" si="32"/>
        <v>06/1982</v>
      </c>
      <c r="E688">
        <v>16.097999999999999</v>
      </c>
      <c r="F688" t="s">
        <v>21</v>
      </c>
      <c r="G688" s="1" t="s">
        <v>6</v>
      </c>
      <c r="H688">
        <v>73503.445999999996</v>
      </c>
    </row>
    <row r="689" spans="1:8" x14ac:dyDescent="0.25">
      <c r="A689">
        <v>198207</v>
      </c>
      <c r="B689" t="str">
        <f t="shared" si="30"/>
        <v>07</v>
      </c>
      <c r="C689" t="str">
        <f t="shared" si="31"/>
        <v>1982</v>
      </c>
      <c r="D689" t="str">
        <f t="shared" si="32"/>
        <v>07/1982</v>
      </c>
      <c r="E689">
        <v>19.221</v>
      </c>
      <c r="F689" t="s">
        <v>21</v>
      </c>
      <c r="G689" s="1" t="s">
        <v>6</v>
      </c>
      <c r="H689">
        <v>67432.998999999996</v>
      </c>
    </row>
    <row r="690" spans="1:8" x14ac:dyDescent="0.25">
      <c r="A690">
        <v>198208</v>
      </c>
      <c r="B690" t="str">
        <f t="shared" si="30"/>
        <v>08</v>
      </c>
      <c r="C690" t="str">
        <f t="shared" si="31"/>
        <v>1982</v>
      </c>
      <c r="D690" t="str">
        <f t="shared" si="32"/>
        <v>08/1982</v>
      </c>
      <c r="E690">
        <v>19.687999999999999</v>
      </c>
      <c r="F690" t="s">
        <v>21</v>
      </c>
      <c r="G690" s="1" t="s">
        <v>6</v>
      </c>
      <c r="H690">
        <v>60070.334999999999</v>
      </c>
    </row>
    <row r="691" spans="1:8" x14ac:dyDescent="0.25">
      <c r="A691">
        <v>198209</v>
      </c>
      <c r="B691" t="str">
        <f t="shared" si="30"/>
        <v>09</v>
      </c>
      <c r="C691" t="str">
        <f t="shared" si="31"/>
        <v>1982</v>
      </c>
      <c r="D691" t="str">
        <f t="shared" si="32"/>
        <v>09/1982</v>
      </c>
      <c r="E691">
        <v>15.975</v>
      </c>
      <c r="F691" t="s">
        <v>21</v>
      </c>
      <c r="G691" s="1" t="s">
        <v>6</v>
      </c>
      <c r="H691">
        <v>58553.696000000004</v>
      </c>
    </row>
    <row r="692" spans="1:8" x14ac:dyDescent="0.25">
      <c r="A692">
        <v>198210</v>
      </c>
      <c r="B692" t="str">
        <f t="shared" si="30"/>
        <v>10</v>
      </c>
      <c r="C692" t="str">
        <f t="shared" si="31"/>
        <v>1982</v>
      </c>
      <c r="D692" t="str">
        <f t="shared" si="32"/>
        <v>10/1982</v>
      </c>
      <c r="E692">
        <v>14.866</v>
      </c>
      <c r="F692" t="s">
        <v>21</v>
      </c>
      <c r="G692" s="1" t="s">
        <v>6</v>
      </c>
      <c r="H692">
        <v>68923.482000000004</v>
      </c>
    </row>
    <row r="693" spans="1:8" x14ac:dyDescent="0.25">
      <c r="A693">
        <v>198211</v>
      </c>
      <c r="B693" t="str">
        <f t="shared" si="30"/>
        <v>11</v>
      </c>
      <c r="C693" t="str">
        <f t="shared" si="31"/>
        <v>1982</v>
      </c>
      <c r="D693" t="str">
        <f t="shared" si="32"/>
        <v>11/1982</v>
      </c>
      <c r="E693">
        <v>12.335000000000001</v>
      </c>
      <c r="F693" t="s">
        <v>21</v>
      </c>
      <c r="G693" s="1" t="s">
        <v>6</v>
      </c>
      <c r="H693">
        <v>83829.447</v>
      </c>
    </row>
    <row r="694" spans="1:8" x14ac:dyDescent="0.25">
      <c r="A694">
        <v>198212</v>
      </c>
      <c r="B694" t="str">
        <f t="shared" si="30"/>
        <v>12</v>
      </c>
      <c r="C694" t="str">
        <f t="shared" si="31"/>
        <v>1982</v>
      </c>
      <c r="D694" t="str">
        <f t="shared" si="32"/>
        <v>12/1982</v>
      </c>
      <c r="E694">
        <v>11.694000000000001</v>
      </c>
      <c r="F694" t="s">
        <v>21</v>
      </c>
      <c r="G694" s="1" t="s">
        <v>6</v>
      </c>
      <c r="H694">
        <v>88242.625</v>
      </c>
    </row>
    <row r="695" spans="1:8" x14ac:dyDescent="0.25">
      <c r="A695">
        <v>198301</v>
      </c>
      <c r="B695" t="str">
        <f t="shared" si="30"/>
        <v>01</v>
      </c>
      <c r="C695" t="str">
        <f t="shared" si="31"/>
        <v>1983</v>
      </c>
      <c r="D695" t="str">
        <f t="shared" si="32"/>
        <v>01/1983</v>
      </c>
      <c r="E695">
        <v>11.3</v>
      </c>
      <c r="F695" t="s">
        <v>21</v>
      </c>
      <c r="G695" s="1" t="s">
        <v>6</v>
      </c>
      <c r="H695">
        <v>60905.099000000002</v>
      </c>
    </row>
    <row r="696" spans="1:8" x14ac:dyDescent="0.25">
      <c r="A696">
        <v>198302</v>
      </c>
      <c r="B696" t="str">
        <f t="shared" si="30"/>
        <v>02</v>
      </c>
      <c r="C696" t="str">
        <f t="shared" si="31"/>
        <v>1983</v>
      </c>
      <c r="D696" t="str">
        <f t="shared" si="32"/>
        <v>02/1983</v>
      </c>
      <c r="E696">
        <v>9.6039999999999992</v>
      </c>
      <c r="F696" t="s">
        <v>21</v>
      </c>
      <c r="G696" s="1" t="s">
        <v>6</v>
      </c>
      <c r="H696">
        <v>60064.035000000003</v>
      </c>
    </row>
    <row r="697" spans="1:8" x14ac:dyDescent="0.25">
      <c r="A697">
        <v>198303</v>
      </c>
      <c r="B697" t="str">
        <f t="shared" si="30"/>
        <v>03</v>
      </c>
      <c r="C697" t="str">
        <f t="shared" si="31"/>
        <v>1983</v>
      </c>
      <c r="D697" t="str">
        <f t="shared" si="32"/>
        <v>03/1983</v>
      </c>
      <c r="E697">
        <v>11.284000000000001</v>
      </c>
      <c r="F697" t="s">
        <v>21</v>
      </c>
      <c r="G697" s="1" t="s">
        <v>6</v>
      </c>
      <c r="H697">
        <v>73167.826000000001</v>
      </c>
    </row>
    <row r="698" spans="1:8" x14ac:dyDescent="0.25">
      <c r="A698">
        <v>198304</v>
      </c>
      <c r="B698" t="str">
        <f t="shared" si="30"/>
        <v>04</v>
      </c>
      <c r="C698" t="str">
        <f t="shared" si="31"/>
        <v>1983</v>
      </c>
      <c r="D698" t="str">
        <f t="shared" si="32"/>
        <v>04/1983</v>
      </c>
      <c r="E698">
        <v>11.012</v>
      </c>
      <c r="F698" t="s">
        <v>21</v>
      </c>
      <c r="G698" s="1" t="s">
        <v>6</v>
      </c>
      <c r="H698">
        <v>89582.031000000003</v>
      </c>
    </row>
    <row r="699" spans="1:8" x14ac:dyDescent="0.25">
      <c r="A699">
        <v>198305</v>
      </c>
      <c r="B699" t="str">
        <f t="shared" si="30"/>
        <v>05</v>
      </c>
      <c r="C699" t="str">
        <f t="shared" si="31"/>
        <v>1983</v>
      </c>
      <c r="D699" t="str">
        <f t="shared" si="32"/>
        <v>05/1983</v>
      </c>
      <c r="E699">
        <v>11.833</v>
      </c>
      <c r="F699" t="s">
        <v>21</v>
      </c>
      <c r="G699" s="1" t="s">
        <v>6</v>
      </c>
      <c r="H699">
        <v>80299.017000000007</v>
      </c>
    </row>
    <row r="700" spans="1:8" x14ac:dyDescent="0.25">
      <c r="A700">
        <v>198306</v>
      </c>
      <c r="B700" t="str">
        <f t="shared" si="30"/>
        <v>06</v>
      </c>
      <c r="C700" t="str">
        <f t="shared" si="31"/>
        <v>1983</v>
      </c>
      <c r="D700" t="str">
        <f t="shared" si="32"/>
        <v>06/1983</v>
      </c>
      <c r="E700">
        <v>13.423999999999999</v>
      </c>
      <c r="F700" t="s">
        <v>21</v>
      </c>
      <c r="G700" s="1" t="s">
        <v>6</v>
      </c>
      <c r="H700">
        <v>71465.576000000001</v>
      </c>
    </row>
    <row r="701" spans="1:8" x14ac:dyDescent="0.25">
      <c r="A701">
        <v>198307</v>
      </c>
      <c r="B701" t="str">
        <f t="shared" si="30"/>
        <v>07</v>
      </c>
      <c r="C701" t="str">
        <f t="shared" si="31"/>
        <v>1983</v>
      </c>
      <c r="D701" t="str">
        <f t="shared" si="32"/>
        <v>07/1983</v>
      </c>
      <c r="E701">
        <v>17.026</v>
      </c>
      <c r="F701" t="s">
        <v>21</v>
      </c>
      <c r="G701" s="1" t="s">
        <v>6</v>
      </c>
      <c r="H701">
        <v>61440.527999999998</v>
      </c>
    </row>
    <row r="702" spans="1:8" x14ac:dyDescent="0.25">
      <c r="A702">
        <v>198308</v>
      </c>
      <c r="B702" t="str">
        <f t="shared" si="30"/>
        <v>08</v>
      </c>
      <c r="C702" t="str">
        <f t="shared" si="31"/>
        <v>1983</v>
      </c>
      <c r="D702" t="str">
        <f t="shared" si="32"/>
        <v>08/1983</v>
      </c>
      <c r="E702">
        <v>19.05</v>
      </c>
      <c r="F702" t="s">
        <v>21</v>
      </c>
      <c r="G702" s="1" t="s">
        <v>6</v>
      </c>
      <c r="H702">
        <v>57617.125</v>
      </c>
    </row>
    <row r="703" spans="1:8" x14ac:dyDescent="0.25">
      <c r="A703">
        <v>198309</v>
      </c>
      <c r="B703" t="str">
        <f t="shared" si="30"/>
        <v>09</v>
      </c>
      <c r="C703" t="str">
        <f t="shared" si="31"/>
        <v>1983</v>
      </c>
      <c r="D703" t="str">
        <f t="shared" si="32"/>
        <v>09/1983</v>
      </c>
      <c r="E703">
        <v>16.143999999999998</v>
      </c>
      <c r="F703" t="s">
        <v>21</v>
      </c>
      <c r="G703" s="1" t="s">
        <v>6</v>
      </c>
      <c r="H703">
        <v>68831.722999999998</v>
      </c>
    </row>
    <row r="704" spans="1:8" x14ac:dyDescent="0.25">
      <c r="A704">
        <v>198310</v>
      </c>
      <c r="B704" t="str">
        <f t="shared" si="30"/>
        <v>10</v>
      </c>
      <c r="C704" t="str">
        <f t="shared" si="31"/>
        <v>1983</v>
      </c>
      <c r="D704" t="str">
        <f t="shared" si="32"/>
        <v>10/1983</v>
      </c>
      <c r="E704">
        <v>13.590999999999999</v>
      </c>
      <c r="F704" t="s">
        <v>21</v>
      </c>
      <c r="G704" s="1" t="s">
        <v>6</v>
      </c>
      <c r="H704">
        <v>87079.542000000001</v>
      </c>
    </row>
    <row r="705" spans="1:8" x14ac:dyDescent="0.25">
      <c r="A705">
        <v>198311</v>
      </c>
      <c r="B705" t="str">
        <f t="shared" si="30"/>
        <v>11</v>
      </c>
      <c r="C705" t="str">
        <f t="shared" si="31"/>
        <v>1983</v>
      </c>
      <c r="D705" t="str">
        <f t="shared" si="32"/>
        <v>11/1983</v>
      </c>
      <c r="E705">
        <v>11.577999999999999</v>
      </c>
      <c r="F705" t="s">
        <v>21</v>
      </c>
      <c r="G705" s="1" t="s">
        <v>6</v>
      </c>
      <c r="H705">
        <v>94285.100999999995</v>
      </c>
    </row>
    <row r="706" spans="1:8" x14ac:dyDescent="0.25">
      <c r="A706">
        <v>198312</v>
      </c>
      <c r="B706" t="str">
        <f t="shared" si="30"/>
        <v>12</v>
      </c>
      <c r="C706" t="str">
        <f t="shared" si="31"/>
        <v>1983</v>
      </c>
      <c r="D706" t="str">
        <f t="shared" si="32"/>
        <v>12/1983</v>
      </c>
      <c r="E706">
        <v>11.801</v>
      </c>
      <c r="F706" t="s">
        <v>21</v>
      </c>
      <c r="G706" s="1" t="s">
        <v>6</v>
      </c>
      <c r="H706">
        <v>77594.951000000001</v>
      </c>
    </row>
    <row r="707" spans="1:8" x14ac:dyDescent="0.25">
      <c r="A707">
        <v>198401</v>
      </c>
      <c r="B707" t="str">
        <f t="shared" ref="B707:B770" si="33">RIGHT(A707,2)</f>
        <v>01</v>
      </c>
      <c r="C707" t="str">
        <f t="shared" ref="C707:C770" si="34">LEFT(A707,4)</f>
        <v>1984</v>
      </c>
      <c r="D707" t="str">
        <f t="shared" ref="D707:D770" si="35">B707&amp;"/"&amp;C707&amp;""</f>
        <v>01/1984</v>
      </c>
      <c r="E707">
        <v>11.738</v>
      </c>
      <c r="F707" t="s">
        <v>21</v>
      </c>
      <c r="G707" s="1" t="s">
        <v>6</v>
      </c>
      <c r="H707">
        <v>63681.597000000002</v>
      </c>
    </row>
    <row r="708" spans="1:8" x14ac:dyDescent="0.25">
      <c r="A708">
        <v>198402</v>
      </c>
      <c r="B708" t="str">
        <f t="shared" si="33"/>
        <v>02</v>
      </c>
      <c r="C708" t="str">
        <f t="shared" si="34"/>
        <v>1984</v>
      </c>
      <c r="D708" t="str">
        <f t="shared" si="35"/>
        <v>02/1984</v>
      </c>
      <c r="E708">
        <v>10.227</v>
      </c>
      <c r="F708" t="s">
        <v>21</v>
      </c>
      <c r="G708" s="1" t="s">
        <v>6</v>
      </c>
      <c r="H708">
        <v>77175.157999999996</v>
      </c>
    </row>
    <row r="709" spans="1:8" x14ac:dyDescent="0.25">
      <c r="A709">
        <v>198403</v>
      </c>
      <c r="B709" t="str">
        <f t="shared" si="33"/>
        <v>03</v>
      </c>
      <c r="C709" t="str">
        <f t="shared" si="34"/>
        <v>1984</v>
      </c>
      <c r="D709" t="str">
        <f t="shared" si="35"/>
        <v>03/1984</v>
      </c>
      <c r="E709">
        <v>11.255000000000001</v>
      </c>
      <c r="F709" t="s">
        <v>21</v>
      </c>
      <c r="G709" s="1" t="s">
        <v>6</v>
      </c>
      <c r="H709">
        <v>85220.812000000005</v>
      </c>
    </row>
    <row r="710" spans="1:8" x14ac:dyDescent="0.25">
      <c r="A710">
        <v>198404</v>
      </c>
      <c r="B710" t="str">
        <f t="shared" si="33"/>
        <v>04</v>
      </c>
      <c r="C710" t="str">
        <f t="shared" si="34"/>
        <v>1984</v>
      </c>
      <c r="D710" t="str">
        <f t="shared" si="35"/>
        <v>04/1984</v>
      </c>
      <c r="E710">
        <v>12.015000000000001</v>
      </c>
      <c r="F710" t="s">
        <v>21</v>
      </c>
      <c r="G710" s="1" t="s">
        <v>6</v>
      </c>
      <c r="H710">
        <v>78291.679999999993</v>
      </c>
    </row>
    <row r="711" spans="1:8" x14ac:dyDescent="0.25">
      <c r="A711">
        <v>198405</v>
      </c>
      <c r="B711" t="str">
        <f t="shared" si="33"/>
        <v>05</v>
      </c>
      <c r="C711" t="str">
        <f t="shared" si="34"/>
        <v>1984</v>
      </c>
      <c r="D711" t="str">
        <f t="shared" si="35"/>
        <v>05/1984</v>
      </c>
      <c r="E711">
        <v>14.442</v>
      </c>
      <c r="F711" t="s">
        <v>21</v>
      </c>
      <c r="G711" s="1" t="s">
        <v>6</v>
      </c>
      <c r="H711">
        <v>77347.331000000006</v>
      </c>
    </row>
    <row r="712" spans="1:8" x14ac:dyDescent="0.25">
      <c r="A712">
        <v>198406</v>
      </c>
      <c r="B712" t="str">
        <f t="shared" si="33"/>
        <v>06</v>
      </c>
      <c r="C712" t="str">
        <f t="shared" si="34"/>
        <v>1984</v>
      </c>
      <c r="D712" t="str">
        <f t="shared" si="35"/>
        <v>06/1984</v>
      </c>
      <c r="E712">
        <v>16.231000000000002</v>
      </c>
      <c r="F712" t="s">
        <v>21</v>
      </c>
      <c r="G712" s="1" t="s">
        <v>6</v>
      </c>
      <c r="H712">
        <v>64808.536</v>
      </c>
    </row>
    <row r="713" spans="1:8" x14ac:dyDescent="0.25">
      <c r="A713">
        <v>198407</v>
      </c>
      <c r="B713" t="str">
        <f t="shared" si="33"/>
        <v>07</v>
      </c>
      <c r="C713" t="str">
        <f t="shared" si="34"/>
        <v>1984</v>
      </c>
      <c r="D713" t="str">
        <f t="shared" si="35"/>
        <v>07/1984</v>
      </c>
      <c r="E713">
        <v>19.024999999999999</v>
      </c>
      <c r="F713" t="s">
        <v>21</v>
      </c>
      <c r="G713" s="1" t="s">
        <v>6</v>
      </c>
      <c r="H713">
        <v>61212.288999999997</v>
      </c>
    </row>
    <row r="714" spans="1:8" x14ac:dyDescent="0.25">
      <c r="A714">
        <v>198408</v>
      </c>
      <c r="B714" t="str">
        <f t="shared" si="33"/>
        <v>08</v>
      </c>
      <c r="C714" t="str">
        <f t="shared" si="34"/>
        <v>1984</v>
      </c>
      <c r="D714" t="str">
        <f t="shared" si="35"/>
        <v>08/1984</v>
      </c>
      <c r="E714">
        <v>19.062999999999999</v>
      </c>
      <c r="F714" t="s">
        <v>21</v>
      </c>
      <c r="G714" s="1" t="s">
        <v>6</v>
      </c>
      <c r="H714">
        <v>71797.894</v>
      </c>
    </row>
    <row r="715" spans="1:8" x14ac:dyDescent="0.25">
      <c r="A715">
        <v>198409</v>
      </c>
      <c r="B715" t="str">
        <f t="shared" si="33"/>
        <v>09</v>
      </c>
      <c r="C715" t="str">
        <f t="shared" si="34"/>
        <v>1984</v>
      </c>
      <c r="D715" t="str">
        <f t="shared" si="35"/>
        <v>09/1984</v>
      </c>
      <c r="E715">
        <v>15.824999999999999</v>
      </c>
      <c r="F715" t="s">
        <v>21</v>
      </c>
      <c r="G715" s="1" t="s">
        <v>6</v>
      </c>
      <c r="H715">
        <v>85741.93</v>
      </c>
    </row>
    <row r="716" spans="1:8" x14ac:dyDescent="0.25">
      <c r="A716">
        <v>198410</v>
      </c>
      <c r="B716" t="str">
        <f t="shared" si="33"/>
        <v>10</v>
      </c>
      <c r="C716" t="str">
        <f t="shared" si="34"/>
        <v>1984</v>
      </c>
      <c r="D716" t="str">
        <f t="shared" si="35"/>
        <v>10/1984</v>
      </c>
      <c r="E716">
        <v>14.694000000000001</v>
      </c>
      <c r="F716" t="s">
        <v>21</v>
      </c>
      <c r="G716" s="1" t="s">
        <v>6</v>
      </c>
      <c r="H716">
        <v>86290.421000000002</v>
      </c>
    </row>
    <row r="717" spans="1:8" x14ac:dyDescent="0.25">
      <c r="A717">
        <v>198411</v>
      </c>
      <c r="B717" t="str">
        <f t="shared" si="33"/>
        <v>11</v>
      </c>
      <c r="C717" t="str">
        <f t="shared" si="34"/>
        <v>1984</v>
      </c>
      <c r="D717" t="str">
        <f t="shared" si="35"/>
        <v>11/1984</v>
      </c>
      <c r="E717">
        <v>13.317</v>
      </c>
      <c r="F717" t="s">
        <v>21</v>
      </c>
      <c r="G717" s="1" t="s">
        <v>6</v>
      </c>
      <c r="H717">
        <v>78859.566000000006</v>
      </c>
    </row>
    <row r="718" spans="1:8" x14ac:dyDescent="0.25">
      <c r="A718">
        <v>198412</v>
      </c>
      <c r="B718" t="str">
        <f t="shared" si="33"/>
        <v>12</v>
      </c>
      <c r="C718" t="str">
        <f t="shared" si="34"/>
        <v>1984</v>
      </c>
      <c r="D718" t="str">
        <f t="shared" si="35"/>
        <v>12/1984</v>
      </c>
      <c r="E718">
        <v>11.83</v>
      </c>
      <c r="F718" t="s">
        <v>21</v>
      </c>
      <c r="G718" s="1" t="s">
        <v>6</v>
      </c>
      <c r="H718">
        <v>65247.756999999998</v>
      </c>
    </row>
    <row r="719" spans="1:8" x14ac:dyDescent="0.25">
      <c r="A719">
        <v>198501</v>
      </c>
      <c r="B719" t="str">
        <f t="shared" si="33"/>
        <v>01</v>
      </c>
      <c r="C719" t="str">
        <f t="shared" si="34"/>
        <v>1985</v>
      </c>
      <c r="D719" t="str">
        <f t="shared" si="35"/>
        <v>01/1985</v>
      </c>
      <c r="E719">
        <v>12.381</v>
      </c>
      <c r="F719" t="s">
        <v>21</v>
      </c>
      <c r="G719" s="1" t="s">
        <v>6</v>
      </c>
      <c r="H719">
        <v>85751.096000000005</v>
      </c>
    </row>
    <row r="720" spans="1:8" x14ac:dyDescent="0.25">
      <c r="A720">
        <v>198502</v>
      </c>
      <c r="B720" t="str">
        <f t="shared" si="33"/>
        <v>02</v>
      </c>
      <c r="C720" t="str">
        <f t="shared" si="34"/>
        <v>1985</v>
      </c>
      <c r="D720" t="str">
        <f t="shared" si="35"/>
        <v>02/1985</v>
      </c>
      <c r="E720">
        <v>11.106</v>
      </c>
      <c r="F720" t="s">
        <v>21</v>
      </c>
      <c r="G720" s="1" t="s">
        <v>6</v>
      </c>
      <c r="H720">
        <v>95453.209000000003</v>
      </c>
    </row>
    <row r="721" spans="1:8" x14ac:dyDescent="0.25">
      <c r="A721">
        <v>198503</v>
      </c>
      <c r="B721" t="str">
        <f t="shared" si="33"/>
        <v>03</v>
      </c>
      <c r="C721" t="str">
        <f t="shared" si="34"/>
        <v>1985</v>
      </c>
      <c r="D721" t="str">
        <f t="shared" si="35"/>
        <v>03/1985</v>
      </c>
      <c r="E721">
        <v>11.36</v>
      </c>
      <c r="F721" t="s">
        <v>21</v>
      </c>
      <c r="G721" s="1" t="s">
        <v>6</v>
      </c>
      <c r="H721">
        <v>74548.195999999996</v>
      </c>
    </row>
    <row r="722" spans="1:8" x14ac:dyDescent="0.25">
      <c r="A722">
        <v>198504</v>
      </c>
      <c r="B722" t="str">
        <f t="shared" si="33"/>
        <v>04</v>
      </c>
      <c r="C722" t="str">
        <f t="shared" si="34"/>
        <v>1985</v>
      </c>
      <c r="D722" t="str">
        <f t="shared" si="35"/>
        <v>04/1985</v>
      </c>
      <c r="E722">
        <v>12.773</v>
      </c>
      <c r="F722" t="s">
        <v>21</v>
      </c>
      <c r="G722" s="1" t="s">
        <v>6</v>
      </c>
      <c r="H722">
        <v>71945.240000000005</v>
      </c>
    </row>
    <row r="723" spans="1:8" x14ac:dyDescent="0.25">
      <c r="A723">
        <v>198505</v>
      </c>
      <c r="B723" t="str">
        <f t="shared" si="33"/>
        <v>05</v>
      </c>
      <c r="C723" t="str">
        <f t="shared" si="34"/>
        <v>1985</v>
      </c>
      <c r="D723" t="str">
        <f t="shared" si="35"/>
        <v>05/1985</v>
      </c>
      <c r="E723">
        <v>12.872999999999999</v>
      </c>
      <c r="F723" t="s">
        <v>21</v>
      </c>
      <c r="G723" s="1" t="s">
        <v>6</v>
      </c>
      <c r="H723">
        <v>65227.836000000003</v>
      </c>
    </row>
    <row r="724" spans="1:8" x14ac:dyDescent="0.25">
      <c r="A724">
        <v>198506</v>
      </c>
      <c r="B724" t="str">
        <f t="shared" si="33"/>
        <v>06</v>
      </c>
      <c r="C724" t="str">
        <f t="shared" si="34"/>
        <v>1985</v>
      </c>
      <c r="D724" t="str">
        <f t="shared" si="35"/>
        <v>06/1985</v>
      </c>
      <c r="E724">
        <v>15.369</v>
      </c>
      <c r="F724" t="s">
        <v>21</v>
      </c>
      <c r="G724" s="1" t="s">
        <v>6</v>
      </c>
      <c r="H724">
        <v>62904.322999999997</v>
      </c>
    </row>
    <row r="725" spans="1:8" x14ac:dyDescent="0.25">
      <c r="A725">
        <v>198507</v>
      </c>
      <c r="B725" t="str">
        <f t="shared" si="33"/>
        <v>07</v>
      </c>
      <c r="C725" t="str">
        <f t="shared" si="34"/>
        <v>1985</v>
      </c>
      <c r="D725" t="str">
        <f t="shared" si="35"/>
        <v>07/1985</v>
      </c>
      <c r="E725">
        <v>18.315999999999999</v>
      </c>
      <c r="F725" t="s">
        <v>21</v>
      </c>
      <c r="G725" s="1" t="s">
        <v>6</v>
      </c>
      <c r="H725">
        <v>73864.277000000002</v>
      </c>
    </row>
    <row r="726" spans="1:8" x14ac:dyDescent="0.25">
      <c r="A726">
        <v>198508</v>
      </c>
      <c r="B726" t="str">
        <f t="shared" si="33"/>
        <v>08</v>
      </c>
      <c r="C726" t="str">
        <f t="shared" si="34"/>
        <v>1985</v>
      </c>
      <c r="D726" t="str">
        <f t="shared" si="35"/>
        <v>08/1985</v>
      </c>
      <c r="E726">
        <v>19.303000000000001</v>
      </c>
      <c r="F726" t="s">
        <v>21</v>
      </c>
      <c r="G726" s="1" t="s">
        <v>6</v>
      </c>
      <c r="H726">
        <v>90839.782999999996</v>
      </c>
    </row>
    <row r="727" spans="1:8" x14ac:dyDescent="0.25">
      <c r="A727">
        <v>198509</v>
      </c>
      <c r="B727" t="str">
        <f t="shared" si="33"/>
        <v>09</v>
      </c>
      <c r="C727" t="str">
        <f t="shared" si="34"/>
        <v>1985</v>
      </c>
      <c r="D727" t="str">
        <f t="shared" si="35"/>
        <v>09/1985</v>
      </c>
      <c r="E727">
        <v>14.994</v>
      </c>
      <c r="F727" t="s">
        <v>21</v>
      </c>
      <c r="G727" s="1" t="s">
        <v>6</v>
      </c>
      <c r="H727">
        <v>88500.320999999996</v>
      </c>
    </row>
    <row r="728" spans="1:8" x14ac:dyDescent="0.25">
      <c r="A728">
        <v>198510</v>
      </c>
      <c r="B728" t="str">
        <f t="shared" si="33"/>
        <v>10</v>
      </c>
      <c r="C728" t="str">
        <f t="shared" si="34"/>
        <v>1985</v>
      </c>
      <c r="D728" t="str">
        <f t="shared" si="35"/>
        <v>10/1985</v>
      </c>
      <c r="E728">
        <v>13.587999999999999</v>
      </c>
      <c r="F728" t="s">
        <v>21</v>
      </c>
      <c r="G728" s="1" t="s">
        <v>6</v>
      </c>
      <c r="H728">
        <v>86164.082999999999</v>
      </c>
    </row>
    <row r="729" spans="1:8" x14ac:dyDescent="0.25">
      <c r="A729">
        <v>198511</v>
      </c>
      <c r="B729" t="str">
        <f t="shared" si="33"/>
        <v>11</v>
      </c>
      <c r="C729" t="str">
        <f t="shared" si="34"/>
        <v>1985</v>
      </c>
      <c r="D729" t="str">
        <f t="shared" si="35"/>
        <v>11/1985</v>
      </c>
      <c r="E729">
        <v>12.57</v>
      </c>
      <c r="F729" t="s">
        <v>21</v>
      </c>
      <c r="G729" s="1" t="s">
        <v>6</v>
      </c>
      <c r="H729">
        <v>69602.164000000004</v>
      </c>
    </row>
    <row r="730" spans="1:8" x14ac:dyDescent="0.25">
      <c r="A730">
        <v>198512</v>
      </c>
      <c r="B730" t="str">
        <f t="shared" si="33"/>
        <v>12</v>
      </c>
      <c r="C730" t="str">
        <f t="shared" si="34"/>
        <v>1985</v>
      </c>
      <c r="D730" t="str">
        <f t="shared" si="35"/>
        <v>12/1985</v>
      </c>
      <c r="E730">
        <v>11.505000000000001</v>
      </c>
      <c r="F730" t="s">
        <v>21</v>
      </c>
      <c r="G730" s="1" t="s">
        <v>6</v>
      </c>
      <c r="H730">
        <v>66464.971999999994</v>
      </c>
    </row>
    <row r="731" spans="1:8" x14ac:dyDescent="0.25">
      <c r="A731">
        <v>198601</v>
      </c>
      <c r="B731" t="str">
        <f t="shared" si="33"/>
        <v>01</v>
      </c>
      <c r="C731" t="str">
        <f t="shared" si="34"/>
        <v>1986</v>
      </c>
      <c r="D731" t="str">
        <f t="shared" si="35"/>
        <v>01/1986</v>
      </c>
      <c r="E731">
        <v>10.037000000000001</v>
      </c>
      <c r="F731" t="s">
        <v>21</v>
      </c>
      <c r="G731" s="1" t="s">
        <v>6</v>
      </c>
      <c r="H731">
        <v>93909.285999999993</v>
      </c>
    </row>
    <row r="732" spans="1:8" x14ac:dyDescent="0.25">
      <c r="A732">
        <v>198602</v>
      </c>
      <c r="B732" t="str">
        <f t="shared" si="33"/>
        <v>02</v>
      </c>
      <c r="C732" t="str">
        <f t="shared" si="34"/>
        <v>1986</v>
      </c>
      <c r="D732" t="str">
        <f t="shared" si="35"/>
        <v>02/1986</v>
      </c>
      <c r="E732">
        <v>8.5649999999999995</v>
      </c>
      <c r="F732" t="s">
        <v>21</v>
      </c>
      <c r="G732" s="1" t="s">
        <v>6</v>
      </c>
      <c r="H732">
        <v>79477.861000000004</v>
      </c>
    </row>
    <row r="733" spans="1:8" x14ac:dyDescent="0.25">
      <c r="A733">
        <v>198603</v>
      </c>
      <c r="B733" t="str">
        <f t="shared" si="33"/>
        <v>03</v>
      </c>
      <c r="C733" t="str">
        <f t="shared" si="34"/>
        <v>1986</v>
      </c>
      <c r="D733" t="str">
        <f t="shared" si="35"/>
        <v>03/1986</v>
      </c>
      <c r="E733">
        <v>9.2469999999999999</v>
      </c>
      <c r="F733" t="s">
        <v>21</v>
      </c>
      <c r="G733" s="1" t="s">
        <v>6</v>
      </c>
      <c r="H733">
        <v>73893.841</v>
      </c>
    </row>
    <row r="734" spans="1:8" x14ac:dyDescent="0.25">
      <c r="A734">
        <v>198604</v>
      </c>
      <c r="B734" t="str">
        <f t="shared" si="33"/>
        <v>04</v>
      </c>
      <c r="C734" t="str">
        <f t="shared" si="34"/>
        <v>1986</v>
      </c>
      <c r="D734" t="str">
        <f t="shared" si="35"/>
        <v>04/1986</v>
      </c>
      <c r="E734">
        <v>10.802</v>
      </c>
      <c r="F734" t="s">
        <v>21</v>
      </c>
      <c r="G734" s="1" t="s">
        <v>6</v>
      </c>
      <c r="H734">
        <v>65914.966</v>
      </c>
    </row>
    <row r="735" spans="1:8" x14ac:dyDescent="0.25">
      <c r="A735">
        <v>198605</v>
      </c>
      <c r="B735" t="str">
        <f t="shared" si="33"/>
        <v>05</v>
      </c>
      <c r="C735" t="str">
        <f t="shared" si="34"/>
        <v>1986</v>
      </c>
      <c r="D735" t="str">
        <f t="shared" si="35"/>
        <v>05/1986</v>
      </c>
      <c r="E735">
        <v>12.581</v>
      </c>
      <c r="F735" t="s">
        <v>21</v>
      </c>
      <c r="G735" s="1" t="s">
        <v>6</v>
      </c>
      <c r="H735">
        <v>67282.630999999994</v>
      </c>
    </row>
    <row r="736" spans="1:8" x14ac:dyDescent="0.25">
      <c r="A736">
        <v>198606</v>
      </c>
      <c r="B736" t="str">
        <f t="shared" si="33"/>
        <v>06</v>
      </c>
      <c r="C736" t="str">
        <f t="shared" si="34"/>
        <v>1986</v>
      </c>
      <c r="D736" t="str">
        <f t="shared" si="35"/>
        <v>06/1986</v>
      </c>
      <c r="E736">
        <v>14.153</v>
      </c>
      <c r="F736" t="s">
        <v>21</v>
      </c>
      <c r="G736" s="1" t="s">
        <v>6</v>
      </c>
      <c r="H736">
        <v>80914.274999999994</v>
      </c>
    </row>
    <row r="737" spans="1:8" x14ac:dyDescent="0.25">
      <c r="A737">
        <v>198607</v>
      </c>
      <c r="B737" t="str">
        <f t="shared" si="33"/>
        <v>07</v>
      </c>
      <c r="C737" t="str">
        <f t="shared" si="34"/>
        <v>1986</v>
      </c>
      <c r="D737" t="str">
        <f t="shared" si="35"/>
        <v>07/1986</v>
      </c>
      <c r="E737">
        <v>16.366</v>
      </c>
      <c r="F737" t="s">
        <v>21</v>
      </c>
      <c r="G737" s="1" t="s">
        <v>6</v>
      </c>
      <c r="H737">
        <v>94501.796000000002</v>
      </c>
    </row>
    <row r="738" spans="1:8" x14ac:dyDescent="0.25">
      <c r="A738">
        <v>198608</v>
      </c>
      <c r="B738" t="str">
        <f t="shared" si="33"/>
        <v>08</v>
      </c>
      <c r="C738" t="str">
        <f t="shared" si="34"/>
        <v>1986</v>
      </c>
      <c r="D738" t="str">
        <f t="shared" si="35"/>
        <v>08/1986</v>
      </c>
      <c r="E738">
        <v>15.016</v>
      </c>
      <c r="F738" t="s">
        <v>21</v>
      </c>
      <c r="G738" s="1" t="s">
        <v>6</v>
      </c>
      <c r="H738">
        <v>92895.006999999998</v>
      </c>
    </row>
    <row r="739" spans="1:8" x14ac:dyDescent="0.25">
      <c r="A739">
        <v>198609</v>
      </c>
      <c r="B739" t="str">
        <f t="shared" si="33"/>
        <v>09</v>
      </c>
      <c r="C739" t="str">
        <f t="shared" si="34"/>
        <v>1986</v>
      </c>
      <c r="D739" t="str">
        <f t="shared" si="35"/>
        <v>09/1986</v>
      </c>
      <c r="E739">
        <v>13.406000000000001</v>
      </c>
      <c r="F739" t="s">
        <v>21</v>
      </c>
      <c r="G739" s="1" t="s">
        <v>6</v>
      </c>
      <c r="H739">
        <v>84485.353000000003</v>
      </c>
    </row>
    <row r="740" spans="1:8" x14ac:dyDescent="0.25">
      <c r="A740">
        <v>198610</v>
      </c>
      <c r="B740" t="str">
        <f t="shared" si="33"/>
        <v>10</v>
      </c>
      <c r="C740" t="str">
        <f t="shared" si="34"/>
        <v>1986</v>
      </c>
      <c r="D740" t="str">
        <f t="shared" si="35"/>
        <v>10/1986</v>
      </c>
      <c r="E740">
        <v>11.775</v>
      </c>
      <c r="F740" t="s">
        <v>21</v>
      </c>
      <c r="G740" s="1" t="s">
        <v>6</v>
      </c>
      <c r="H740">
        <v>69249.487999999998</v>
      </c>
    </row>
    <row r="741" spans="1:8" x14ac:dyDescent="0.25">
      <c r="A741">
        <v>198611</v>
      </c>
      <c r="B741" t="str">
        <f t="shared" si="33"/>
        <v>11</v>
      </c>
      <c r="C741" t="str">
        <f t="shared" si="34"/>
        <v>1986</v>
      </c>
      <c r="D741" t="str">
        <f t="shared" si="35"/>
        <v>11/1986</v>
      </c>
      <c r="E741">
        <v>10.148999999999999</v>
      </c>
      <c r="F741" t="s">
        <v>21</v>
      </c>
      <c r="G741" s="1" t="s">
        <v>6</v>
      </c>
      <c r="H741">
        <v>70937.290999999997</v>
      </c>
    </row>
    <row r="742" spans="1:8" x14ac:dyDescent="0.25">
      <c r="A742">
        <v>198612</v>
      </c>
      <c r="B742" t="str">
        <f t="shared" si="33"/>
        <v>12</v>
      </c>
      <c r="C742" t="str">
        <f t="shared" si="34"/>
        <v>1986</v>
      </c>
      <c r="D742" t="str">
        <f t="shared" si="35"/>
        <v>12/1986</v>
      </c>
      <c r="E742">
        <v>9.5190000000000001</v>
      </c>
      <c r="F742" t="s">
        <v>21</v>
      </c>
      <c r="G742" s="1" t="s">
        <v>6</v>
      </c>
      <c r="H742">
        <v>81955.554999999993</v>
      </c>
    </row>
    <row r="743" spans="1:8" x14ac:dyDescent="0.25">
      <c r="A743">
        <v>198701</v>
      </c>
      <c r="B743" t="str">
        <f t="shared" si="33"/>
        <v>01</v>
      </c>
      <c r="C743" t="str">
        <f t="shared" si="34"/>
        <v>1987</v>
      </c>
      <c r="D743" t="str">
        <f t="shared" si="35"/>
        <v>01/1987</v>
      </c>
      <c r="E743">
        <v>10.061</v>
      </c>
      <c r="F743" t="s">
        <v>21</v>
      </c>
      <c r="G743" s="1" t="s">
        <v>6</v>
      </c>
      <c r="H743">
        <v>82188.781000000003</v>
      </c>
    </row>
    <row r="744" spans="1:8" x14ac:dyDescent="0.25">
      <c r="A744">
        <v>198702</v>
      </c>
      <c r="B744" t="str">
        <f t="shared" si="33"/>
        <v>02</v>
      </c>
      <c r="C744" t="str">
        <f t="shared" si="34"/>
        <v>1987</v>
      </c>
      <c r="D744" t="str">
        <f t="shared" si="35"/>
        <v>02/1987</v>
      </c>
      <c r="E744">
        <v>8.6280000000000001</v>
      </c>
      <c r="F744" t="s">
        <v>21</v>
      </c>
      <c r="G744" s="1" t="s">
        <v>6</v>
      </c>
      <c r="H744">
        <v>73783.953999999998</v>
      </c>
    </row>
    <row r="745" spans="1:8" x14ac:dyDescent="0.25">
      <c r="A745">
        <v>198703</v>
      </c>
      <c r="B745" t="str">
        <f t="shared" si="33"/>
        <v>03</v>
      </c>
      <c r="C745" t="str">
        <f t="shared" si="34"/>
        <v>1987</v>
      </c>
      <c r="D745" t="str">
        <f t="shared" si="35"/>
        <v>03/1987</v>
      </c>
      <c r="E745">
        <v>10.397</v>
      </c>
      <c r="F745" t="s">
        <v>21</v>
      </c>
      <c r="G745" s="1" t="s">
        <v>6</v>
      </c>
      <c r="H745">
        <v>68460.966</v>
      </c>
    </row>
    <row r="746" spans="1:8" x14ac:dyDescent="0.25">
      <c r="A746">
        <v>198704</v>
      </c>
      <c r="B746" t="str">
        <f t="shared" si="33"/>
        <v>04</v>
      </c>
      <c r="C746" t="str">
        <f t="shared" si="34"/>
        <v>1987</v>
      </c>
      <c r="D746" t="str">
        <f t="shared" si="35"/>
        <v>04/1987</v>
      </c>
      <c r="E746">
        <v>11.237</v>
      </c>
      <c r="F746" t="s">
        <v>21</v>
      </c>
      <c r="G746" s="1" t="s">
        <v>6</v>
      </c>
      <c r="H746">
        <v>64793.260999999999</v>
      </c>
    </row>
    <row r="747" spans="1:8" x14ac:dyDescent="0.25">
      <c r="A747">
        <v>198705</v>
      </c>
      <c r="B747" t="str">
        <f t="shared" si="33"/>
        <v>05</v>
      </c>
      <c r="C747" t="str">
        <f t="shared" si="34"/>
        <v>1987</v>
      </c>
      <c r="D747" t="str">
        <f t="shared" si="35"/>
        <v>05/1987</v>
      </c>
      <c r="E747">
        <v>13.2</v>
      </c>
      <c r="F747" t="s">
        <v>21</v>
      </c>
      <c r="G747" s="1" t="s">
        <v>6</v>
      </c>
      <c r="H747">
        <v>70888.945000000007</v>
      </c>
    </row>
    <row r="748" spans="1:8" x14ac:dyDescent="0.25">
      <c r="A748">
        <v>198706</v>
      </c>
      <c r="B748" t="str">
        <f t="shared" si="33"/>
        <v>06</v>
      </c>
      <c r="C748" t="str">
        <f t="shared" si="34"/>
        <v>1987</v>
      </c>
      <c r="D748" t="str">
        <f t="shared" si="35"/>
        <v>06/1987</v>
      </c>
      <c r="E748">
        <v>15.419</v>
      </c>
      <c r="F748" t="s">
        <v>21</v>
      </c>
      <c r="G748" s="1" t="s">
        <v>6</v>
      </c>
      <c r="H748">
        <v>88689.548999999999</v>
      </c>
    </row>
    <row r="749" spans="1:8" x14ac:dyDescent="0.25">
      <c r="A749">
        <v>198707</v>
      </c>
      <c r="B749" t="str">
        <f t="shared" si="33"/>
        <v>07</v>
      </c>
      <c r="C749" t="str">
        <f t="shared" si="34"/>
        <v>1987</v>
      </c>
      <c r="D749" t="str">
        <f t="shared" si="35"/>
        <v>07/1987</v>
      </c>
      <c r="E749">
        <v>17.341999999999999</v>
      </c>
      <c r="F749" t="s">
        <v>21</v>
      </c>
      <c r="G749" s="1" t="s">
        <v>6</v>
      </c>
      <c r="H749">
        <v>88430.247000000003</v>
      </c>
    </row>
    <row r="750" spans="1:8" x14ac:dyDescent="0.25">
      <c r="A750">
        <v>198708</v>
      </c>
      <c r="B750" t="str">
        <f t="shared" si="33"/>
        <v>08</v>
      </c>
      <c r="C750" t="str">
        <f t="shared" si="34"/>
        <v>1987</v>
      </c>
      <c r="D750" t="str">
        <f t="shared" si="35"/>
        <v>08/1987</v>
      </c>
      <c r="E750">
        <v>18.399999999999999</v>
      </c>
      <c r="F750" t="s">
        <v>21</v>
      </c>
      <c r="G750" s="1" t="s">
        <v>6</v>
      </c>
      <c r="H750">
        <v>79560.941999999995</v>
      </c>
    </row>
    <row r="751" spans="1:8" x14ac:dyDescent="0.25">
      <c r="A751">
        <v>198709</v>
      </c>
      <c r="B751" t="str">
        <f t="shared" si="33"/>
        <v>09</v>
      </c>
      <c r="C751" t="str">
        <f t="shared" si="34"/>
        <v>1987</v>
      </c>
      <c r="D751" t="str">
        <f t="shared" si="35"/>
        <v>09/1987</v>
      </c>
      <c r="E751">
        <v>14.571999999999999</v>
      </c>
      <c r="F751" t="s">
        <v>21</v>
      </c>
      <c r="G751" s="1" t="s">
        <v>6</v>
      </c>
      <c r="H751">
        <v>69979.894</v>
      </c>
    </row>
    <row r="752" spans="1:8" x14ac:dyDescent="0.25">
      <c r="A752">
        <v>198710</v>
      </c>
      <c r="B752" t="str">
        <f t="shared" si="33"/>
        <v>10</v>
      </c>
      <c r="C752" t="str">
        <f t="shared" si="34"/>
        <v>1987</v>
      </c>
      <c r="D752" t="str">
        <f t="shared" si="35"/>
        <v>10/1987</v>
      </c>
      <c r="E752">
        <v>12.95</v>
      </c>
      <c r="F752" t="s">
        <v>21</v>
      </c>
      <c r="G752" s="1" t="s">
        <v>6</v>
      </c>
      <c r="H752">
        <v>70111.591</v>
      </c>
    </row>
    <row r="753" spans="1:8" x14ac:dyDescent="0.25">
      <c r="A753">
        <v>198711</v>
      </c>
      <c r="B753" t="str">
        <f t="shared" si="33"/>
        <v>11</v>
      </c>
      <c r="C753" t="str">
        <f t="shared" si="34"/>
        <v>1987</v>
      </c>
      <c r="D753" t="str">
        <f t="shared" si="35"/>
        <v>11/1987</v>
      </c>
      <c r="E753">
        <v>11.79</v>
      </c>
      <c r="F753" t="s">
        <v>21</v>
      </c>
      <c r="G753" s="1" t="s">
        <v>6</v>
      </c>
      <c r="H753">
        <v>87555.331000000006</v>
      </c>
    </row>
    <row r="754" spans="1:8" x14ac:dyDescent="0.25">
      <c r="A754">
        <v>198712</v>
      </c>
      <c r="B754" t="str">
        <f t="shared" si="33"/>
        <v>12</v>
      </c>
      <c r="C754" t="str">
        <f t="shared" si="34"/>
        <v>1987</v>
      </c>
      <c r="D754" t="str">
        <f t="shared" si="35"/>
        <v>12/1987</v>
      </c>
      <c r="E754">
        <v>10.664</v>
      </c>
      <c r="F754" t="s">
        <v>21</v>
      </c>
      <c r="G754" s="1" t="s">
        <v>6</v>
      </c>
      <c r="H754">
        <v>93777.501000000004</v>
      </c>
    </row>
    <row r="755" spans="1:8" x14ac:dyDescent="0.25">
      <c r="A755">
        <v>198801</v>
      </c>
      <c r="B755" t="str">
        <f t="shared" si="33"/>
        <v>01</v>
      </c>
      <c r="C755" t="str">
        <f t="shared" si="34"/>
        <v>1988</v>
      </c>
      <c r="D755" t="str">
        <f t="shared" si="35"/>
        <v>01/1988</v>
      </c>
      <c r="E755">
        <v>9.0879999999999992</v>
      </c>
      <c r="F755" t="s">
        <v>21</v>
      </c>
      <c r="G755" s="1" t="s">
        <v>6</v>
      </c>
      <c r="H755">
        <v>83056.616999999998</v>
      </c>
    </row>
    <row r="756" spans="1:8" x14ac:dyDescent="0.25">
      <c r="A756">
        <v>198802</v>
      </c>
      <c r="B756" t="str">
        <f t="shared" si="33"/>
        <v>02</v>
      </c>
      <c r="C756" t="str">
        <f t="shared" si="34"/>
        <v>1988</v>
      </c>
      <c r="D756" t="str">
        <f t="shared" si="35"/>
        <v>02/1988</v>
      </c>
      <c r="E756">
        <v>9.202</v>
      </c>
      <c r="F756" t="s">
        <v>21</v>
      </c>
      <c r="G756" s="1" t="s">
        <v>6</v>
      </c>
      <c r="H756">
        <v>69696.717000000004</v>
      </c>
    </row>
    <row r="757" spans="1:8" x14ac:dyDescent="0.25">
      <c r="A757">
        <v>198803</v>
      </c>
      <c r="B757" t="str">
        <f t="shared" si="33"/>
        <v>03</v>
      </c>
      <c r="C757" t="str">
        <f t="shared" si="34"/>
        <v>1988</v>
      </c>
      <c r="D757" t="str">
        <f t="shared" si="35"/>
        <v>03/1988</v>
      </c>
      <c r="E757">
        <v>11.065</v>
      </c>
      <c r="F757" t="s">
        <v>21</v>
      </c>
      <c r="G757" s="1" t="s">
        <v>6</v>
      </c>
      <c r="H757">
        <v>63877.453000000001</v>
      </c>
    </row>
    <row r="758" spans="1:8" x14ac:dyDescent="0.25">
      <c r="A758">
        <v>198804</v>
      </c>
      <c r="B758" t="str">
        <f t="shared" si="33"/>
        <v>04</v>
      </c>
      <c r="C758" t="str">
        <f t="shared" si="34"/>
        <v>1988</v>
      </c>
      <c r="D758" t="str">
        <f t="shared" si="35"/>
        <v>04/1988</v>
      </c>
      <c r="E758">
        <v>10.811</v>
      </c>
      <c r="F758" t="s">
        <v>21</v>
      </c>
      <c r="G758" s="1" t="s">
        <v>6</v>
      </c>
      <c r="H758">
        <v>76585.892000000007</v>
      </c>
    </row>
    <row r="759" spans="1:8" x14ac:dyDescent="0.25">
      <c r="A759">
        <v>198805</v>
      </c>
      <c r="B759" t="str">
        <f t="shared" si="33"/>
        <v>05</v>
      </c>
      <c r="C759" t="str">
        <f t="shared" si="34"/>
        <v>1988</v>
      </c>
      <c r="D759" t="str">
        <f t="shared" si="35"/>
        <v>05/1988</v>
      </c>
      <c r="E759">
        <v>13.006</v>
      </c>
      <c r="F759" t="s">
        <v>21</v>
      </c>
      <c r="G759" s="1" t="s">
        <v>6</v>
      </c>
      <c r="H759">
        <v>101066.68799999999</v>
      </c>
    </row>
    <row r="760" spans="1:8" x14ac:dyDescent="0.25">
      <c r="A760">
        <v>198806</v>
      </c>
      <c r="B760" t="str">
        <f t="shared" si="33"/>
        <v>06</v>
      </c>
      <c r="C760" t="str">
        <f t="shared" si="34"/>
        <v>1988</v>
      </c>
      <c r="D760" t="str">
        <f t="shared" si="35"/>
        <v>06/1988</v>
      </c>
      <c r="E760">
        <v>15.196999999999999</v>
      </c>
      <c r="F760" t="s">
        <v>21</v>
      </c>
      <c r="G760" s="1" t="s">
        <v>6</v>
      </c>
      <c r="H760">
        <v>102222.442</v>
      </c>
    </row>
    <row r="761" spans="1:8" x14ac:dyDescent="0.25">
      <c r="A761">
        <v>198807</v>
      </c>
      <c r="B761" t="str">
        <f t="shared" si="33"/>
        <v>07</v>
      </c>
      <c r="C761" t="str">
        <f t="shared" si="34"/>
        <v>1988</v>
      </c>
      <c r="D761" t="str">
        <f t="shared" si="35"/>
        <v>07/1988</v>
      </c>
      <c r="E761">
        <v>17.776</v>
      </c>
      <c r="F761" t="s">
        <v>21</v>
      </c>
      <c r="G761" s="1" t="s">
        <v>6</v>
      </c>
      <c r="H761">
        <v>88920.152000000002</v>
      </c>
    </row>
    <row r="762" spans="1:8" x14ac:dyDescent="0.25">
      <c r="A762">
        <v>198808</v>
      </c>
      <c r="B762" t="str">
        <f t="shared" si="33"/>
        <v>08</v>
      </c>
      <c r="C762" t="str">
        <f t="shared" si="34"/>
        <v>1988</v>
      </c>
      <c r="D762" t="str">
        <f t="shared" si="35"/>
        <v>08/1988</v>
      </c>
      <c r="E762">
        <v>18.655000000000001</v>
      </c>
      <c r="F762" t="s">
        <v>21</v>
      </c>
      <c r="G762" s="1" t="s">
        <v>6</v>
      </c>
      <c r="H762">
        <v>71760.12</v>
      </c>
    </row>
    <row r="763" spans="1:8" x14ac:dyDescent="0.25">
      <c r="A763">
        <v>198809</v>
      </c>
      <c r="B763" t="str">
        <f t="shared" si="33"/>
        <v>09</v>
      </c>
      <c r="C763" t="str">
        <f t="shared" si="34"/>
        <v>1988</v>
      </c>
      <c r="D763" t="str">
        <f t="shared" si="35"/>
        <v>09/1988</v>
      </c>
      <c r="E763">
        <v>12.613</v>
      </c>
      <c r="F763" t="s">
        <v>21</v>
      </c>
      <c r="G763" s="1" t="s">
        <v>6</v>
      </c>
      <c r="H763">
        <v>72716.585999999996</v>
      </c>
    </row>
    <row r="764" spans="1:8" x14ac:dyDescent="0.25">
      <c r="A764">
        <v>198810</v>
      </c>
      <c r="B764" t="str">
        <f t="shared" si="33"/>
        <v>10</v>
      </c>
      <c r="C764" t="str">
        <f t="shared" si="34"/>
        <v>1988</v>
      </c>
      <c r="D764" t="str">
        <f t="shared" si="35"/>
        <v>10/1988</v>
      </c>
      <c r="E764">
        <v>9.8379999999999992</v>
      </c>
      <c r="F764" t="s">
        <v>21</v>
      </c>
      <c r="G764" s="1" t="s">
        <v>6</v>
      </c>
      <c r="H764">
        <v>87690.858999999997</v>
      </c>
    </row>
    <row r="765" spans="1:8" x14ac:dyDescent="0.25">
      <c r="A765">
        <v>198811</v>
      </c>
      <c r="B765" t="str">
        <f t="shared" si="33"/>
        <v>11</v>
      </c>
      <c r="C765" t="str">
        <f t="shared" si="34"/>
        <v>1988</v>
      </c>
      <c r="D765" t="str">
        <f t="shared" si="35"/>
        <v>11/1988</v>
      </c>
      <c r="E765">
        <v>8.15</v>
      </c>
      <c r="F765" t="s">
        <v>21</v>
      </c>
      <c r="G765" s="1" t="s">
        <v>6</v>
      </c>
      <c r="H765">
        <v>103777.518</v>
      </c>
    </row>
    <row r="766" spans="1:8" x14ac:dyDescent="0.25">
      <c r="A766">
        <v>198812</v>
      </c>
      <c r="B766" t="str">
        <f t="shared" si="33"/>
        <v>12</v>
      </c>
      <c r="C766" t="str">
        <f t="shared" si="34"/>
        <v>1988</v>
      </c>
      <c r="D766" t="str">
        <f t="shared" si="35"/>
        <v>12/1988</v>
      </c>
      <c r="E766">
        <v>7.4480000000000004</v>
      </c>
      <c r="F766" t="s">
        <v>21</v>
      </c>
      <c r="G766" s="1" t="s">
        <v>6</v>
      </c>
      <c r="H766">
        <v>89669.865999999995</v>
      </c>
    </row>
    <row r="767" spans="1:8" x14ac:dyDescent="0.25">
      <c r="A767">
        <v>198901</v>
      </c>
      <c r="B767" t="str">
        <f t="shared" si="33"/>
        <v>01</v>
      </c>
      <c r="C767" t="str">
        <f t="shared" si="34"/>
        <v>1989</v>
      </c>
      <c r="D767" t="str">
        <f t="shared" si="35"/>
        <v>01/1989</v>
      </c>
      <c r="E767">
        <v>8.89</v>
      </c>
      <c r="F767" t="s">
        <v>21</v>
      </c>
      <c r="G767" s="1" t="s">
        <v>6</v>
      </c>
      <c r="H767">
        <v>69502.06</v>
      </c>
    </row>
    <row r="768" spans="1:8" x14ac:dyDescent="0.25">
      <c r="A768">
        <v>198902</v>
      </c>
      <c r="B768" t="str">
        <f t="shared" si="33"/>
        <v>02</v>
      </c>
      <c r="C768" t="str">
        <f t="shared" si="34"/>
        <v>1989</v>
      </c>
      <c r="D768" t="str">
        <f t="shared" si="35"/>
        <v>02/1989</v>
      </c>
      <c r="E768">
        <v>10.42</v>
      </c>
      <c r="F768" t="s">
        <v>21</v>
      </c>
      <c r="G768" s="1" t="s">
        <v>6</v>
      </c>
      <c r="H768">
        <v>67169.804000000004</v>
      </c>
    </row>
    <row r="769" spans="1:8" x14ac:dyDescent="0.25">
      <c r="A769">
        <v>198903</v>
      </c>
      <c r="B769" t="str">
        <f t="shared" si="33"/>
        <v>03</v>
      </c>
      <c r="C769" t="str">
        <f t="shared" si="34"/>
        <v>1989</v>
      </c>
      <c r="D769" t="str">
        <f t="shared" si="35"/>
        <v>03/1989</v>
      </c>
      <c r="E769">
        <v>12.757999999999999</v>
      </c>
      <c r="F769" t="s">
        <v>21</v>
      </c>
      <c r="G769" s="1" t="s">
        <v>6</v>
      </c>
      <c r="H769">
        <v>84091.084000000003</v>
      </c>
    </row>
    <row r="770" spans="1:8" x14ac:dyDescent="0.25">
      <c r="A770">
        <v>198904</v>
      </c>
      <c r="B770" t="str">
        <f t="shared" si="33"/>
        <v>04</v>
      </c>
      <c r="C770" t="str">
        <f t="shared" si="34"/>
        <v>1989</v>
      </c>
      <c r="D770" t="str">
        <f t="shared" si="35"/>
        <v>04/1989</v>
      </c>
      <c r="E770">
        <v>14.186999999999999</v>
      </c>
      <c r="F770" t="s">
        <v>21</v>
      </c>
      <c r="G770" s="1" t="s">
        <v>6</v>
      </c>
      <c r="H770">
        <v>103601.799</v>
      </c>
    </row>
    <row r="771" spans="1:8" x14ac:dyDescent="0.25">
      <c r="A771">
        <v>198905</v>
      </c>
      <c r="B771" t="str">
        <f t="shared" ref="B771:B834" si="36">RIGHT(A771,2)</f>
        <v>05</v>
      </c>
      <c r="C771" t="str">
        <f t="shared" ref="C771:C834" si="37">LEFT(A771,4)</f>
        <v>1989</v>
      </c>
      <c r="D771" t="str">
        <f t="shared" ref="D771:D834" si="38">B771&amp;"/"&amp;C771&amp;""</f>
        <v>05/1989</v>
      </c>
      <c r="E771">
        <v>15.128</v>
      </c>
      <c r="F771" t="s">
        <v>21</v>
      </c>
      <c r="G771" s="1" t="s">
        <v>6</v>
      </c>
      <c r="H771">
        <v>96743.001999999993</v>
      </c>
    </row>
    <row r="772" spans="1:8" x14ac:dyDescent="0.25">
      <c r="A772">
        <v>198906</v>
      </c>
      <c r="B772" t="str">
        <f t="shared" si="36"/>
        <v>06</v>
      </c>
      <c r="C772" t="str">
        <f t="shared" si="37"/>
        <v>1989</v>
      </c>
      <c r="D772" t="str">
        <f t="shared" si="38"/>
        <v>06/1989</v>
      </c>
      <c r="E772">
        <v>15.696</v>
      </c>
      <c r="F772" t="s">
        <v>21</v>
      </c>
      <c r="G772" s="1" t="s">
        <v>6</v>
      </c>
      <c r="H772">
        <v>85348.792000000001</v>
      </c>
    </row>
    <row r="773" spans="1:8" x14ac:dyDescent="0.25">
      <c r="A773">
        <v>198907</v>
      </c>
      <c r="B773" t="str">
        <f t="shared" si="36"/>
        <v>07</v>
      </c>
      <c r="C773" t="str">
        <f t="shared" si="37"/>
        <v>1989</v>
      </c>
      <c r="D773" t="str">
        <f t="shared" si="38"/>
        <v>07/1989</v>
      </c>
      <c r="E773">
        <v>19.29</v>
      </c>
      <c r="F773" t="s">
        <v>21</v>
      </c>
      <c r="G773" s="1" t="s">
        <v>6</v>
      </c>
      <c r="H773">
        <v>71701.826000000001</v>
      </c>
    </row>
    <row r="774" spans="1:8" x14ac:dyDescent="0.25">
      <c r="A774">
        <v>198908</v>
      </c>
      <c r="B774" t="str">
        <f t="shared" si="36"/>
        <v>08</v>
      </c>
      <c r="C774" t="str">
        <f t="shared" si="37"/>
        <v>1989</v>
      </c>
      <c r="D774" t="str">
        <f t="shared" si="38"/>
        <v>08/1989</v>
      </c>
      <c r="E774">
        <v>18.678999999999998</v>
      </c>
      <c r="F774" t="s">
        <v>21</v>
      </c>
      <c r="G774" s="1" t="s">
        <v>6</v>
      </c>
      <c r="H774">
        <v>71089.910999999993</v>
      </c>
    </row>
    <row r="775" spans="1:8" x14ac:dyDescent="0.25">
      <c r="A775">
        <v>198909</v>
      </c>
      <c r="B775" t="str">
        <f t="shared" si="36"/>
        <v>09</v>
      </c>
      <c r="C775" t="str">
        <f t="shared" si="37"/>
        <v>1989</v>
      </c>
      <c r="D775" t="str">
        <f t="shared" si="38"/>
        <v>09/1989</v>
      </c>
      <c r="E775">
        <v>16.154</v>
      </c>
      <c r="F775" t="s">
        <v>21</v>
      </c>
      <c r="G775" s="1" t="s">
        <v>6</v>
      </c>
      <c r="H775">
        <v>85865.361999999994</v>
      </c>
    </row>
    <row r="776" spans="1:8" x14ac:dyDescent="0.25">
      <c r="A776">
        <v>198910</v>
      </c>
      <c r="B776" t="str">
        <f t="shared" si="36"/>
        <v>10</v>
      </c>
      <c r="C776" t="str">
        <f t="shared" si="37"/>
        <v>1989</v>
      </c>
      <c r="D776" t="str">
        <f t="shared" si="38"/>
        <v>10/1989</v>
      </c>
      <c r="E776">
        <v>15.327</v>
      </c>
      <c r="F776" t="s">
        <v>21</v>
      </c>
      <c r="G776" s="1" t="s">
        <v>6</v>
      </c>
      <c r="H776">
        <v>96572.744000000006</v>
      </c>
    </row>
    <row r="777" spans="1:8" x14ac:dyDescent="0.25">
      <c r="A777">
        <v>198911</v>
      </c>
      <c r="B777" t="str">
        <f t="shared" si="36"/>
        <v>11</v>
      </c>
      <c r="C777" t="str">
        <f t="shared" si="37"/>
        <v>1989</v>
      </c>
      <c r="D777" t="str">
        <f t="shared" si="38"/>
        <v>11/1989</v>
      </c>
      <c r="E777">
        <v>11.41</v>
      </c>
      <c r="F777" t="s">
        <v>21</v>
      </c>
      <c r="G777" s="1" t="s">
        <v>6</v>
      </c>
      <c r="H777">
        <v>86710.928</v>
      </c>
    </row>
    <row r="778" spans="1:8" x14ac:dyDescent="0.25">
      <c r="A778">
        <v>198912</v>
      </c>
      <c r="B778" t="str">
        <f t="shared" si="36"/>
        <v>12</v>
      </c>
      <c r="C778" t="str">
        <f t="shared" si="37"/>
        <v>1989</v>
      </c>
      <c r="D778" t="str">
        <f t="shared" si="38"/>
        <v>12/1989</v>
      </c>
      <c r="E778">
        <v>10.349</v>
      </c>
      <c r="F778" t="s">
        <v>21</v>
      </c>
      <c r="G778" s="1" t="s">
        <v>6</v>
      </c>
      <c r="H778">
        <v>79475.195000000007</v>
      </c>
    </row>
    <row r="779" spans="1:8" x14ac:dyDescent="0.25">
      <c r="A779">
        <v>199001</v>
      </c>
      <c r="B779" t="str">
        <f t="shared" si="36"/>
        <v>01</v>
      </c>
      <c r="C779" t="str">
        <f t="shared" si="37"/>
        <v>1990</v>
      </c>
      <c r="D779" t="str">
        <f t="shared" si="38"/>
        <v>01/1990</v>
      </c>
      <c r="E779">
        <v>9.1820000000000004</v>
      </c>
      <c r="F779" t="s">
        <v>21</v>
      </c>
      <c r="G779" s="1" t="s">
        <v>6</v>
      </c>
      <c r="H779">
        <v>70081.839000000007</v>
      </c>
    </row>
    <row r="780" spans="1:8" x14ac:dyDescent="0.25">
      <c r="A780">
        <v>199002</v>
      </c>
      <c r="B780" t="str">
        <f t="shared" si="36"/>
        <v>02</v>
      </c>
      <c r="C780" t="str">
        <f t="shared" si="37"/>
        <v>1990</v>
      </c>
      <c r="D780" t="str">
        <f t="shared" si="38"/>
        <v>02/1990</v>
      </c>
      <c r="E780">
        <v>8.2949999999999999</v>
      </c>
      <c r="F780" t="s">
        <v>21</v>
      </c>
      <c r="G780" s="1" t="s">
        <v>6</v>
      </c>
      <c r="H780">
        <v>84217.842999999993</v>
      </c>
    </row>
    <row r="781" spans="1:8" x14ac:dyDescent="0.25">
      <c r="A781">
        <v>199003</v>
      </c>
      <c r="B781" t="str">
        <f t="shared" si="36"/>
        <v>03</v>
      </c>
      <c r="C781" t="str">
        <f t="shared" si="37"/>
        <v>1990</v>
      </c>
      <c r="D781" t="str">
        <f t="shared" si="38"/>
        <v>03/1990</v>
      </c>
      <c r="E781">
        <v>11.59</v>
      </c>
      <c r="F781" t="s">
        <v>21</v>
      </c>
      <c r="G781" s="1" t="s">
        <v>6</v>
      </c>
      <c r="H781">
        <v>104020.579</v>
      </c>
    </row>
    <row r="782" spans="1:8" x14ac:dyDescent="0.25">
      <c r="A782">
        <v>199004</v>
      </c>
      <c r="B782" t="str">
        <f t="shared" si="36"/>
        <v>04</v>
      </c>
      <c r="C782" t="str">
        <f t="shared" si="37"/>
        <v>1990</v>
      </c>
      <c r="D782" t="str">
        <f t="shared" si="38"/>
        <v>04/1990</v>
      </c>
      <c r="E782">
        <v>12.53</v>
      </c>
      <c r="F782" t="s">
        <v>21</v>
      </c>
      <c r="G782" s="1" t="s">
        <v>6</v>
      </c>
      <c r="H782">
        <v>114903.39599999999</v>
      </c>
    </row>
    <row r="783" spans="1:8" x14ac:dyDescent="0.25">
      <c r="A783">
        <v>199005</v>
      </c>
      <c r="B783" t="str">
        <f t="shared" si="36"/>
        <v>05</v>
      </c>
      <c r="C783" t="str">
        <f t="shared" si="37"/>
        <v>1990</v>
      </c>
      <c r="D783" t="str">
        <f t="shared" si="38"/>
        <v>05/1990</v>
      </c>
      <c r="E783">
        <v>15.351000000000001</v>
      </c>
      <c r="F783" t="s">
        <v>21</v>
      </c>
      <c r="G783" s="1" t="s">
        <v>6</v>
      </c>
      <c r="H783">
        <v>93900.123000000007</v>
      </c>
    </row>
    <row r="784" spans="1:8" x14ac:dyDescent="0.25">
      <c r="A784">
        <v>199006</v>
      </c>
      <c r="B784" t="str">
        <f t="shared" si="36"/>
        <v>06</v>
      </c>
      <c r="C784" t="str">
        <f t="shared" si="37"/>
        <v>1990</v>
      </c>
      <c r="D784" t="str">
        <f t="shared" si="38"/>
        <v>06/1990</v>
      </c>
      <c r="E784">
        <v>18.698</v>
      </c>
      <c r="F784" t="s">
        <v>21</v>
      </c>
      <c r="G784" s="1" t="s">
        <v>6</v>
      </c>
      <c r="H784">
        <v>74704.409</v>
      </c>
    </row>
    <row r="785" spans="1:8" x14ac:dyDescent="0.25">
      <c r="A785">
        <v>199007</v>
      </c>
      <c r="B785" t="str">
        <f t="shared" si="36"/>
        <v>07</v>
      </c>
      <c r="C785" t="str">
        <f t="shared" si="37"/>
        <v>1990</v>
      </c>
      <c r="D785" t="str">
        <f t="shared" si="38"/>
        <v>07/1990</v>
      </c>
      <c r="E785">
        <v>20.507000000000001</v>
      </c>
      <c r="F785" t="s">
        <v>21</v>
      </c>
      <c r="G785" s="1" t="s">
        <v>6</v>
      </c>
      <c r="H785">
        <v>76926.505000000005</v>
      </c>
    </row>
    <row r="786" spans="1:8" x14ac:dyDescent="0.25">
      <c r="A786">
        <v>199008</v>
      </c>
      <c r="B786" t="str">
        <f t="shared" si="36"/>
        <v>08</v>
      </c>
      <c r="C786" t="str">
        <f t="shared" si="37"/>
        <v>1990</v>
      </c>
      <c r="D786" t="str">
        <f t="shared" si="38"/>
        <v>08/1990</v>
      </c>
      <c r="E786">
        <v>21.59</v>
      </c>
      <c r="F786" t="s">
        <v>21</v>
      </c>
      <c r="G786" s="1" t="s">
        <v>6</v>
      </c>
      <c r="H786">
        <v>92414.172000000006</v>
      </c>
    </row>
    <row r="787" spans="1:8" x14ac:dyDescent="0.25">
      <c r="A787">
        <v>199009</v>
      </c>
      <c r="B787" t="str">
        <f t="shared" si="36"/>
        <v>09</v>
      </c>
      <c r="C787" t="str">
        <f t="shared" si="37"/>
        <v>1990</v>
      </c>
      <c r="D787" t="str">
        <f t="shared" si="38"/>
        <v>09/1990</v>
      </c>
      <c r="E787">
        <v>18.936</v>
      </c>
      <c r="F787" t="s">
        <v>21</v>
      </c>
      <c r="G787" s="1" t="s">
        <v>6</v>
      </c>
      <c r="H787">
        <v>108620.44500000001</v>
      </c>
    </row>
    <row r="788" spans="1:8" x14ac:dyDescent="0.25">
      <c r="A788">
        <v>199010</v>
      </c>
      <c r="B788" t="str">
        <f t="shared" si="36"/>
        <v>10</v>
      </c>
      <c r="C788" t="str">
        <f t="shared" si="37"/>
        <v>1990</v>
      </c>
      <c r="D788" t="str">
        <f t="shared" si="38"/>
        <v>10/1990</v>
      </c>
      <c r="E788">
        <v>16.164999999999999</v>
      </c>
      <c r="F788" t="s">
        <v>21</v>
      </c>
      <c r="G788" s="1" t="s">
        <v>6</v>
      </c>
      <c r="H788">
        <v>96117.55</v>
      </c>
    </row>
    <row r="789" spans="1:8" x14ac:dyDescent="0.25">
      <c r="A789">
        <v>199011</v>
      </c>
      <c r="B789" t="str">
        <f t="shared" si="36"/>
        <v>11</v>
      </c>
      <c r="C789" t="str">
        <f t="shared" si="37"/>
        <v>1990</v>
      </c>
      <c r="D789" t="str">
        <f t="shared" si="38"/>
        <v>11/1990</v>
      </c>
      <c r="E789">
        <v>11.632</v>
      </c>
      <c r="F789" t="s">
        <v>21</v>
      </c>
      <c r="G789" s="1" t="s">
        <v>6</v>
      </c>
      <c r="H789">
        <v>87040.092000000004</v>
      </c>
    </row>
    <row r="790" spans="1:8" x14ac:dyDescent="0.25">
      <c r="A790">
        <v>199012</v>
      </c>
      <c r="B790" t="str">
        <f t="shared" si="36"/>
        <v>12</v>
      </c>
      <c r="C790" t="str">
        <f t="shared" si="37"/>
        <v>1990</v>
      </c>
      <c r="D790" t="str">
        <f t="shared" si="38"/>
        <v>12/1990</v>
      </c>
      <c r="E790">
        <v>11.016999999999999</v>
      </c>
      <c r="F790" t="s">
        <v>21</v>
      </c>
      <c r="G790" s="1" t="s">
        <v>6</v>
      </c>
      <c r="H790">
        <v>74614.668999999994</v>
      </c>
    </row>
    <row r="791" spans="1:8" x14ac:dyDescent="0.25">
      <c r="A791">
        <v>199101</v>
      </c>
      <c r="B791" t="str">
        <f t="shared" si="36"/>
        <v>01</v>
      </c>
      <c r="C791" t="str">
        <f t="shared" si="37"/>
        <v>1991</v>
      </c>
      <c r="D791" t="str">
        <f t="shared" si="38"/>
        <v>01/1991</v>
      </c>
      <c r="E791">
        <v>11.135</v>
      </c>
      <c r="F791" t="s">
        <v>21</v>
      </c>
      <c r="G791" s="1" t="s">
        <v>6</v>
      </c>
      <c r="H791">
        <v>90946.827000000005</v>
      </c>
    </row>
    <row r="792" spans="1:8" x14ac:dyDescent="0.25">
      <c r="A792">
        <v>199102</v>
      </c>
      <c r="B792" t="str">
        <f t="shared" si="36"/>
        <v>02</v>
      </c>
      <c r="C792" t="str">
        <f t="shared" si="37"/>
        <v>1991</v>
      </c>
      <c r="D792" t="str">
        <f t="shared" si="38"/>
        <v>02/1991</v>
      </c>
      <c r="E792">
        <v>9.4060000000000006</v>
      </c>
      <c r="F792" t="s">
        <v>21</v>
      </c>
      <c r="G792" s="1" t="s">
        <v>6</v>
      </c>
      <c r="H792">
        <v>106125.474</v>
      </c>
    </row>
    <row r="793" spans="1:8" x14ac:dyDescent="0.25">
      <c r="A793">
        <v>199103</v>
      </c>
      <c r="B793" t="str">
        <f t="shared" si="36"/>
        <v>03</v>
      </c>
      <c r="C793" t="str">
        <f t="shared" si="37"/>
        <v>1991</v>
      </c>
      <c r="D793" t="str">
        <f t="shared" si="38"/>
        <v>03/1991</v>
      </c>
      <c r="E793">
        <v>12.394</v>
      </c>
      <c r="F793" t="s">
        <v>21</v>
      </c>
      <c r="G793" s="1" t="s">
        <v>6</v>
      </c>
      <c r="H793">
        <v>105557.334</v>
      </c>
    </row>
    <row r="794" spans="1:8" x14ac:dyDescent="0.25">
      <c r="A794">
        <v>199104</v>
      </c>
      <c r="B794" t="str">
        <f t="shared" si="36"/>
        <v>04</v>
      </c>
      <c r="C794" t="str">
        <f t="shared" si="37"/>
        <v>1991</v>
      </c>
      <c r="D794" t="str">
        <f t="shared" si="38"/>
        <v>04/1991</v>
      </c>
      <c r="E794">
        <v>13.853</v>
      </c>
      <c r="F794" t="s">
        <v>21</v>
      </c>
      <c r="G794" s="1" t="s">
        <v>6</v>
      </c>
      <c r="H794">
        <v>91585.437000000005</v>
      </c>
    </row>
    <row r="795" spans="1:8" x14ac:dyDescent="0.25">
      <c r="A795">
        <v>199105</v>
      </c>
      <c r="B795" t="str">
        <f t="shared" si="36"/>
        <v>05</v>
      </c>
      <c r="C795" t="str">
        <f t="shared" si="37"/>
        <v>1991</v>
      </c>
      <c r="D795" t="str">
        <f t="shared" si="38"/>
        <v>05/1991</v>
      </c>
      <c r="E795">
        <v>16.015000000000001</v>
      </c>
      <c r="F795" t="s">
        <v>21</v>
      </c>
      <c r="G795" s="1" t="s">
        <v>6</v>
      </c>
      <c r="H795">
        <v>75379.288</v>
      </c>
    </row>
    <row r="796" spans="1:8" x14ac:dyDescent="0.25">
      <c r="A796">
        <v>199106</v>
      </c>
      <c r="B796" t="str">
        <f t="shared" si="36"/>
        <v>06</v>
      </c>
      <c r="C796" t="str">
        <f t="shared" si="37"/>
        <v>1991</v>
      </c>
      <c r="D796" t="str">
        <f t="shared" si="38"/>
        <v>06/1991</v>
      </c>
      <c r="E796">
        <v>16.707999999999998</v>
      </c>
      <c r="F796" t="s">
        <v>21</v>
      </c>
      <c r="G796" s="1" t="s">
        <v>6</v>
      </c>
      <c r="H796">
        <v>78254.989000000001</v>
      </c>
    </row>
    <row r="797" spans="1:8" x14ac:dyDescent="0.25">
      <c r="A797">
        <v>199107</v>
      </c>
      <c r="B797" t="str">
        <f t="shared" si="36"/>
        <v>07</v>
      </c>
      <c r="C797" t="str">
        <f t="shared" si="37"/>
        <v>1991</v>
      </c>
      <c r="D797" t="str">
        <f t="shared" si="38"/>
        <v>07/1991</v>
      </c>
      <c r="E797">
        <v>21.172999999999998</v>
      </c>
      <c r="F797" t="s">
        <v>21</v>
      </c>
      <c r="G797" s="1" t="s">
        <v>6</v>
      </c>
      <c r="H797">
        <v>93730.876999999993</v>
      </c>
    </row>
    <row r="798" spans="1:8" x14ac:dyDescent="0.25">
      <c r="A798">
        <v>199108</v>
      </c>
      <c r="B798" t="str">
        <f t="shared" si="36"/>
        <v>08</v>
      </c>
      <c r="C798" t="str">
        <f t="shared" si="37"/>
        <v>1991</v>
      </c>
      <c r="D798" t="str">
        <f t="shared" si="38"/>
        <v>08/1991</v>
      </c>
      <c r="E798">
        <v>21.027999999999999</v>
      </c>
      <c r="F798" t="s">
        <v>21</v>
      </c>
      <c r="G798" s="1" t="s">
        <v>6</v>
      </c>
      <c r="H798">
        <v>106136.914</v>
      </c>
    </row>
    <row r="799" spans="1:8" x14ac:dyDescent="0.25">
      <c r="A799">
        <v>199109</v>
      </c>
      <c r="B799" t="str">
        <f t="shared" si="36"/>
        <v>09</v>
      </c>
      <c r="C799" t="str">
        <f t="shared" si="37"/>
        <v>1991</v>
      </c>
      <c r="D799" t="str">
        <f t="shared" si="38"/>
        <v>09/1991</v>
      </c>
      <c r="E799">
        <v>16.879000000000001</v>
      </c>
      <c r="F799" t="s">
        <v>21</v>
      </c>
      <c r="G799" s="1" t="s">
        <v>6</v>
      </c>
      <c r="H799">
        <v>90250.607999999993</v>
      </c>
    </row>
    <row r="800" spans="1:8" x14ac:dyDescent="0.25">
      <c r="A800">
        <v>199110</v>
      </c>
      <c r="B800" t="str">
        <f t="shared" si="36"/>
        <v>10</v>
      </c>
      <c r="C800" t="str">
        <f t="shared" si="37"/>
        <v>1991</v>
      </c>
      <c r="D800" t="str">
        <f t="shared" si="38"/>
        <v>10/1991</v>
      </c>
      <c r="E800">
        <v>16.907</v>
      </c>
      <c r="F800" t="s">
        <v>21</v>
      </c>
      <c r="G800" s="1" t="s">
        <v>6</v>
      </c>
      <c r="H800">
        <v>81421.381999999998</v>
      </c>
    </row>
    <row r="801" spans="1:8" x14ac:dyDescent="0.25">
      <c r="A801">
        <v>199111</v>
      </c>
      <c r="B801" t="str">
        <f t="shared" si="36"/>
        <v>11</v>
      </c>
      <c r="C801" t="str">
        <f t="shared" si="37"/>
        <v>1991</v>
      </c>
      <c r="D801" t="str">
        <f t="shared" si="38"/>
        <v>11/1991</v>
      </c>
      <c r="E801">
        <v>12.718999999999999</v>
      </c>
      <c r="F801" t="s">
        <v>21</v>
      </c>
      <c r="G801" s="1" t="s">
        <v>6</v>
      </c>
      <c r="H801">
        <v>72742.692999999999</v>
      </c>
    </row>
    <row r="802" spans="1:8" x14ac:dyDescent="0.25">
      <c r="A802">
        <v>199112</v>
      </c>
      <c r="B802" t="str">
        <f t="shared" si="36"/>
        <v>12</v>
      </c>
      <c r="C802" t="str">
        <f t="shared" si="37"/>
        <v>1991</v>
      </c>
      <c r="D802" t="str">
        <f t="shared" si="38"/>
        <v>12/1991</v>
      </c>
      <c r="E802">
        <v>10.925000000000001</v>
      </c>
      <c r="F802" t="s">
        <v>21</v>
      </c>
      <c r="G802" s="1" t="s">
        <v>6</v>
      </c>
      <c r="H802">
        <v>70778.290999999997</v>
      </c>
    </row>
    <row r="803" spans="1:8" x14ac:dyDescent="0.25">
      <c r="A803">
        <v>199201</v>
      </c>
      <c r="B803" t="str">
        <f t="shared" si="36"/>
        <v>01</v>
      </c>
      <c r="C803" t="str">
        <f t="shared" si="37"/>
        <v>1992</v>
      </c>
      <c r="D803" t="str">
        <f t="shared" si="38"/>
        <v>01/1992</v>
      </c>
      <c r="E803">
        <v>11.401</v>
      </c>
      <c r="F803" t="s">
        <v>21</v>
      </c>
      <c r="G803" s="1" t="s">
        <v>6</v>
      </c>
      <c r="H803">
        <v>109331.113</v>
      </c>
    </row>
    <row r="804" spans="1:8" x14ac:dyDescent="0.25">
      <c r="A804">
        <v>199202</v>
      </c>
      <c r="B804" t="str">
        <f t="shared" si="36"/>
        <v>02</v>
      </c>
      <c r="C804" t="str">
        <f t="shared" si="37"/>
        <v>1992</v>
      </c>
      <c r="D804" t="str">
        <f t="shared" si="38"/>
        <v>02/1992</v>
      </c>
      <c r="E804">
        <v>11.481</v>
      </c>
      <c r="F804" t="s">
        <v>21</v>
      </c>
      <c r="G804" s="1" t="s">
        <v>6</v>
      </c>
      <c r="H804">
        <v>106969.52099999999</v>
      </c>
    </row>
    <row r="805" spans="1:8" x14ac:dyDescent="0.25">
      <c r="A805">
        <v>199203</v>
      </c>
      <c r="B805" t="str">
        <f t="shared" si="36"/>
        <v>03</v>
      </c>
      <c r="C805" t="str">
        <f t="shared" si="37"/>
        <v>1992</v>
      </c>
      <c r="D805" t="str">
        <f t="shared" si="38"/>
        <v>03/1992</v>
      </c>
      <c r="E805">
        <v>13.993</v>
      </c>
      <c r="F805" t="s">
        <v>21</v>
      </c>
      <c r="G805" s="1" t="s">
        <v>6</v>
      </c>
      <c r="H805">
        <v>94801.485000000001</v>
      </c>
    </row>
    <row r="806" spans="1:8" x14ac:dyDescent="0.25">
      <c r="A806">
        <v>199204</v>
      </c>
      <c r="B806" t="str">
        <f t="shared" si="36"/>
        <v>04</v>
      </c>
      <c r="C806" t="str">
        <f t="shared" si="37"/>
        <v>1992</v>
      </c>
      <c r="D806" t="str">
        <f t="shared" si="38"/>
        <v>04/1992</v>
      </c>
      <c r="E806">
        <v>15.433999999999999</v>
      </c>
      <c r="F806" t="s">
        <v>21</v>
      </c>
      <c r="G806" s="1" t="s">
        <v>6</v>
      </c>
      <c r="H806">
        <v>84121.857999999993</v>
      </c>
    </row>
    <row r="807" spans="1:8" x14ac:dyDescent="0.25">
      <c r="A807">
        <v>199205</v>
      </c>
      <c r="B807" t="str">
        <f t="shared" si="36"/>
        <v>05</v>
      </c>
      <c r="C807" t="str">
        <f t="shared" si="37"/>
        <v>1992</v>
      </c>
      <c r="D807" t="str">
        <f t="shared" si="38"/>
        <v>05/1992</v>
      </c>
      <c r="E807">
        <v>15.916</v>
      </c>
      <c r="F807" t="s">
        <v>21</v>
      </c>
      <c r="G807" s="1" t="s">
        <v>6</v>
      </c>
      <c r="H807">
        <v>79993.505999999994</v>
      </c>
    </row>
    <row r="808" spans="1:8" x14ac:dyDescent="0.25">
      <c r="A808">
        <v>199206</v>
      </c>
      <c r="B808" t="str">
        <f t="shared" si="36"/>
        <v>06</v>
      </c>
      <c r="C808" t="str">
        <f t="shared" si="37"/>
        <v>1992</v>
      </c>
      <c r="D808" t="str">
        <f t="shared" si="38"/>
        <v>06/1992</v>
      </c>
      <c r="E808">
        <v>17.908000000000001</v>
      </c>
      <c r="F808" t="s">
        <v>21</v>
      </c>
      <c r="G808" s="1" t="s">
        <v>6</v>
      </c>
      <c r="H808">
        <v>95748.043999999994</v>
      </c>
    </row>
    <row r="809" spans="1:8" x14ac:dyDescent="0.25">
      <c r="A809">
        <v>199207</v>
      </c>
      <c r="B809" t="str">
        <f t="shared" si="36"/>
        <v>07</v>
      </c>
      <c r="C809" t="str">
        <f t="shared" si="37"/>
        <v>1992</v>
      </c>
      <c r="D809" t="str">
        <f t="shared" si="38"/>
        <v>07/1992</v>
      </c>
      <c r="E809">
        <v>22.47</v>
      </c>
      <c r="F809" t="s">
        <v>21</v>
      </c>
      <c r="G809" s="1" t="s">
        <v>6</v>
      </c>
      <c r="H809">
        <v>102540.723</v>
      </c>
    </row>
    <row r="810" spans="1:8" x14ac:dyDescent="0.25">
      <c r="A810">
        <v>199208</v>
      </c>
      <c r="B810" t="str">
        <f t="shared" si="36"/>
        <v>08</v>
      </c>
      <c r="C810" t="str">
        <f t="shared" si="37"/>
        <v>1992</v>
      </c>
      <c r="D810" t="str">
        <f t="shared" si="38"/>
        <v>08/1992</v>
      </c>
      <c r="E810">
        <v>20.367999999999999</v>
      </c>
      <c r="F810" t="s">
        <v>21</v>
      </c>
      <c r="G810" s="1" t="s">
        <v>6</v>
      </c>
      <c r="H810">
        <v>86555.7</v>
      </c>
    </row>
    <row r="811" spans="1:8" x14ac:dyDescent="0.25">
      <c r="A811">
        <v>199209</v>
      </c>
      <c r="B811" t="str">
        <f t="shared" si="36"/>
        <v>09</v>
      </c>
      <c r="C811" t="str">
        <f t="shared" si="37"/>
        <v>1992</v>
      </c>
      <c r="D811" t="str">
        <f t="shared" si="38"/>
        <v>09/1992</v>
      </c>
      <c r="E811">
        <v>18.422000000000001</v>
      </c>
      <c r="F811" t="s">
        <v>21</v>
      </c>
      <c r="G811" s="1" t="s">
        <v>6</v>
      </c>
      <c r="H811">
        <v>85985.926000000007</v>
      </c>
    </row>
    <row r="812" spans="1:8" x14ac:dyDescent="0.25">
      <c r="A812">
        <v>199210</v>
      </c>
      <c r="B812" t="str">
        <f t="shared" si="36"/>
        <v>10</v>
      </c>
      <c r="C812" t="str">
        <f t="shared" si="37"/>
        <v>1992</v>
      </c>
      <c r="D812" t="str">
        <f t="shared" si="38"/>
        <v>10/1992</v>
      </c>
      <c r="E812">
        <v>14.308999999999999</v>
      </c>
      <c r="F812" t="s">
        <v>21</v>
      </c>
      <c r="G812" s="1" t="s">
        <v>6</v>
      </c>
      <c r="H812">
        <v>74195.027000000002</v>
      </c>
    </row>
    <row r="813" spans="1:8" x14ac:dyDescent="0.25">
      <c r="A813">
        <v>199211</v>
      </c>
      <c r="B813" t="str">
        <f t="shared" si="36"/>
        <v>11</v>
      </c>
      <c r="C813" t="str">
        <f t="shared" si="37"/>
        <v>1992</v>
      </c>
      <c r="D813" t="str">
        <f t="shared" si="38"/>
        <v>11/1992</v>
      </c>
      <c r="E813">
        <v>12.744999999999999</v>
      </c>
      <c r="F813" t="s">
        <v>21</v>
      </c>
      <c r="G813" s="1" t="s">
        <v>6</v>
      </c>
      <c r="H813">
        <v>77518.212</v>
      </c>
    </row>
    <row r="814" spans="1:8" x14ac:dyDescent="0.25">
      <c r="A814">
        <v>199212</v>
      </c>
      <c r="B814" t="str">
        <f t="shared" si="36"/>
        <v>12</v>
      </c>
      <c r="C814" t="str">
        <f t="shared" si="37"/>
        <v>1992</v>
      </c>
      <c r="D814" t="str">
        <f t="shared" si="38"/>
        <v>12/1992</v>
      </c>
      <c r="E814">
        <v>11.833</v>
      </c>
      <c r="F814" t="s">
        <v>21</v>
      </c>
      <c r="G814" s="1" t="s">
        <v>6</v>
      </c>
      <c r="H814">
        <v>98444.505000000005</v>
      </c>
    </row>
    <row r="815" spans="1:8" x14ac:dyDescent="0.25">
      <c r="A815">
        <v>199301</v>
      </c>
      <c r="B815" t="str">
        <f t="shared" si="36"/>
        <v>01</v>
      </c>
      <c r="C815" t="str">
        <f t="shared" si="37"/>
        <v>1993</v>
      </c>
      <c r="D815" t="str">
        <f t="shared" si="38"/>
        <v>01/1993</v>
      </c>
      <c r="E815">
        <v>11.506</v>
      </c>
      <c r="F815" t="s">
        <v>21</v>
      </c>
      <c r="G815" s="1" t="s">
        <v>6</v>
      </c>
      <c r="H815">
        <v>120267.59</v>
      </c>
    </row>
    <row r="816" spans="1:8" x14ac:dyDescent="0.25">
      <c r="A816">
        <v>199302</v>
      </c>
      <c r="B816" t="str">
        <f t="shared" si="36"/>
        <v>02</v>
      </c>
      <c r="C816" t="str">
        <f t="shared" si="37"/>
        <v>1993</v>
      </c>
      <c r="D816" t="str">
        <f t="shared" si="38"/>
        <v>02/1993</v>
      </c>
      <c r="E816">
        <v>11.339</v>
      </c>
      <c r="F816" t="s">
        <v>21</v>
      </c>
      <c r="G816" s="1" t="s">
        <v>6</v>
      </c>
      <c r="H816">
        <v>106640.88</v>
      </c>
    </row>
    <row r="817" spans="1:8" x14ac:dyDescent="0.25">
      <c r="A817">
        <v>199303</v>
      </c>
      <c r="B817" t="str">
        <f t="shared" si="36"/>
        <v>03</v>
      </c>
      <c r="C817" t="str">
        <f t="shared" si="37"/>
        <v>1993</v>
      </c>
      <c r="D817" t="str">
        <f t="shared" si="38"/>
        <v>03/1993</v>
      </c>
      <c r="E817">
        <v>13.567</v>
      </c>
      <c r="F817" t="s">
        <v>21</v>
      </c>
      <c r="G817" s="1" t="s">
        <v>6</v>
      </c>
      <c r="H817">
        <v>86822.930999999997</v>
      </c>
    </row>
    <row r="818" spans="1:8" x14ac:dyDescent="0.25">
      <c r="A818">
        <v>199304</v>
      </c>
      <c r="B818" t="str">
        <f t="shared" si="36"/>
        <v>04</v>
      </c>
      <c r="C818" t="str">
        <f t="shared" si="37"/>
        <v>1993</v>
      </c>
      <c r="D818" t="str">
        <f t="shared" si="38"/>
        <v>04/1993</v>
      </c>
      <c r="E818">
        <v>12.164999999999999</v>
      </c>
      <c r="F818" t="s">
        <v>21</v>
      </c>
      <c r="G818" s="1" t="s">
        <v>6</v>
      </c>
      <c r="H818">
        <v>77017.877999999997</v>
      </c>
    </row>
    <row r="819" spans="1:8" x14ac:dyDescent="0.25">
      <c r="A819">
        <v>199305</v>
      </c>
      <c r="B819" t="str">
        <f t="shared" si="36"/>
        <v>05</v>
      </c>
      <c r="C819" t="str">
        <f t="shared" si="37"/>
        <v>1993</v>
      </c>
      <c r="D819" t="str">
        <f t="shared" si="38"/>
        <v>05/1993</v>
      </c>
      <c r="E819">
        <v>11.673999999999999</v>
      </c>
      <c r="F819" t="s">
        <v>21</v>
      </c>
      <c r="G819" s="1" t="s">
        <v>6</v>
      </c>
      <c r="H819">
        <v>92647.504000000001</v>
      </c>
    </row>
    <row r="820" spans="1:8" x14ac:dyDescent="0.25">
      <c r="A820">
        <v>199306</v>
      </c>
      <c r="B820" t="str">
        <f t="shared" si="36"/>
        <v>06</v>
      </c>
      <c r="C820" t="str">
        <f t="shared" si="37"/>
        <v>1993</v>
      </c>
      <c r="D820" t="str">
        <f t="shared" si="38"/>
        <v>06/1993</v>
      </c>
      <c r="E820">
        <v>17.812999999999999</v>
      </c>
      <c r="F820" t="s">
        <v>21</v>
      </c>
      <c r="G820" s="1" t="s">
        <v>6</v>
      </c>
      <c r="H820">
        <v>111219.421</v>
      </c>
    </row>
    <row r="821" spans="1:8" x14ac:dyDescent="0.25">
      <c r="A821">
        <v>199307</v>
      </c>
      <c r="B821" t="str">
        <f t="shared" si="36"/>
        <v>07</v>
      </c>
      <c r="C821" t="str">
        <f t="shared" si="37"/>
        <v>1993</v>
      </c>
      <c r="D821" t="str">
        <f t="shared" si="38"/>
        <v>07/1993</v>
      </c>
      <c r="E821">
        <v>23.370999999999999</v>
      </c>
      <c r="F821" t="s">
        <v>21</v>
      </c>
      <c r="G821" s="1" t="s">
        <v>6</v>
      </c>
      <c r="H821">
        <v>86705.02</v>
      </c>
    </row>
    <row r="822" spans="1:8" x14ac:dyDescent="0.25">
      <c r="A822">
        <v>199308</v>
      </c>
      <c r="B822" t="str">
        <f t="shared" si="36"/>
        <v>08</v>
      </c>
      <c r="C822" t="str">
        <f t="shared" si="37"/>
        <v>1993</v>
      </c>
      <c r="D822" t="str">
        <f t="shared" si="38"/>
        <v>08/1993</v>
      </c>
      <c r="E822">
        <v>24.98</v>
      </c>
      <c r="F822" t="s">
        <v>21</v>
      </c>
      <c r="G822" s="1" t="s">
        <v>6</v>
      </c>
      <c r="H822">
        <v>89449.805999999997</v>
      </c>
    </row>
    <row r="823" spans="1:8" x14ac:dyDescent="0.25">
      <c r="A823">
        <v>199309</v>
      </c>
      <c r="B823" t="str">
        <f t="shared" si="36"/>
        <v>09</v>
      </c>
      <c r="C823" t="str">
        <f t="shared" si="37"/>
        <v>1993</v>
      </c>
      <c r="D823" t="str">
        <f t="shared" si="38"/>
        <v>09/1993</v>
      </c>
      <c r="E823">
        <v>18.068000000000001</v>
      </c>
      <c r="F823" t="s">
        <v>21</v>
      </c>
      <c r="G823" s="1" t="s">
        <v>6</v>
      </c>
      <c r="H823">
        <v>77284.991999999998</v>
      </c>
    </row>
    <row r="824" spans="1:8" x14ac:dyDescent="0.25">
      <c r="A824">
        <v>199310</v>
      </c>
      <c r="B824" t="str">
        <f t="shared" si="36"/>
        <v>10</v>
      </c>
      <c r="C824" t="str">
        <f t="shared" si="37"/>
        <v>1993</v>
      </c>
      <c r="D824" t="str">
        <f t="shared" si="38"/>
        <v>10/1993</v>
      </c>
      <c r="E824">
        <v>16.399000000000001</v>
      </c>
      <c r="F824" t="s">
        <v>21</v>
      </c>
      <c r="G824" s="1" t="s">
        <v>6</v>
      </c>
      <c r="H824">
        <v>77151.744000000006</v>
      </c>
    </row>
    <row r="825" spans="1:8" x14ac:dyDescent="0.25">
      <c r="A825">
        <v>199311</v>
      </c>
      <c r="B825" t="str">
        <f t="shared" si="36"/>
        <v>11</v>
      </c>
      <c r="C825" t="str">
        <f t="shared" si="37"/>
        <v>1993</v>
      </c>
      <c r="D825" t="str">
        <f t="shared" si="38"/>
        <v>11/1993</v>
      </c>
      <c r="E825">
        <v>14.571</v>
      </c>
      <c r="F825" t="s">
        <v>21</v>
      </c>
      <c r="G825" s="1" t="s">
        <v>6</v>
      </c>
      <c r="H825">
        <v>95915.315000000002</v>
      </c>
    </row>
    <row r="826" spans="1:8" x14ac:dyDescent="0.25">
      <c r="A826">
        <v>199312</v>
      </c>
      <c r="B826" t="str">
        <f t="shared" si="36"/>
        <v>12</v>
      </c>
      <c r="C826" t="str">
        <f t="shared" si="37"/>
        <v>1993</v>
      </c>
      <c r="D826" t="str">
        <f t="shared" si="38"/>
        <v>12/1993</v>
      </c>
      <c r="E826">
        <v>12.21</v>
      </c>
      <c r="F826" t="s">
        <v>21</v>
      </c>
      <c r="G826" s="1" t="s">
        <v>6</v>
      </c>
      <c r="H826">
        <v>123125.527</v>
      </c>
    </row>
    <row r="827" spans="1:8" x14ac:dyDescent="0.25">
      <c r="A827">
        <v>199401</v>
      </c>
      <c r="B827" t="str">
        <f t="shared" si="36"/>
        <v>01</v>
      </c>
      <c r="C827" t="str">
        <f t="shared" si="37"/>
        <v>1994</v>
      </c>
      <c r="D827" t="str">
        <f t="shared" si="38"/>
        <v>01/1994</v>
      </c>
      <c r="E827">
        <v>12.013</v>
      </c>
      <c r="F827" t="s">
        <v>21</v>
      </c>
      <c r="G827" s="1" t="s">
        <v>6</v>
      </c>
      <c r="H827">
        <v>104054.558</v>
      </c>
    </row>
    <row r="828" spans="1:8" x14ac:dyDescent="0.25">
      <c r="A828">
        <v>199402</v>
      </c>
      <c r="B828" t="str">
        <f t="shared" si="36"/>
        <v>02</v>
      </c>
      <c r="C828" t="str">
        <f t="shared" si="37"/>
        <v>1994</v>
      </c>
      <c r="D828" t="str">
        <f t="shared" si="38"/>
        <v>02/1994</v>
      </c>
      <c r="E828">
        <v>10.545999999999999</v>
      </c>
      <c r="F828" t="s">
        <v>21</v>
      </c>
      <c r="G828" s="1" t="s">
        <v>6</v>
      </c>
      <c r="H828">
        <v>82605.198999999993</v>
      </c>
    </row>
    <row r="829" spans="1:8" x14ac:dyDescent="0.25">
      <c r="A829">
        <v>199403</v>
      </c>
      <c r="B829" t="str">
        <f t="shared" si="36"/>
        <v>03</v>
      </c>
      <c r="C829" t="str">
        <f t="shared" si="37"/>
        <v>1994</v>
      </c>
      <c r="D829" t="str">
        <f t="shared" si="38"/>
        <v>03/1994</v>
      </c>
      <c r="E829">
        <v>13.143000000000001</v>
      </c>
      <c r="F829" t="s">
        <v>21</v>
      </c>
      <c r="G829" s="1" t="s">
        <v>6</v>
      </c>
      <c r="H829">
        <v>78288.255999999994</v>
      </c>
    </row>
    <row r="830" spans="1:8" x14ac:dyDescent="0.25">
      <c r="A830">
        <v>199404</v>
      </c>
      <c r="B830" t="str">
        <f t="shared" si="36"/>
        <v>04</v>
      </c>
      <c r="C830" t="str">
        <f t="shared" si="37"/>
        <v>1994</v>
      </c>
      <c r="D830" t="str">
        <f t="shared" si="38"/>
        <v>04/1994</v>
      </c>
      <c r="E830">
        <v>14.407</v>
      </c>
      <c r="F830" t="s">
        <v>21</v>
      </c>
      <c r="G830" s="1" t="s">
        <v>6</v>
      </c>
      <c r="H830">
        <v>95163.428</v>
      </c>
    </row>
    <row r="831" spans="1:8" x14ac:dyDescent="0.25">
      <c r="A831">
        <v>199405</v>
      </c>
      <c r="B831" t="str">
        <f t="shared" si="36"/>
        <v>05</v>
      </c>
      <c r="C831" t="str">
        <f t="shared" si="37"/>
        <v>1994</v>
      </c>
      <c r="D831" t="str">
        <f t="shared" si="38"/>
        <v>05/1994</v>
      </c>
      <c r="E831">
        <v>15.25</v>
      </c>
      <c r="F831" t="s">
        <v>21</v>
      </c>
      <c r="G831" s="1" t="s">
        <v>6</v>
      </c>
      <c r="H831">
        <v>109492.092</v>
      </c>
    </row>
    <row r="832" spans="1:8" x14ac:dyDescent="0.25">
      <c r="A832">
        <v>199406</v>
      </c>
      <c r="B832" t="str">
        <f t="shared" si="36"/>
        <v>06</v>
      </c>
      <c r="C832" t="str">
        <f t="shared" si="37"/>
        <v>1994</v>
      </c>
      <c r="D832" t="str">
        <f t="shared" si="38"/>
        <v>06/1994</v>
      </c>
      <c r="E832">
        <v>22.498000000000001</v>
      </c>
      <c r="F832" t="s">
        <v>21</v>
      </c>
      <c r="G832" s="1" t="s">
        <v>6</v>
      </c>
      <c r="H832">
        <v>98445.856</v>
      </c>
    </row>
    <row r="833" spans="1:8" x14ac:dyDescent="0.25">
      <c r="A833">
        <v>199407</v>
      </c>
      <c r="B833" t="str">
        <f t="shared" si="36"/>
        <v>07</v>
      </c>
      <c r="C833" t="str">
        <f t="shared" si="37"/>
        <v>1994</v>
      </c>
      <c r="D833" t="str">
        <f t="shared" si="38"/>
        <v>07/1994</v>
      </c>
      <c r="E833">
        <v>25.59</v>
      </c>
      <c r="F833" t="s">
        <v>21</v>
      </c>
      <c r="G833" s="1" t="s">
        <v>6</v>
      </c>
      <c r="H833">
        <v>84645.024000000005</v>
      </c>
    </row>
    <row r="834" spans="1:8" x14ac:dyDescent="0.25">
      <c r="A834">
        <v>199408</v>
      </c>
      <c r="B834" t="str">
        <f t="shared" si="36"/>
        <v>08</v>
      </c>
      <c r="C834" t="str">
        <f t="shared" si="37"/>
        <v>1994</v>
      </c>
      <c r="D834" t="str">
        <f t="shared" si="38"/>
        <v>08/1994</v>
      </c>
      <c r="E834">
        <v>26.995000000000001</v>
      </c>
      <c r="F834" t="s">
        <v>21</v>
      </c>
      <c r="G834" s="1" t="s">
        <v>6</v>
      </c>
      <c r="H834">
        <v>76228.447</v>
      </c>
    </row>
    <row r="835" spans="1:8" x14ac:dyDescent="0.25">
      <c r="A835">
        <v>199409</v>
      </c>
      <c r="B835" t="str">
        <f t="shared" ref="B835:B898" si="39">RIGHT(A835,2)</f>
        <v>09</v>
      </c>
      <c r="C835" t="str">
        <f t="shared" ref="C835:C898" si="40">LEFT(A835,4)</f>
        <v>1994</v>
      </c>
      <c r="D835" t="str">
        <f t="shared" ref="D835:D898" si="41">B835&amp;"/"&amp;C835&amp;""</f>
        <v>09/1994</v>
      </c>
      <c r="E835">
        <v>20.896999999999998</v>
      </c>
      <c r="F835" t="s">
        <v>21</v>
      </c>
      <c r="G835" s="1" t="s">
        <v>6</v>
      </c>
      <c r="H835">
        <v>83366.308999999994</v>
      </c>
    </row>
    <row r="836" spans="1:8" x14ac:dyDescent="0.25">
      <c r="A836">
        <v>199410</v>
      </c>
      <c r="B836" t="str">
        <f t="shared" si="39"/>
        <v>10</v>
      </c>
      <c r="C836" t="str">
        <f t="shared" si="40"/>
        <v>1994</v>
      </c>
      <c r="D836" t="str">
        <f t="shared" si="41"/>
        <v>10/1994</v>
      </c>
      <c r="E836">
        <v>18.635999999999999</v>
      </c>
      <c r="F836" t="s">
        <v>21</v>
      </c>
      <c r="G836" s="1" t="s">
        <v>6</v>
      </c>
      <c r="H836">
        <v>103976.431</v>
      </c>
    </row>
    <row r="837" spans="1:8" x14ac:dyDescent="0.25">
      <c r="A837">
        <v>199411</v>
      </c>
      <c r="B837" t="str">
        <f t="shared" si="39"/>
        <v>11</v>
      </c>
      <c r="C837" t="str">
        <f t="shared" si="40"/>
        <v>1994</v>
      </c>
      <c r="D837" t="str">
        <f t="shared" si="41"/>
        <v>11/1994</v>
      </c>
      <c r="E837">
        <v>16.329999999999998</v>
      </c>
      <c r="F837" t="s">
        <v>21</v>
      </c>
      <c r="G837" s="1" t="s">
        <v>6</v>
      </c>
      <c r="H837">
        <v>119475.31200000001</v>
      </c>
    </row>
    <row r="838" spans="1:8" x14ac:dyDescent="0.25">
      <c r="A838">
        <v>199412</v>
      </c>
      <c r="B838" t="str">
        <f t="shared" si="39"/>
        <v>12</v>
      </c>
      <c r="C838" t="str">
        <f t="shared" si="40"/>
        <v>1994</v>
      </c>
      <c r="D838" t="str">
        <f t="shared" si="41"/>
        <v>12/1994</v>
      </c>
      <c r="E838">
        <v>14.683</v>
      </c>
      <c r="F838" t="s">
        <v>21</v>
      </c>
      <c r="G838" s="1" t="s">
        <v>6</v>
      </c>
      <c r="H838">
        <v>123769.355</v>
      </c>
    </row>
    <row r="839" spans="1:8" x14ac:dyDescent="0.25">
      <c r="A839">
        <v>199501</v>
      </c>
      <c r="B839" t="str">
        <f t="shared" si="39"/>
        <v>01</v>
      </c>
      <c r="C839" t="str">
        <f t="shared" si="40"/>
        <v>1995</v>
      </c>
      <c r="D839" t="str">
        <f t="shared" si="41"/>
        <v>01/1995</v>
      </c>
      <c r="E839">
        <v>14.188000000000001</v>
      </c>
      <c r="F839" t="s">
        <v>21</v>
      </c>
      <c r="G839" s="1" t="s">
        <v>6</v>
      </c>
      <c r="H839">
        <v>86831.635999999999</v>
      </c>
    </row>
    <row r="840" spans="1:8" x14ac:dyDescent="0.25">
      <c r="A840">
        <v>199502</v>
      </c>
      <c r="B840" t="str">
        <f t="shared" si="39"/>
        <v>02</v>
      </c>
      <c r="C840" t="str">
        <f t="shared" si="40"/>
        <v>1995</v>
      </c>
      <c r="D840" t="str">
        <f t="shared" si="41"/>
        <v>02/1995</v>
      </c>
      <c r="E840">
        <v>12.021000000000001</v>
      </c>
      <c r="F840" t="s">
        <v>21</v>
      </c>
      <c r="G840" s="1" t="s">
        <v>6</v>
      </c>
      <c r="H840">
        <v>84516.247000000003</v>
      </c>
    </row>
    <row r="841" spans="1:8" x14ac:dyDescent="0.25">
      <c r="A841">
        <v>199503</v>
      </c>
      <c r="B841" t="str">
        <f t="shared" si="39"/>
        <v>03</v>
      </c>
      <c r="C841" t="str">
        <f t="shared" si="40"/>
        <v>1995</v>
      </c>
      <c r="D841" t="str">
        <f t="shared" si="41"/>
        <v>03/1995</v>
      </c>
      <c r="E841">
        <v>17.507000000000001</v>
      </c>
      <c r="F841" t="s">
        <v>21</v>
      </c>
      <c r="G841" s="1" t="s">
        <v>6</v>
      </c>
      <c r="H841">
        <v>113153.364</v>
      </c>
    </row>
    <row r="842" spans="1:8" x14ac:dyDescent="0.25">
      <c r="A842">
        <v>199504</v>
      </c>
      <c r="B842" t="str">
        <f t="shared" si="39"/>
        <v>04</v>
      </c>
      <c r="C842" t="str">
        <f t="shared" si="40"/>
        <v>1995</v>
      </c>
      <c r="D842" t="str">
        <f t="shared" si="41"/>
        <v>04/1995</v>
      </c>
      <c r="E842">
        <v>16.36</v>
      </c>
      <c r="F842" t="s">
        <v>21</v>
      </c>
      <c r="G842" s="1" t="s">
        <v>6</v>
      </c>
      <c r="H842">
        <v>127080.02800000001</v>
      </c>
    </row>
    <row r="843" spans="1:8" x14ac:dyDescent="0.25">
      <c r="A843">
        <v>199505</v>
      </c>
      <c r="B843" t="str">
        <f t="shared" si="39"/>
        <v>05</v>
      </c>
      <c r="C843" t="str">
        <f t="shared" si="40"/>
        <v>1995</v>
      </c>
      <c r="D843" t="str">
        <f t="shared" si="41"/>
        <v>05/1995</v>
      </c>
      <c r="E843">
        <v>18.398</v>
      </c>
      <c r="F843" t="s">
        <v>21</v>
      </c>
      <c r="G843" s="1" t="s">
        <v>6</v>
      </c>
      <c r="H843">
        <v>99875.585999999996</v>
      </c>
    </row>
    <row r="844" spans="1:8" x14ac:dyDescent="0.25">
      <c r="A844">
        <v>199506</v>
      </c>
      <c r="B844" t="str">
        <f t="shared" si="39"/>
        <v>06</v>
      </c>
      <c r="C844" t="str">
        <f t="shared" si="40"/>
        <v>1995</v>
      </c>
      <c r="D844" t="str">
        <f t="shared" si="41"/>
        <v>06/1995</v>
      </c>
      <c r="E844">
        <v>21.198</v>
      </c>
      <c r="F844" t="s">
        <v>21</v>
      </c>
      <c r="G844" s="1" t="s">
        <v>6</v>
      </c>
      <c r="H844">
        <v>92816.130999999994</v>
      </c>
    </row>
    <row r="845" spans="1:8" x14ac:dyDescent="0.25">
      <c r="A845">
        <v>199507</v>
      </c>
      <c r="B845" t="str">
        <f t="shared" si="39"/>
        <v>07</v>
      </c>
      <c r="C845" t="str">
        <f t="shared" si="40"/>
        <v>1995</v>
      </c>
      <c r="D845" t="str">
        <f t="shared" si="41"/>
        <v>07/1995</v>
      </c>
      <c r="E845">
        <v>29.035</v>
      </c>
      <c r="F845" t="s">
        <v>21</v>
      </c>
      <c r="G845" s="1" t="s">
        <v>6</v>
      </c>
      <c r="H845">
        <v>82438.262000000002</v>
      </c>
    </row>
    <row r="846" spans="1:8" x14ac:dyDescent="0.25">
      <c r="A846">
        <v>199508</v>
      </c>
      <c r="B846" t="str">
        <f t="shared" si="39"/>
        <v>08</v>
      </c>
      <c r="C846" t="str">
        <f t="shared" si="40"/>
        <v>1995</v>
      </c>
      <c r="D846" t="str">
        <f t="shared" si="41"/>
        <v>08/1995</v>
      </c>
      <c r="E846">
        <v>33.423000000000002</v>
      </c>
      <c r="F846" t="s">
        <v>21</v>
      </c>
      <c r="G846" s="1" t="s">
        <v>6</v>
      </c>
      <c r="H846">
        <v>81755.576000000001</v>
      </c>
    </row>
    <row r="847" spans="1:8" x14ac:dyDescent="0.25">
      <c r="A847">
        <v>199509</v>
      </c>
      <c r="B847" t="str">
        <f t="shared" si="39"/>
        <v>09</v>
      </c>
      <c r="C847" t="str">
        <f t="shared" si="40"/>
        <v>1995</v>
      </c>
      <c r="D847" t="str">
        <f t="shared" si="41"/>
        <v>09/1995</v>
      </c>
      <c r="E847">
        <v>22.565999999999999</v>
      </c>
      <c r="F847" t="s">
        <v>21</v>
      </c>
      <c r="G847" s="1" t="s">
        <v>6</v>
      </c>
      <c r="H847">
        <v>99409.923999999999</v>
      </c>
    </row>
    <row r="848" spans="1:8" x14ac:dyDescent="0.25">
      <c r="A848">
        <v>199510</v>
      </c>
      <c r="B848" t="str">
        <f t="shared" si="39"/>
        <v>10</v>
      </c>
      <c r="C848" t="str">
        <f t="shared" si="40"/>
        <v>1995</v>
      </c>
      <c r="D848" t="str">
        <f t="shared" si="41"/>
        <v>10/1995</v>
      </c>
      <c r="E848">
        <v>17.100999999999999</v>
      </c>
      <c r="F848" t="s">
        <v>21</v>
      </c>
      <c r="G848" s="1" t="s">
        <v>6</v>
      </c>
      <c r="H848">
        <v>120695.088</v>
      </c>
    </row>
    <row r="849" spans="1:8" x14ac:dyDescent="0.25">
      <c r="A849">
        <v>199511</v>
      </c>
      <c r="B849" t="str">
        <f t="shared" si="39"/>
        <v>11</v>
      </c>
      <c r="C849" t="str">
        <f t="shared" si="40"/>
        <v>1995</v>
      </c>
      <c r="D849" t="str">
        <f t="shared" si="41"/>
        <v>11/1995</v>
      </c>
      <c r="E849">
        <v>14.125999999999999</v>
      </c>
      <c r="F849" t="s">
        <v>21</v>
      </c>
      <c r="G849" s="1" t="s">
        <v>6</v>
      </c>
      <c r="H849">
        <v>129189.80100000001</v>
      </c>
    </row>
    <row r="850" spans="1:8" x14ac:dyDescent="0.25">
      <c r="A850">
        <v>199512</v>
      </c>
      <c r="B850" t="str">
        <f t="shared" si="39"/>
        <v>12</v>
      </c>
      <c r="C850" t="str">
        <f t="shared" si="40"/>
        <v>1995</v>
      </c>
      <c r="D850" t="str">
        <f t="shared" si="41"/>
        <v>12/1995</v>
      </c>
      <c r="E850">
        <v>12.313000000000001</v>
      </c>
      <c r="F850" t="s">
        <v>21</v>
      </c>
      <c r="G850" s="1" t="s">
        <v>6</v>
      </c>
      <c r="H850">
        <v>105956.424</v>
      </c>
    </row>
    <row r="851" spans="1:8" x14ac:dyDescent="0.25">
      <c r="A851">
        <v>199601</v>
      </c>
      <c r="B851" t="str">
        <f t="shared" si="39"/>
        <v>01</v>
      </c>
      <c r="C851" t="str">
        <f t="shared" si="40"/>
        <v>1996</v>
      </c>
      <c r="D851" t="str">
        <f t="shared" si="41"/>
        <v>01/1996</v>
      </c>
      <c r="E851">
        <v>12.634</v>
      </c>
      <c r="F851" t="s">
        <v>21</v>
      </c>
      <c r="G851" s="1" t="s">
        <v>6</v>
      </c>
      <c r="H851">
        <v>80798.47</v>
      </c>
    </row>
    <row r="852" spans="1:8" x14ac:dyDescent="0.25">
      <c r="A852">
        <v>199602</v>
      </c>
      <c r="B852" t="str">
        <f t="shared" si="39"/>
        <v>02</v>
      </c>
      <c r="C852" t="str">
        <f t="shared" si="40"/>
        <v>1996</v>
      </c>
      <c r="D852" t="str">
        <f t="shared" si="41"/>
        <v>02/1996</v>
      </c>
      <c r="E852">
        <v>10.244999999999999</v>
      </c>
      <c r="F852" t="s">
        <v>21</v>
      </c>
      <c r="G852" s="1" t="s">
        <v>6</v>
      </c>
      <c r="H852">
        <v>96166.741999999998</v>
      </c>
    </row>
    <row r="853" spans="1:8" x14ac:dyDescent="0.25">
      <c r="A853">
        <v>199603</v>
      </c>
      <c r="B853" t="str">
        <f t="shared" si="39"/>
        <v>03</v>
      </c>
      <c r="C853" t="str">
        <f t="shared" si="40"/>
        <v>1996</v>
      </c>
      <c r="D853" t="str">
        <f t="shared" si="41"/>
        <v>03/1996</v>
      </c>
      <c r="E853">
        <v>11.708</v>
      </c>
      <c r="F853" t="s">
        <v>21</v>
      </c>
      <c r="G853" s="1" t="s">
        <v>6</v>
      </c>
      <c r="H853">
        <v>116891.80100000001</v>
      </c>
    </row>
    <row r="854" spans="1:8" x14ac:dyDescent="0.25">
      <c r="A854">
        <v>199604</v>
      </c>
      <c r="B854" t="str">
        <f t="shared" si="39"/>
        <v>04</v>
      </c>
      <c r="C854" t="str">
        <f t="shared" si="40"/>
        <v>1996</v>
      </c>
      <c r="D854" t="str">
        <f t="shared" si="41"/>
        <v>04/1996</v>
      </c>
      <c r="E854">
        <v>12.714</v>
      </c>
      <c r="F854" t="s">
        <v>21</v>
      </c>
      <c r="G854" s="1" t="s">
        <v>6</v>
      </c>
      <c r="H854">
        <v>96592.933000000005</v>
      </c>
    </row>
    <row r="855" spans="1:8" x14ac:dyDescent="0.25">
      <c r="A855">
        <v>199605</v>
      </c>
      <c r="B855" t="str">
        <f t="shared" si="39"/>
        <v>05</v>
      </c>
      <c r="C855" t="str">
        <f t="shared" si="40"/>
        <v>1996</v>
      </c>
      <c r="D855" t="str">
        <f t="shared" si="41"/>
        <v>05/1996</v>
      </c>
      <c r="E855">
        <v>19.835000000000001</v>
      </c>
      <c r="F855" t="s">
        <v>21</v>
      </c>
      <c r="G855" s="1" t="s">
        <v>6</v>
      </c>
      <c r="H855">
        <v>95318.667000000001</v>
      </c>
    </row>
    <row r="856" spans="1:8" x14ac:dyDescent="0.25">
      <c r="A856">
        <v>199606</v>
      </c>
      <c r="B856" t="str">
        <f t="shared" si="39"/>
        <v>06</v>
      </c>
      <c r="C856" t="str">
        <f t="shared" si="40"/>
        <v>1996</v>
      </c>
      <c r="D856" t="str">
        <f t="shared" si="41"/>
        <v>06/1996</v>
      </c>
      <c r="E856">
        <v>22.45</v>
      </c>
      <c r="F856" t="s">
        <v>21</v>
      </c>
      <c r="G856" s="1" t="s">
        <v>6</v>
      </c>
      <c r="H856">
        <v>85407.607000000004</v>
      </c>
    </row>
    <row r="857" spans="1:8" x14ac:dyDescent="0.25">
      <c r="A857">
        <v>199607</v>
      </c>
      <c r="B857" t="str">
        <f t="shared" si="39"/>
        <v>07</v>
      </c>
      <c r="C857" t="str">
        <f t="shared" si="40"/>
        <v>1996</v>
      </c>
      <c r="D857" t="str">
        <f t="shared" si="41"/>
        <v>07/1996</v>
      </c>
      <c r="E857">
        <v>26.808</v>
      </c>
      <c r="F857" t="s">
        <v>21</v>
      </c>
      <c r="G857" s="1" t="s">
        <v>6</v>
      </c>
      <c r="H857">
        <v>87318.539000000004</v>
      </c>
    </row>
    <row r="858" spans="1:8" x14ac:dyDescent="0.25">
      <c r="A858">
        <v>199608</v>
      </c>
      <c r="B858" t="str">
        <f t="shared" si="39"/>
        <v>08</v>
      </c>
      <c r="C858" t="str">
        <f t="shared" si="40"/>
        <v>1996</v>
      </c>
      <c r="D858" t="str">
        <f t="shared" si="41"/>
        <v>08/1996</v>
      </c>
      <c r="E858">
        <v>27.526</v>
      </c>
      <c r="F858" t="s">
        <v>21</v>
      </c>
      <c r="G858" s="1" t="s">
        <v>6</v>
      </c>
      <c r="H858">
        <v>107169.995</v>
      </c>
    </row>
    <row r="859" spans="1:8" x14ac:dyDescent="0.25">
      <c r="A859">
        <v>199609</v>
      </c>
      <c r="B859" t="str">
        <f t="shared" si="39"/>
        <v>09</v>
      </c>
      <c r="C859" t="str">
        <f t="shared" si="40"/>
        <v>1996</v>
      </c>
      <c r="D859" t="str">
        <f t="shared" si="41"/>
        <v>09/1996</v>
      </c>
      <c r="E859">
        <v>21.35</v>
      </c>
      <c r="F859" t="s">
        <v>21</v>
      </c>
      <c r="G859" s="1" t="s">
        <v>6</v>
      </c>
      <c r="H859">
        <v>133694.80100000001</v>
      </c>
    </row>
    <row r="860" spans="1:8" x14ac:dyDescent="0.25">
      <c r="A860">
        <v>199610</v>
      </c>
      <c r="B860" t="str">
        <f t="shared" si="39"/>
        <v>10</v>
      </c>
      <c r="C860" t="str">
        <f t="shared" si="40"/>
        <v>1996</v>
      </c>
      <c r="D860" t="str">
        <f t="shared" si="41"/>
        <v>10/1996</v>
      </c>
      <c r="E860">
        <v>16.968</v>
      </c>
      <c r="F860" t="s">
        <v>21</v>
      </c>
      <c r="G860" s="1" t="s">
        <v>6</v>
      </c>
      <c r="H860">
        <v>134332.46799999999</v>
      </c>
    </row>
    <row r="861" spans="1:8" x14ac:dyDescent="0.25">
      <c r="A861">
        <v>199611</v>
      </c>
      <c r="B861" t="str">
        <f t="shared" si="39"/>
        <v>11</v>
      </c>
      <c r="C861" t="str">
        <f t="shared" si="40"/>
        <v>1996</v>
      </c>
      <c r="D861" t="str">
        <f t="shared" si="41"/>
        <v>11/1996</v>
      </c>
      <c r="E861">
        <v>12.734</v>
      </c>
      <c r="F861" t="s">
        <v>21</v>
      </c>
      <c r="G861" s="1" t="s">
        <v>6</v>
      </c>
      <c r="H861">
        <v>115833.033</v>
      </c>
    </row>
    <row r="862" spans="1:8" x14ac:dyDescent="0.25">
      <c r="A862">
        <v>199612</v>
      </c>
      <c r="B862" t="str">
        <f t="shared" si="39"/>
        <v>12</v>
      </c>
      <c r="C862" t="str">
        <f t="shared" si="40"/>
        <v>1996</v>
      </c>
      <c r="D862" t="str">
        <f t="shared" si="41"/>
        <v>12/1996</v>
      </c>
      <c r="E862">
        <v>9.9320000000000004</v>
      </c>
      <c r="F862" t="s">
        <v>21</v>
      </c>
      <c r="G862" s="1" t="s">
        <v>6</v>
      </c>
      <c r="H862">
        <v>94531.342999999993</v>
      </c>
    </row>
    <row r="863" spans="1:8" x14ac:dyDescent="0.25">
      <c r="A863">
        <v>199701</v>
      </c>
      <c r="B863" t="str">
        <f t="shared" si="39"/>
        <v>01</v>
      </c>
      <c r="C863" t="str">
        <f t="shared" si="40"/>
        <v>1997</v>
      </c>
      <c r="D863" t="str">
        <f t="shared" si="41"/>
        <v>01/1997</v>
      </c>
      <c r="E863">
        <v>10.256</v>
      </c>
      <c r="F863" t="s">
        <v>21</v>
      </c>
      <c r="G863" s="1" t="s">
        <v>6</v>
      </c>
      <c r="H863">
        <v>109266.379</v>
      </c>
    </row>
    <row r="864" spans="1:8" x14ac:dyDescent="0.25">
      <c r="A864">
        <v>199702</v>
      </c>
      <c r="B864" t="str">
        <f t="shared" si="39"/>
        <v>02</v>
      </c>
      <c r="C864" t="str">
        <f t="shared" si="40"/>
        <v>1997</v>
      </c>
      <c r="D864" t="str">
        <f t="shared" si="41"/>
        <v>02/1997</v>
      </c>
      <c r="E864">
        <v>10.564</v>
      </c>
      <c r="F864" t="s">
        <v>21</v>
      </c>
      <c r="G864" s="1" t="s">
        <v>6</v>
      </c>
      <c r="H864">
        <v>124272.788</v>
      </c>
    </row>
    <row r="865" spans="1:8" x14ac:dyDescent="0.25">
      <c r="A865">
        <v>199703</v>
      </c>
      <c r="B865" t="str">
        <f t="shared" si="39"/>
        <v>03</v>
      </c>
      <c r="C865" t="str">
        <f t="shared" si="40"/>
        <v>1997</v>
      </c>
      <c r="D865" t="str">
        <f t="shared" si="41"/>
        <v>03/1997</v>
      </c>
      <c r="E865">
        <v>13.984</v>
      </c>
      <c r="F865" t="s">
        <v>21</v>
      </c>
      <c r="G865" s="1" t="s">
        <v>6</v>
      </c>
      <c r="H865">
        <v>110937.37</v>
      </c>
    </row>
    <row r="866" spans="1:8" x14ac:dyDescent="0.25">
      <c r="A866">
        <v>199704</v>
      </c>
      <c r="B866" t="str">
        <f t="shared" si="39"/>
        <v>04</v>
      </c>
      <c r="C866" t="str">
        <f t="shared" si="40"/>
        <v>1997</v>
      </c>
      <c r="D866" t="str">
        <f t="shared" si="41"/>
        <v>04/1997</v>
      </c>
      <c r="E866">
        <v>14.260999999999999</v>
      </c>
      <c r="F866" t="s">
        <v>21</v>
      </c>
      <c r="G866" s="1" t="s">
        <v>6</v>
      </c>
      <c r="H866">
        <v>99561.312000000005</v>
      </c>
    </row>
    <row r="867" spans="1:8" x14ac:dyDescent="0.25">
      <c r="A867">
        <v>199705</v>
      </c>
      <c r="B867" t="str">
        <f t="shared" si="39"/>
        <v>05</v>
      </c>
      <c r="C867" t="str">
        <f t="shared" si="40"/>
        <v>1997</v>
      </c>
      <c r="D867" t="str">
        <f t="shared" si="41"/>
        <v>05/1997</v>
      </c>
      <c r="E867">
        <v>17.055</v>
      </c>
      <c r="F867" t="s">
        <v>21</v>
      </c>
      <c r="G867" s="1" t="s">
        <v>6</v>
      </c>
      <c r="H867">
        <v>83448.244000000006</v>
      </c>
    </row>
    <row r="868" spans="1:8" x14ac:dyDescent="0.25">
      <c r="A868">
        <v>199706</v>
      </c>
      <c r="B868" t="str">
        <f t="shared" si="39"/>
        <v>06</v>
      </c>
      <c r="C868" t="str">
        <f t="shared" si="40"/>
        <v>1997</v>
      </c>
      <c r="D868" t="str">
        <f t="shared" si="41"/>
        <v>06/1997</v>
      </c>
      <c r="E868">
        <v>21.940999999999999</v>
      </c>
      <c r="F868" t="s">
        <v>21</v>
      </c>
      <c r="G868" s="1" t="s">
        <v>6</v>
      </c>
      <c r="H868">
        <v>87804.372000000003</v>
      </c>
    </row>
    <row r="869" spans="1:8" x14ac:dyDescent="0.25">
      <c r="A869">
        <v>199707</v>
      </c>
      <c r="B869" t="str">
        <f t="shared" si="39"/>
        <v>07</v>
      </c>
      <c r="C869" t="str">
        <f t="shared" si="40"/>
        <v>1997</v>
      </c>
      <c r="D869" t="str">
        <f t="shared" si="41"/>
        <v>07/1997</v>
      </c>
      <c r="E869">
        <v>31.655999999999999</v>
      </c>
      <c r="F869" t="s">
        <v>21</v>
      </c>
      <c r="G869" s="1" t="s">
        <v>6</v>
      </c>
      <c r="H869">
        <v>101285.792</v>
      </c>
    </row>
    <row r="870" spans="1:8" x14ac:dyDescent="0.25">
      <c r="A870">
        <v>199708</v>
      </c>
      <c r="B870" t="str">
        <f t="shared" si="39"/>
        <v>08</v>
      </c>
      <c r="C870" t="str">
        <f t="shared" si="40"/>
        <v>1997</v>
      </c>
      <c r="D870" t="str">
        <f t="shared" si="41"/>
        <v>08/1997</v>
      </c>
      <c r="E870">
        <v>28.824000000000002</v>
      </c>
      <c r="F870" t="s">
        <v>21</v>
      </c>
      <c r="G870" s="1" t="s">
        <v>6</v>
      </c>
      <c r="H870">
        <v>130673.857</v>
      </c>
    </row>
    <row r="871" spans="1:8" x14ac:dyDescent="0.25">
      <c r="A871">
        <v>199709</v>
      </c>
      <c r="B871" t="str">
        <f t="shared" si="39"/>
        <v>09</v>
      </c>
      <c r="C871" t="str">
        <f t="shared" si="40"/>
        <v>1997</v>
      </c>
      <c r="D871" t="str">
        <f t="shared" si="41"/>
        <v>09/1997</v>
      </c>
      <c r="E871">
        <v>24.544</v>
      </c>
      <c r="F871" t="s">
        <v>21</v>
      </c>
      <c r="G871" s="1" t="s">
        <v>6</v>
      </c>
      <c r="H871">
        <v>134467.799</v>
      </c>
    </row>
    <row r="872" spans="1:8" x14ac:dyDescent="0.25">
      <c r="A872">
        <v>199710</v>
      </c>
      <c r="B872" t="str">
        <f t="shared" si="39"/>
        <v>10</v>
      </c>
      <c r="C872" t="str">
        <f t="shared" si="40"/>
        <v>1997</v>
      </c>
      <c r="D872" t="str">
        <f t="shared" si="41"/>
        <v>10/1997</v>
      </c>
      <c r="E872">
        <v>18.012</v>
      </c>
      <c r="F872" t="s">
        <v>21</v>
      </c>
      <c r="G872" s="1" t="s">
        <v>6</v>
      </c>
      <c r="H872">
        <v>113848.98299999999</v>
      </c>
    </row>
    <row r="873" spans="1:8" x14ac:dyDescent="0.25">
      <c r="A873">
        <v>199711</v>
      </c>
      <c r="B873" t="str">
        <f t="shared" si="39"/>
        <v>11</v>
      </c>
      <c r="C873" t="str">
        <f t="shared" si="40"/>
        <v>1997</v>
      </c>
      <c r="D873" t="str">
        <f t="shared" si="41"/>
        <v>11/1997</v>
      </c>
      <c r="E873">
        <v>13.244999999999999</v>
      </c>
      <c r="F873" t="s">
        <v>21</v>
      </c>
      <c r="G873" s="1" t="s">
        <v>6</v>
      </c>
      <c r="H873">
        <v>89780.86</v>
      </c>
    </row>
    <row r="874" spans="1:8" x14ac:dyDescent="0.25">
      <c r="A874">
        <v>199712</v>
      </c>
      <c r="B874" t="str">
        <f t="shared" si="39"/>
        <v>12</v>
      </c>
      <c r="C874" t="str">
        <f t="shared" si="40"/>
        <v>1997</v>
      </c>
      <c r="D874" t="str">
        <f t="shared" si="41"/>
        <v>12/1997</v>
      </c>
      <c r="E874">
        <v>14.528</v>
      </c>
      <c r="F874" t="s">
        <v>21</v>
      </c>
      <c r="G874" s="1" t="s">
        <v>6</v>
      </c>
      <c r="H874">
        <v>86658.680999999997</v>
      </c>
    </row>
    <row r="875" spans="1:8" x14ac:dyDescent="0.25">
      <c r="A875">
        <v>199801</v>
      </c>
      <c r="B875" t="str">
        <f t="shared" si="39"/>
        <v>01</v>
      </c>
      <c r="C875" t="str">
        <f t="shared" si="40"/>
        <v>1998</v>
      </c>
      <c r="D875" t="str">
        <f t="shared" si="41"/>
        <v>01/1998</v>
      </c>
      <c r="E875">
        <v>13.039</v>
      </c>
      <c r="F875" t="s">
        <v>21</v>
      </c>
      <c r="G875" s="1" t="s">
        <v>6</v>
      </c>
      <c r="H875">
        <v>127121.383</v>
      </c>
    </row>
    <row r="876" spans="1:8" x14ac:dyDescent="0.25">
      <c r="A876">
        <v>199802</v>
      </c>
      <c r="B876" t="str">
        <f t="shared" si="39"/>
        <v>02</v>
      </c>
      <c r="C876" t="str">
        <f t="shared" si="40"/>
        <v>1998</v>
      </c>
      <c r="D876" t="str">
        <f t="shared" si="41"/>
        <v>02/1998</v>
      </c>
      <c r="E876">
        <v>10.192</v>
      </c>
      <c r="F876" t="s">
        <v>21</v>
      </c>
      <c r="G876" s="1" t="s">
        <v>6</v>
      </c>
      <c r="H876">
        <v>112464.05499999999</v>
      </c>
    </row>
    <row r="877" spans="1:8" x14ac:dyDescent="0.25">
      <c r="A877">
        <v>199803</v>
      </c>
      <c r="B877" t="str">
        <f t="shared" si="39"/>
        <v>03</v>
      </c>
      <c r="C877" t="str">
        <f t="shared" si="40"/>
        <v>1998</v>
      </c>
      <c r="D877" t="str">
        <f t="shared" si="41"/>
        <v>03/1998</v>
      </c>
      <c r="E877">
        <v>14.795</v>
      </c>
      <c r="F877" t="s">
        <v>21</v>
      </c>
      <c r="G877" s="1" t="s">
        <v>6</v>
      </c>
      <c r="H877">
        <v>98947.206999999995</v>
      </c>
    </row>
    <row r="878" spans="1:8" x14ac:dyDescent="0.25">
      <c r="A878">
        <v>199804</v>
      </c>
      <c r="B878" t="str">
        <f t="shared" si="39"/>
        <v>04</v>
      </c>
      <c r="C878" t="str">
        <f t="shared" si="40"/>
        <v>1998</v>
      </c>
      <c r="D878" t="str">
        <f t="shared" si="41"/>
        <v>04/1998</v>
      </c>
      <c r="E878">
        <v>14.478999999999999</v>
      </c>
      <c r="F878" t="s">
        <v>21</v>
      </c>
      <c r="G878" s="1" t="s">
        <v>6</v>
      </c>
      <c r="H878">
        <v>85376.865000000005</v>
      </c>
    </row>
    <row r="879" spans="1:8" x14ac:dyDescent="0.25">
      <c r="A879">
        <v>199805</v>
      </c>
      <c r="B879" t="str">
        <f t="shared" si="39"/>
        <v>05</v>
      </c>
      <c r="C879" t="str">
        <f t="shared" si="40"/>
        <v>1998</v>
      </c>
      <c r="D879" t="str">
        <f t="shared" si="41"/>
        <v>05/1998</v>
      </c>
      <c r="E879">
        <v>22.102</v>
      </c>
      <c r="F879" t="s">
        <v>21</v>
      </c>
      <c r="G879" s="1" t="s">
        <v>6</v>
      </c>
      <c r="H879">
        <v>90598.212</v>
      </c>
    </row>
    <row r="880" spans="1:8" x14ac:dyDescent="0.25">
      <c r="A880">
        <v>199806</v>
      </c>
      <c r="B880" t="str">
        <f t="shared" si="39"/>
        <v>06</v>
      </c>
      <c r="C880" t="str">
        <f t="shared" si="40"/>
        <v>1998</v>
      </c>
      <c r="D880" t="str">
        <f t="shared" si="41"/>
        <v>06/1998</v>
      </c>
      <c r="E880">
        <v>28.844000000000001</v>
      </c>
      <c r="F880" t="s">
        <v>21</v>
      </c>
      <c r="G880" s="1" t="s">
        <v>6</v>
      </c>
      <c r="H880">
        <v>112335.133</v>
      </c>
    </row>
    <row r="881" spans="1:8" x14ac:dyDescent="0.25">
      <c r="A881">
        <v>199807</v>
      </c>
      <c r="B881" t="str">
        <f t="shared" si="39"/>
        <v>07</v>
      </c>
      <c r="C881" t="str">
        <f t="shared" si="40"/>
        <v>1998</v>
      </c>
      <c r="D881" t="str">
        <f t="shared" si="41"/>
        <v>07/1998</v>
      </c>
      <c r="E881">
        <v>34.204000000000001</v>
      </c>
      <c r="F881" t="s">
        <v>21</v>
      </c>
      <c r="G881" s="1" t="s">
        <v>6</v>
      </c>
      <c r="H881">
        <v>129305.34699999999</v>
      </c>
    </row>
    <row r="882" spans="1:8" x14ac:dyDescent="0.25">
      <c r="A882">
        <v>199808</v>
      </c>
      <c r="B882" t="str">
        <f t="shared" si="39"/>
        <v>08</v>
      </c>
      <c r="C882" t="str">
        <f t="shared" si="40"/>
        <v>1998</v>
      </c>
      <c r="D882" t="str">
        <f t="shared" si="41"/>
        <v>08/1998</v>
      </c>
      <c r="E882">
        <v>34.787999999999997</v>
      </c>
      <c r="F882" t="s">
        <v>21</v>
      </c>
      <c r="G882" s="1" t="s">
        <v>6</v>
      </c>
      <c r="H882">
        <v>126423.34</v>
      </c>
    </row>
    <row r="883" spans="1:8" x14ac:dyDescent="0.25">
      <c r="A883">
        <v>199809</v>
      </c>
      <c r="B883" t="str">
        <f t="shared" si="39"/>
        <v>09</v>
      </c>
      <c r="C883" t="str">
        <f t="shared" si="40"/>
        <v>1998</v>
      </c>
      <c r="D883" t="str">
        <f t="shared" si="41"/>
        <v>09/1998</v>
      </c>
      <c r="E883">
        <v>29.001000000000001</v>
      </c>
      <c r="F883" t="s">
        <v>21</v>
      </c>
      <c r="G883" s="1" t="s">
        <v>6</v>
      </c>
      <c r="H883">
        <v>112337.694</v>
      </c>
    </row>
    <row r="884" spans="1:8" x14ac:dyDescent="0.25">
      <c r="A884">
        <v>199810</v>
      </c>
      <c r="B884" t="str">
        <f t="shared" si="39"/>
        <v>10</v>
      </c>
      <c r="C884" t="str">
        <f t="shared" si="40"/>
        <v>1998</v>
      </c>
      <c r="D884" t="str">
        <f t="shared" si="41"/>
        <v>10/1998</v>
      </c>
      <c r="E884">
        <v>18.716999999999999</v>
      </c>
      <c r="F884" t="s">
        <v>21</v>
      </c>
      <c r="G884" s="1" t="s">
        <v>6</v>
      </c>
      <c r="H884">
        <v>93466.168999999994</v>
      </c>
    </row>
    <row r="885" spans="1:8" x14ac:dyDescent="0.25">
      <c r="A885">
        <v>199811</v>
      </c>
      <c r="B885" t="str">
        <f t="shared" si="39"/>
        <v>11</v>
      </c>
      <c r="C885" t="str">
        <f t="shared" si="40"/>
        <v>1998</v>
      </c>
      <c r="D885" t="str">
        <f t="shared" si="41"/>
        <v>11/1998</v>
      </c>
      <c r="E885">
        <v>13.503</v>
      </c>
      <c r="F885" t="s">
        <v>21</v>
      </c>
      <c r="G885" s="1" t="s">
        <v>6</v>
      </c>
      <c r="H885">
        <v>89649.740999999995</v>
      </c>
    </row>
    <row r="886" spans="1:8" x14ac:dyDescent="0.25">
      <c r="A886">
        <v>199812</v>
      </c>
      <c r="B886" t="str">
        <f t="shared" si="39"/>
        <v>12</v>
      </c>
      <c r="C886" t="str">
        <f t="shared" si="40"/>
        <v>1998</v>
      </c>
      <c r="D886" t="str">
        <f t="shared" si="41"/>
        <v>12/1998</v>
      </c>
      <c r="E886">
        <v>14.352</v>
      </c>
      <c r="F886" t="s">
        <v>21</v>
      </c>
      <c r="G886" s="1" t="s">
        <v>6</v>
      </c>
      <c r="H886">
        <v>113956.432</v>
      </c>
    </row>
    <row r="887" spans="1:8" x14ac:dyDescent="0.25">
      <c r="A887">
        <v>199901</v>
      </c>
      <c r="B887" t="str">
        <f t="shared" si="39"/>
        <v>01</v>
      </c>
      <c r="C887" t="str">
        <f t="shared" si="40"/>
        <v>1999</v>
      </c>
      <c r="D887" t="str">
        <f t="shared" si="41"/>
        <v>01/1999</v>
      </c>
      <c r="E887">
        <v>14.843999999999999</v>
      </c>
      <c r="F887" t="s">
        <v>21</v>
      </c>
      <c r="G887" s="1" t="s">
        <v>6</v>
      </c>
      <c r="H887">
        <v>106666.913</v>
      </c>
    </row>
    <row r="888" spans="1:8" x14ac:dyDescent="0.25">
      <c r="A888">
        <v>199902</v>
      </c>
      <c r="B888" t="str">
        <f t="shared" si="39"/>
        <v>02</v>
      </c>
      <c r="C888" t="str">
        <f t="shared" si="40"/>
        <v>1999</v>
      </c>
      <c r="D888" t="str">
        <f t="shared" si="41"/>
        <v>02/1999</v>
      </c>
      <c r="E888">
        <v>12.625999999999999</v>
      </c>
      <c r="F888" t="s">
        <v>21</v>
      </c>
      <c r="G888" s="1" t="s">
        <v>6</v>
      </c>
      <c r="H888">
        <v>104065.20299999999</v>
      </c>
    </row>
    <row r="889" spans="1:8" x14ac:dyDescent="0.25">
      <c r="A889">
        <v>199903</v>
      </c>
      <c r="B889" t="str">
        <f t="shared" si="39"/>
        <v>03</v>
      </c>
      <c r="C889" t="str">
        <f t="shared" si="40"/>
        <v>1999</v>
      </c>
      <c r="D889" t="str">
        <f t="shared" si="41"/>
        <v>03/1999</v>
      </c>
      <c r="E889">
        <v>17.172999999999998</v>
      </c>
      <c r="F889" t="s">
        <v>21</v>
      </c>
      <c r="G889" s="1" t="s">
        <v>6</v>
      </c>
      <c r="H889">
        <v>86749.16</v>
      </c>
    </row>
    <row r="890" spans="1:8" x14ac:dyDescent="0.25">
      <c r="A890">
        <v>199904</v>
      </c>
      <c r="B890" t="str">
        <f t="shared" si="39"/>
        <v>04</v>
      </c>
      <c r="C890" t="str">
        <f t="shared" si="40"/>
        <v>1999</v>
      </c>
      <c r="D890" t="str">
        <f t="shared" si="41"/>
        <v>04/1999</v>
      </c>
      <c r="E890">
        <v>21.273</v>
      </c>
      <c r="F890" t="s">
        <v>21</v>
      </c>
      <c r="G890" s="1" t="s">
        <v>6</v>
      </c>
      <c r="H890">
        <v>87384.111999999994</v>
      </c>
    </row>
    <row r="891" spans="1:8" x14ac:dyDescent="0.25">
      <c r="A891">
        <v>199905</v>
      </c>
      <c r="B891" t="str">
        <f t="shared" si="39"/>
        <v>05</v>
      </c>
      <c r="C891" t="str">
        <f t="shared" si="40"/>
        <v>1999</v>
      </c>
      <c r="D891" t="str">
        <f t="shared" si="41"/>
        <v>05/1999</v>
      </c>
      <c r="E891">
        <v>22.68</v>
      </c>
      <c r="F891" t="s">
        <v>21</v>
      </c>
      <c r="G891" s="1" t="s">
        <v>6</v>
      </c>
      <c r="H891">
        <v>116627.43799999999</v>
      </c>
    </row>
    <row r="892" spans="1:8" x14ac:dyDescent="0.25">
      <c r="A892">
        <v>199906</v>
      </c>
      <c r="B892" t="str">
        <f t="shared" si="39"/>
        <v>06</v>
      </c>
      <c r="C892" t="str">
        <f t="shared" si="40"/>
        <v>1999</v>
      </c>
      <c r="D892" t="str">
        <f t="shared" si="41"/>
        <v>06/1999</v>
      </c>
      <c r="E892">
        <v>26.963999999999999</v>
      </c>
      <c r="F892" t="s">
        <v>21</v>
      </c>
      <c r="G892" s="1" t="s">
        <v>6</v>
      </c>
      <c r="H892">
        <v>144476.33600000001</v>
      </c>
    </row>
    <row r="893" spans="1:8" x14ac:dyDescent="0.25">
      <c r="A893">
        <v>199907</v>
      </c>
      <c r="B893" t="str">
        <f t="shared" si="39"/>
        <v>07</v>
      </c>
      <c r="C893" t="str">
        <f t="shared" si="40"/>
        <v>1999</v>
      </c>
      <c r="D893" t="str">
        <f t="shared" si="41"/>
        <v>07/1999</v>
      </c>
      <c r="E893">
        <v>36.347000000000001</v>
      </c>
      <c r="F893" t="s">
        <v>21</v>
      </c>
      <c r="G893" s="1" t="s">
        <v>6</v>
      </c>
      <c r="H893">
        <v>146904.78</v>
      </c>
    </row>
    <row r="894" spans="1:8" x14ac:dyDescent="0.25">
      <c r="A894">
        <v>199908</v>
      </c>
      <c r="B894" t="str">
        <f t="shared" si="39"/>
        <v>08</v>
      </c>
      <c r="C894" t="str">
        <f t="shared" si="40"/>
        <v>1999</v>
      </c>
      <c r="D894" t="str">
        <f t="shared" si="41"/>
        <v>08/1999</v>
      </c>
      <c r="E894">
        <v>36.139000000000003</v>
      </c>
      <c r="F894" t="s">
        <v>21</v>
      </c>
      <c r="G894" s="1" t="s">
        <v>6</v>
      </c>
      <c r="H894">
        <v>126515.63499999999</v>
      </c>
    </row>
    <row r="895" spans="1:8" x14ac:dyDescent="0.25">
      <c r="A895">
        <v>199909</v>
      </c>
      <c r="B895" t="str">
        <f t="shared" si="39"/>
        <v>09</v>
      </c>
      <c r="C895" t="str">
        <f t="shared" si="40"/>
        <v>1999</v>
      </c>
      <c r="D895" t="str">
        <f t="shared" si="41"/>
        <v>09/1999</v>
      </c>
      <c r="E895">
        <v>23.361999999999998</v>
      </c>
      <c r="F895" t="s">
        <v>21</v>
      </c>
      <c r="G895" s="1" t="s">
        <v>6</v>
      </c>
      <c r="H895">
        <v>102685.879</v>
      </c>
    </row>
    <row r="896" spans="1:8" x14ac:dyDescent="0.25">
      <c r="A896">
        <v>199910</v>
      </c>
      <c r="B896" t="str">
        <f t="shared" si="39"/>
        <v>10</v>
      </c>
      <c r="C896" t="str">
        <f t="shared" si="40"/>
        <v>1999</v>
      </c>
      <c r="D896" t="str">
        <f t="shared" si="41"/>
        <v>10/1999</v>
      </c>
      <c r="E896">
        <v>19.917000000000002</v>
      </c>
      <c r="F896" t="s">
        <v>21</v>
      </c>
      <c r="G896" s="1" t="s">
        <v>6</v>
      </c>
      <c r="H896">
        <v>91686.570999999996</v>
      </c>
    </row>
    <row r="897" spans="1:8" x14ac:dyDescent="0.25">
      <c r="A897">
        <v>199911</v>
      </c>
      <c r="B897" t="str">
        <f t="shared" si="39"/>
        <v>11</v>
      </c>
      <c r="C897" t="str">
        <f t="shared" si="40"/>
        <v>1999</v>
      </c>
      <c r="D897" t="str">
        <f t="shared" si="41"/>
        <v>11/1999</v>
      </c>
      <c r="E897">
        <v>14.218</v>
      </c>
      <c r="F897" t="s">
        <v>21</v>
      </c>
      <c r="G897" s="1" t="s">
        <v>6</v>
      </c>
      <c r="H897">
        <v>120177.22100000001</v>
      </c>
    </row>
    <row r="898" spans="1:8" x14ac:dyDescent="0.25">
      <c r="A898">
        <v>199912</v>
      </c>
      <c r="B898" t="str">
        <f t="shared" si="39"/>
        <v>12</v>
      </c>
      <c r="C898" t="str">
        <f t="shared" si="40"/>
        <v>1999</v>
      </c>
      <c r="D898" t="str">
        <f t="shared" si="41"/>
        <v>12/1999</v>
      </c>
      <c r="E898">
        <v>14.513999999999999</v>
      </c>
      <c r="F898" t="s">
        <v>21</v>
      </c>
      <c r="G898" s="1" t="s">
        <v>6</v>
      </c>
      <c r="H898">
        <v>120418.845</v>
      </c>
    </row>
    <row r="899" spans="1:8" x14ac:dyDescent="0.25">
      <c r="A899">
        <v>200001</v>
      </c>
      <c r="B899" t="str">
        <f t="shared" ref="B899:B962" si="42">RIGHT(A899,2)</f>
        <v>01</v>
      </c>
      <c r="C899" t="str">
        <f t="shared" ref="C899:C962" si="43">LEFT(A899,4)</f>
        <v>2000</v>
      </c>
      <c r="D899" t="str">
        <f t="shared" ref="D899:D962" si="44">B899&amp;"/"&amp;C899&amp;""</f>
        <v>01/2000</v>
      </c>
      <c r="E899">
        <v>17.571000000000002</v>
      </c>
      <c r="F899" t="s">
        <v>21</v>
      </c>
      <c r="G899" s="1" t="s">
        <v>6</v>
      </c>
      <c r="H899">
        <v>104955.192</v>
      </c>
    </row>
    <row r="900" spans="1:8" x14ac:dyDescent="0.25">
      <c r="A900">
        <v>200002</v>
      </c>
      <c r="B900" t="str">
        <f t="shared" si="42"/>
        <v>02</v>
      </c>
      <c r="C900" t="str">
        <f t="shared" si="43"/>
        <v>2000</v>
      </c>
      <c r="D900" t="str">
        <f t="shared" si="44"/>
        <v>02/2000</v>
      </c>
      <c r="E900">
        <v>15.404999999999999</v>
      </c>
      <c r="F900" t="s">
        <v>21</v>
      </c>
      <c r="G900" s="1" t="s">
        <v>6</v>
      </c>
      <c r="H900">
        <v>89374.095000000001</v>
      </c>
    </row>
    <row r="901" spans="1:8" x14ac:dyDescent="0.25">
      <c r="A901">
        <v>200003</v>
      </c>
      <c r="B901" t="str">
        <f t="shared" si="42"/>
        <v>03</v>
      </c>
      <c r="C901" t="str">
        <f t="shared" si="43"/>
        <v>2000</v>
      </c>
      <c r="D901" t="str">
        <f t="shared" si="44"/>
        <v>03/2000</v>
      </c>
      <c r="E901">
        <v>19.158000000000001</v>
      </c>
      <c r="F901" t="s">
        <v>21</v>
      </c>
      <c r="G901" s="1" t="s">
        <v>6</v>
      </c>
      <c r="H901">
        <v>93999.951000000001</v>
      </c>
    </row>
    <row r="902" spans="1:8" x14ac:dyDescent="0.25">
      <c r="A902">
        <v>200004</v>
      </c>
      <c r="B902" t="str">
        <f t="shared" si="42"/>
        <v>04</v>
      </c>
      <c r="C902" t="str">
        <f t="shared" si="43"/>
        <v>2000</v>
      </c>
      <c r="D902" t="str">
        <f t="shared" si="44"/>
        <v>04/2000</v>
      </c>
      <c r="E902">
        <v>19.809000000000001</v>
      </c>
      <c r="F902" t="s">
        <v>21</v>
      </c>
      <c r="G902" s="1" t="s">
        <v>6</v>
      </c>
      <c r="H902">
        <v>118815.308</v>
      </c>
    </row>
    <row r="903" spans="1:8" x14ac:dyDescent="0.25">
      <c r="A903">
        <v>200005</v>
      </c>
      <c r="B903" t="str">
        <f t="shared" si="42"/>
        <v>05</v>
      </c>
      <c r="C903" t="str">
        <f t="shared" si="43"/>
        <v>2000</v>
      </c>
      <c r="D903" t="str">
        <f t="shared" si="44"/>
        <v>05/2000</v>
      </c>
      <c r="E903">
        <v>28.501999999999999</v>
      </c>
      <c r="F903" t="s">
        <v>21</v>
      </c>
      <c r="G903" s="1" t="s">
        <v>6</v>
      </c>
      <c r="H903">
        <v>147338.329</v>
      </c>
    </row>
    <row r="904" spans="1:8" x14ac:dyDescent="0.25">
      <c r="A904">
        <v>200006</v>
      </c>
      <c r="B904" t="str">
        <f t="shared" si="42"/>
        <v>06</v>
      </c>
      <c r="C904" t="str">
        <f t="shared" si="43"/>
        <v>2000</v>
      </c>
      <c r="D904" t="str">
        <f t="shared" si="44"/>
        <v>06/2000</v>
      </c>
      <c r="E904">
        <v>28.36</v>
      </c>
      <c r="F904" t="s">
        <v>21</v>
      </c>
      <c r="G904" s="1" t="s">
        <v>6</v>
      </c>
      <c r="H904">
        <v>150064.42499999999</v>
      </c>
    </row>
    <row r="905" spans="1:8" x14ac:dyDescent="0.25">
      <c r="A905">
        <v>200007</v>
      </c>
      <c r="B905" t="str">
        <f t="shared" si="42"/>
        <v>07</v>
      </c>
      <c r="C905" t="str">
        <f t="shared" si="43"/>
        <v>2000</v>
      </c>
      <c r="D905" t="str">
        <f t="shared" si="44"/>
        <v>07/2000</v>
      </c>
      <c r="E905">
        <v>34.421999999999997</v>
      </c>
      <c r="F905" t="s">
        <v>21</v>
      </c>
      <c r="G905" s="1" t="s">
        <v>6</v>
      </c>
      <c r="H905">
        <v>116072.164</v>
      </c>
    </row>
    <row r="906" spans="1:8" x14ac:dyDescent="0.25">
      <c r="A906">
        <v>200008</v>
      </c>
      <c r="B906" t="str">
        <f t="shared" si="42"/>
        <v>08</v>
      </c>
      <c r="C906" t="str">
        <f t="shared" si="43"/>
        <v>2000</v>
      </c>
      <c r="D906" t="str">
        <f t="shared" si="44"/>
        <v>08/2000</v>
      </c>
      <c r="E906">
        <v>37.859000000000002</v>
      </c>
      <c r="F906" t="s">
        <v>21</v>
      </c>
      <c r="G906" s="1" t="s">
        <v>6</v>
      </c>
      <c r="H906">
        <v>96246.214000000007</v>
      </c>
    </row>
    <row r="907" spans="1:8" x14ac:dyDescent="0.25">
      <c r="A907">
        <v>200009</v>
      </c>
      <c r="B907" t="str">
        <f t="shared" si="42"/>
        <v>09</v>
      </c>
      <c r="C907" t="str">
        <f t="shared" si="43"/>
        <v>2000</v>
      </c>
      <c r="D907" t="str">
        <f t="shared" si="44"/>
        <v>09/2000</v>
      </c>
      <c r="E907">
        <v>26.158999999999999</v>
      </c>
      <c r="F907" t="s">
        <v>21</v>
      </c>
      <c r="G907" s="1" t="s">
        <v>6</v>
      </c>
      <c r="H907">
        <v>94842.850999999995</v>
      </c>
    </row>
    <row r="908" spans="1:8" x14ac:dyDescent="0.25">
      <c r="A908">
        <v>200010</v>
      </c>
      <c r="B908" t="str">
        <f t="shared" si="42"/>
        <v>10</v>
      </c>
      <c r="C908" t="str">
        <f t="shared" si="43"/>
        <v>2000</v>
      </c>
      <c r="D908" t="str">
        <f t="shared" si="44"/>
        <v>10/2000</v>
      </c>
      <c r="E908">
        <v>19.687000000000001</v>
      </c>
      <c r="F908" t="s">
        <v>21</v>
      </c>
      <c r="G908" s="1" t="s">
        <v>6</v>
      </c>
      <c r="H908">
        <v>114881.599</v>
      </c>
    </row>
    <row r="909" spans="1:8" x14ac:dyDescent="0.25">
      <c r="A909">
        <v>200011</v>
      </c>
      <c r="B909" t="str">
        <f t="shared" si="42"/>
        <v>11</v>
      </c>
      <c r="C909" t="str">
        <f t="shared" si="43"/>
        <v>2000</v>
      </c>
      <c r="D909" t="str">
        <f t="shared" si="44"/>
        <v>11/2000</v>
      </c>
      <c r="E909">
        <v>16.635999999999999</v>
      </c>
      <c r="F909" t="s">
        <v>21</v>
      </c>
      <c r="G909" s="1" t="s">
        <v>6</v>
      </c>
      <c r="H909">
        <v>125286.236</v>
      </c>
    </row>
    <row r="910" spans="1:8" x14ac:dyDescent="0.25">
      <c r="A910">
        <v>200012</v>
      </c>
      <c r="B910" t="str">
        <f t="shared" si="42"/>
        <v>12</v>
      </c>
      <c r="C910" t="str">
        <f t="shared" si="43"/>
        <v>2000</v>
      </c>
      <c r="D910" t="str">
        <f t="shared" si="44"/>
        <v>12/2000</v>
      </c>
      <c r="E910">
        <v>17.25</v>
      </c>
      <c r="F910" t="s">
        <v>21</v>
      </c>
      <c r="G910" s="1" t="s">
        <v>6</v>
      </c>
      <c r="H910">
        <v>121464.249</v>
      </c>
    </row>
    <row r="911" spans="1:8" x14ac:dyDescent="0.25">
      <c r="A911">
        <v>200101</v>
      </c>
      <c r="B911" t="str">
        <f t="shared" si="42"/>
        <v>01</v>
      </c>
      <c r="C911" t="str">
        <f t="shared" si="43"/>
        <v>2001</v>
      </c>
      <c r="D911" t="str">
        <f t="shared" si="44"/>
        <v>01/2001</v>
      </c>
      <c r="E911">
        <v>18.459</v>
      </c>
      <c r="F911" t="s">
        <v>21</v>
      </c>
      <c r="G911" s="1" t="s">
        <v>6</v>
      </c>
      <c r="H911">
        <v>90282.047000000006</v>
      </c>
    </row>
    <row r="912" spans="1:8" x14ac:dyDescent="0.25">
      <c r="A912">
        <v>200102</v>
      </c>
      <c r="B912" t="str">
        <f t="shared" si="42"/>
        <v>02</v>
      </c>
      <c r="C912" t="str">
        <f t="shared" si="43"/>
        <v>2001</v>
      </c>
      <c r="D912" t="str">
        <f t="shared" si="44"/>
        <v>02/2001</v>
      </c>
      <c r="E912">
        <v>16.972000000000001</v>
      </c>
      <c r="F912" t="s">
        <v>21</v>
      </c>
      <c r="G912" s="1" t="s">
        <v>6</v>
      </c>
      <c r="H912">
        <v>96388.854000000007</v>
      </c>
    </row>
    <row r="913" spans="1:8" x14ac:dyDescent="0.25">
      <c r="A913">
        <v>200103</v>
      </c>
      <c r="B913" t="str">
        <f t="shared" si="42"/>
        <v>03</v>
      </c>
      <c r="C913" t="str">
        <f t="shared" si="43"/>
        <v>2001</v>
      </c>
      <c r="D913" t="str">
        <f t="shared" si="44"/>
        <v>03/2001</v>
      </c>
      <c r="E913">
        <v>19.675999999999998</v>
      </c>
      <c r="F913" t="s">
        <v>21</v>
      </c>
      <c r="G913" s="1" t="s">
        <v>6</v>
      </c>
      <c r="H913">
        <v>117417.595</v>
      </c>
    </row>
    <row r="914" spans="1:8" x14ac:dyDescent="0.25">
      <c r="A914">
        <v>200104</v>
      </c>
      <c r="B914" t="str">
        <f t="shared" si="42"/>
        <v>04</v>
      </c>
      <c r="C914" t="str">
        <f t="shared" si="43"/>
        <v>2001</v>
      </c>
      <c r="D914" t="str">
        <f t="shared" si="44"/>
        <v>04/2001</v>
      </c>
      <c r="E914">
        <v>20.849</v>
      </c>
      <c r="F914" t="s">
        <v>21</v>
      </c>
      <c r="G914" s="1" t="s">
        <v>6</v>
      </c>
      <c r="H914">
        <v>139027.03</v>
      </c>
    </row>
    <row r="915" spans="1:8" x14ac:dyDescent="0.25">
      <c r="A915">
        <v>200105</v>
      </c>
      <c r="B915" t="str">
        <f t="shared" si="42"/>
        <v>05</v>
      </c>
      <c r="C915" t="str">
        <f t="shared" si="43"/>
        <v>2001</v>
      </c>
      <c r="D915" t="str">
        <f t="shared" si="44"/>
        <v>05/2001</v>
      </c>
      <c r="E915">
        <v>23.515000000000001</v>
      </c>
      <c r="F915" t="s">
        <v>21</v>
      </c>
      <c r="G915" s="1" t="s">
        <v>6</v>
      </c>
      <c r="H915">
        <v>150101.49400000001</v>
      </c>
    </row>
    <row r="916" spans="1:8" x14ac:dyDescent="0.25">
      <c r="A916">
        <v>200106</v>
      </c>
      <c r="B916" t="str">
        <f t="shared" si="42"/>
        <v>06</v>
      </c>
      <c r="C916" t="str">
        <f t="shared" si="43"/>
        <v>2001</v>
      </c>
      <c r="D916" t="str">
        <f t="shared" si="44"/>
        <v>06/2001</v>
      </c>
      <c r="E916">
        <v>26.712</v>
      </c>
      <c r="F916" t="s">
        <v>21</v>
      </c>
      <c r="G916" s="1" t="s">
        <v>6</v>
      </c>
      <c r="H916">
        <v>129512.024</v>
      </c>
    </row>
    <row r="917" spans="1:8" x14ac:dyDescent="0.25">
      <c r="A917">
        <v>200107</v>
      </c>
      <c r="B917" t="str">
        <f t="shared" si="42"/>
        <v>07</v>
      </c>
      <c r="C917" t="str">
        <f t="shared" si="43"/>
        <v>2001</v>
      </c>
      <c r="D917" t="str">
        <f t="shared" si="44"/>
        <v>07/2001</v>
      </c>
      <c r="E917">
        <v>34.357999999999997</v>
      </c>
      <c r="F917" t="s">
        <v>21</v>
      </c>
      <c r="G917" s="1" t="s">
        <v>6</v>
      </c>
      <c r="H917">
        <v>103753.92200000001</v>
      </c>
    </row>
    <row r="918" spans="1:8" x14ac:dyDescent="0.25">
      <c r="A918">
        <v>200108</v>
      </c>
      <c r="B918" t="str">
        <f t="shared" si="42"/>
        <v>08</v>
      </c>
      <c r="C918" t="str">
        <f t="shared" si="43"/>
        <v>2001</v>
      </c>
      <c r="D918" t="str">
        <f t="shared" si="44"/>
        <v>08/2001</v>
      </c>
      <c r="E918">
        <v>37.225000000000001</v>
      </c>
      <c r="F918" t="s">
        <v>21</v>
      </c>
      <c r="G918" s="1" t="s">
        <v>6</v>
      </c>
      <c r="H918">
        <v>95904.831000000006</v>
      </c>
    </row>
    <row r="919" spans="1:8" x14ac:dyDescent="0.25">
      <c r="A919">
        <v>200109</v>
      </c>
      <c r="B919" t="str">
        <f t="shared" si="42"/>
        <v>09</v>
      </c>
      <c r="C919" t="str">
        <f t="shared" si="43"/>
        <v>2001</v>
      </c>
      <c r="D919" t="str">
        <f t="shared" si="44"/>
        <v>09/2001</v>
      </c>
      <c r="E919">
        <v>27.638999999999999</v>
      </c>
      <c r="F919" t="s">
        <v>21</v>
      </c>
      <c r="G919" s="1" t="s">
        <v>6</v>
      </c>
      <c r="H919">
        <v>117407.955</v>
      </c>
    </row>
    <row r="920" spans="1:8" x14ac:dyDescent="0.25">
      <c r="A920">
        <v>200110</v>
      </c>
      <c r="B920" t="str">
        <f t="shared" si="42"/>
        <v>10</v>
      </c>
      <c r="C920" t="str">
        <f t="shared" si="43"/>
        <v>2001</v>
      </c>
      <c r="D920" t="str">
        <f t="shared" si="44"/>
        <v>10/2001</v>
      </c>
      <c r="E920">
        <v>25.251000000000001</v>
      </c>
      <c r="F920" t="s">
        <v>21</v>
      </c>
      <c r="G920" s="1" t="s">
        <v>6</v>
      </c>
      <c r="H920">
        <v>133368.44200000001</v>
      </c>
    </row>
    <row r="921" spans="1:8" x14ac:dyDescent="0.25">
      <c r="A921">
        <v>200111</v>
      </c>
      <c r="B921" t="str">
        <f t="shared" si="42"/>
        <v>11</v>
      </c>
      <c r="C921" t="str">
        <f t="shared" si="43"/>
        <v>2001</v>
      </c>
      <c r="D921" t="str">
        <f t="shared" si="44"/>
        <v>11/2001</v>
      </c>
      <c r="E921">
        <v>18.988</v>
      </c>
      <c r="F921" t="s">
        <v>21</v>
      </c>
      <c r="G921" s="1" t="s">
        <v>6</v>
      </c>
      <c r="H921">
        <v>118553.64599999999</v>
      </c>
    </row>
    <row r="922" spans="1:8" x14ac:dyDescent="0.25">
      <c r="A922">
        <v>200112</v>
      </c>
      <c r="B922" t="str">
        <f t="shared" si="42"/>
        <v>12</v>
      </c>
      <c r="C922" t="str">
        <f t="shared" si="43"/>
        <v>2001</v>
      </c>
      <c r="D922" t="str">
        <f t="shared" si="44"/>
        <v>12/2001</v>
      </c>
      <c r="E922">
        <v>19.893999999999998</v>
      </c>
      <c r="F922" t="s">
        <v>21</v>
      </c>
      <c r="G922" s="1" t="s">
        <v>6</v>
      </c>
      <c r="H922">
        <v>107162.48299999999</v>
      </c>
    </row>
    <row r="923" spans="1:8" x14ac:dyDescent="0.25">
      <c r="A923">
        <v>200201</v>
      </c>
      <c r="B923" t="str">
        <f t="shared" si="42"/>
        <v>01</v>
      </c>
      <c r="C923" t="str">
        <f t="shared" si="43"/>
        <v>2002</v>
      </c>
      <c r="D923" t="str">
        <f t="shared" si="44"/>
        <v>01/2002</v>
      </c>
      <c r="E923">
        <v>20.588000000000001</v>
      </c>
      <c r="F923" t="s">
        <v>21</v>
      </c>
      <c r="G923" s="1" t="s">
        <v>6</v>
      </c>
      <c r="H923">
        <v>92245.627999999997</v>
      </c>
    </row>
    <row r="924" spans="1:8" x14ac:dyDescent="0.25">
      <c r="A924">
        <v>200202</v>
      </c>
      <c r="B924" t="str">
        <f t="shared" si="42"/>
        <v>02</v>
      </c>
      <c r="C924" t="str">
        <f t="shared" si="43"/>
        <v>2002</v>
      </c>
      <c r="D924" t="str">
        <f t="shared" si="44"/>
        <v>02/2002</v>
      </c>
      <c r="E924">
        <v>18.579999999999998</v>
      </c>
      <c r="F924" t="s">
        <v>21</v>
      </c>
      <c r="G924" s="1" t="s">
        <v>6</v>
      </c>
      <c r="H924">
        <v>121375.876</v>
      </c>
    </row>
    <row r="925" spans="1:8" x14ac:dyDescent="0.25">
      <c r="A925">
        <v>200203</v>
      </c>
      <c r="B925" t="str">
        <f t="shared" si="42"/>
        <v>03</v>
      </c>
      <c r="C925" t="str">
        <f t="shared" si="43"/>
        <v>2002</v>
      </c>
      <c r="D925" t="str">
        <f t="shared" si="44"/>
        <v>03/2002</v>
      </c>
      <c r="E925">
        <v>21.931999999999999</v>
      </c>
      <c r="F925" t="s">
        <v>21</v>
      </c>
      <c r="G925" s="1" t="s">
        <v>6</v>
      </c>
      <c r="H925">
        <v>143179.152</v>
      </c>
    </row>
    <row r="926" spans="1:8" x14ac:dyDescent="0.25">
      <c r="A926">
        <v>200204</v>
      </c>
      <c r="B926" t="str">
        <f t="shared" si="42"/>
        <v>04</v>
      </c>
      <c r="C926" t="str">
        <f t="shared" si="43"/>
        <v>2002</v>
      </c>
      <c r="D926" t="str">
        <f t="shared" si="44"/>
        <v>04/2002</v>
      </c>
      <c r="E926">
        <v>21.824999999999999</v>
      </c>
      <c r="F926" t="s">
        <v>21</v>
      </c>
      <c r="G926" s="1" t="s">
        <v>6</v>
      </c>
      <c r="H926">
        <v>138459.916</v>
      </c>
    </row>
    <row r="927" spans="1:8" x14ac:dyDescent="0.25">
      <c r="A927">
        <v>200205</v>
      </c>
      <c r="B927" t="str">
        <f t="shared" si="42"/>
        <v>05</v>
      </c>
      <c r="C927" t="str">
        <f t="shared" si="43"/>
        <v>2002</v>
      </c>
      <c r="D927" t="str">
        <f t="shared" si="44"/>
        <v>05/2002</v>
      </c>
      <c r="E927">
        <v>22.122</v>
      </c>
      <c r="F927" t="s">
        <v>21</v>
      </c>
      <c r="G927" s="1" t="s">
        <v>6</v>
      </c>
      <c r="H927">
        <v>117078.13499999999</v>
      </c>
    </row>
    <row r="928" spans="1:8" x14ac:dyDescent="0.25">
      <c r="A928">
        <v>200206</v>
      </c>
      <c r="B928" t="str">
        <f t="shared" si="42"/>
        <v>06</v>
      </c>
      <c r="C928" t="str">
        <f t="shared" si="43"/>
        <v>2002</v>
      </c>
      <c r="D928" t="str">
        <f t="shared" si="44"/>
        <v>06/2002</v>
      </c>
      <c r="E928">
        <v>29.722000000000001</v>
      </c>
      <c r="F928" t="s">
        <v>21</v>
      </c>
      <c r="G928" s="1" t="s">
        <v>6</v>
      </c>
      <c r="H928">
        <v>96110.59</v>
      </c>
    </row>
    <row r="929" spans="1:8" x14ac:dyDescent="0.25">
      <c r="A929">
        <v>200207</v>
      </c>
      <c r="B929" t="str">
        <f t="shared" si="42"/>
        <v>07</v>
      </c>
      <c r="C929" t="str">
        <f t="shared" si="43"/>
        <v>2002</v>
      </c>
      <c r="D929" t="str">
        <f t="shared" si="44"/>
        <v>07/2002</v>
      </c>
      <c r="E929">
        <v>39.564999999999998</v>
      </c>
      <c r="F929" t="s">
        <v>21</v>
      </c>
      <c r="G929" s="1" t="s">
        <v>6</v>
      </c>
      <c r="H929">
        <v>95766.491999999998</v>
      </c>
    </row>
    <row r="930" spans="1:8" x14ac:dyDescent="0.25">
      <c r="A930">
        <v>200208</v>
      </c>
      <c r="B930" t="str">
        <f t="shared" si="42"/>
        <v>08</v>
      </c>
      <c r="C930" t="str">
        <f t="shared" si="43"/>
        <v>2002</v>
      </c>
      <c r="D930" t="str">
        <f t="shared" si="44"/>
        <v>08/2002</v>
      </c>
      <c r="E930">
        <v>38.694000000000003</v>
      </c>
      <c r="F930" t="s">
        <v>21</v>
      </c>
      <c r="G930" s="1" t="s">
        <v>6</v>
      </c>
      <c r="H930">
        <v>125195.49099999999</v>
      </c>
    </row>
    <row r="931" spans="1:8" x14ac:dyDescent="0.25">
      <c r="A931">
        <v>200209</v>
      </c>
      <c r="B931" t="str">
        <f t="shared" si="42"/>
        <v>09</v>
      </c>
      <c r="C931" t="str">
        <f t="shared" si="43"/>
        <v>2002</v>
      </c>
      <c r="D931" t="str">
        <f t="shared" si="44"/>
        <v>09/2002</v>
      </c>
      <c r="E931">
        <v>30.667000000000002</v>
      </c>
      <c r="F931" t="s">
        <v>21</v>
      </c>
      <c r="G931" s="1" t="s">
        <v>6</v>
      </c>
      <c r="H931">
        <v>136228.783</v>
      </c>
    </row>
    <row r="932" spans="1:8" x14ac:dyDescent="0.25">
      <c r="A932">
        <v>200210</v>
      </c>
      <c r="B932" t="str">
        <f t="shared" si="42"/>
        <v>10</v>
      </c>
      <c r="C932" t="str">
        <f t="shared" si="43"/>
        <v>2002</v>
      </c>
      <c r="D932" t="str">
        <f t="shared" si="44"/>
        <v>10/2002</v>
      </c>
      <c r="E932">
        <v>23.843</v>
      </c>
      <c r="F932" t="s">
        <v>21</v>
      </c>
      <c r="G932" s="1" t="s">
        <v>6</v>
      </c>
      <c r="H932">
        <v>115212.23299999999</v>
      </c>
    </row>
    <row r="933" spans="1:8" x14ac:dyDescent="0.25">
      <c r="A933">
        <v>200211</v>
      </c>
      <c r="B933" t="str">
        <f t="shared" si="42"/>
        <v>11</v>
      </c>
      <c r="C933" t="str">
        <f t="shared" si="43"/>
        <v>2002</v>
      </c>
      <c r="D933" t="str">
        <f t="shared" si="44"/>
        <v>11/2002</v>
      </c>
      <c r="E933">
        <v>18.960999999999999</v>
      </c>
      <c r="F933" t="s">
        <v>21</v>
      </c>
      <c r="G933" s="1" t="s">
        <v>6</v>
      </c>
      <c r="H933">
        <v>106501.361</v>
      </c>
    </row>
    <row r="934" spans="1:8" x14ac:dyDescent="0.25">
      <c r="A934">
        <v>200212</v>
      </c>
      <c r="B934" t="str">
        <f t="shared" si="42"/>
        <v>12</v>
      </c>
      <c r="C934" t="str">
        <f t="shared" si="43"/>
        <v>2002</v>
      </c>
      <c r="D934" t="str">
        <f t="shared" si="44"/>
        <v>12/2002</v>
      </c>
      <c r="E934">
        <v>19.431999999999999</v>
      </c>
      <c r="F934" t="s">
        <v>21</v>
      </c>
      <c r="G934" s="1" t="s">
        <v>6</v>
      </c>
      <c r="H934">
        <v>91631.161999999997</v>
      </c>
    </row>
    <row r="935" spans="1:8" x14ac:dyDescent="0.25">
      <c r="A935">
        <v>200301</v>
      </c>
      <c r="B935" t="str">
        <f t="shared" si="42"/>
        <v>01</v>
      </c>
      <c r="C935" t="str">
        <f t="shared" si="43"/>
        <v>2003</v>
      </c>
      <c r="D935" t="str">
        <f t="shared" si="44"/>
        <v>01/2003</v>
      </c>
      <c r="E935">
        <v>20.748000000000001</v>
      </c>
      <c r="F935" t="s">
        <v>21</v>
      </c>
      <c r="G935" s="1" t="s">
        <v>6</v>
      </c>
      <c r="H935">
        <v>114395.185</v>
      </c>
    </row>
    <row r="936" spans="1:8" x14ac:dyDescent="0.25">
      <c r="A936">
        <v>200302</v>
      </c>
      <c r="B936" t="str">
        <f t="shared" si="42"/>
        <v>02</v>
      </c>
      <c r="C936" t="str">
        <f t="shared" si="43"/>
        <v>2003</v>
      </c>
      <c r="D936" t="str">
        <f t="shared" si="44"/>
        <v>02/2003</v>
      </c>
      <c r="E936">
        <v>18.157</v>
      </c>
      <c r="F936" t="s">
        <v>21</v>
      </c>
      <c r="G936" s="1" t="s">
        <v>6</v>
      </c>
      <c r="H936">
        <v>137497.959</v>
      </c>
    </row>
    <row r="937" spans="1:8" x14ac:dyDescent="0.25">
      <c r="A937">
        <v>200303</v>
      </c>
      <c r="B937" t="str">
        <f t="shared" si="42"/>
        <v>03</v>
      </c>
      <c r="C937" t="str">
        <f t="shared" si="43"/>
        <v>2003</v>
      </c>
      <c r="D937" t="str">
        <f t="shared" si="44"/>
        <v>03/2003</v>
      </c>
      <c r="E937">
        <v>19.593</v>
      </c>
      <c r="F937" t="s">
        <v>21</v>
      </c>
      <c r="G937" s="1" t="s">
        <v>6</v>
      </c>
      <c r="H937">
        <v>138222.67800000001</v>
      </c>
    </row>
    <row r="938" spans="1:8" x14ac:dyDescent="0.25">
      <c r="A938">
        <v>200304</v>
      </c>
      <c r="B938" t="str">
        <f t="shared" si="42"/>
        <v>04</v>
      </c>
      <c r="C938" t="str">
        <f t="shared" si="43"/>
        <v>2003</v>
      </c>
      <c r="D938" t="str">
        <f t="shared" si="44"/>
        <v>04/2003</v>
      </c>
      <c r="E938">
        <v>19.097000000000001</v>
      </c>
      <c r="F938" t="s">
        <v>21</v>
      </c>
      <c r="G938" s="1" t="s">
        <v>6</v>
      </c>
      <c r="H938">
        <v>115163.382</v>
      </c>
    </row>
    <row r="939" spans="1:8" x14ac:dyDescent="0.25">
      <c r="A939">
        <v>200305</v>
      </c>
      <c r="B939" t="str">
        <f t="shared" si="42"/>
        <v>05</v>
      </c>
      <c r="C939" t="str">
        <f t="shared" si="43"/>
        <v>2003</v>
      </c>
      <c r="D939" t="str">
        <f t="shared" si="44"/>
        <v>05/2003</v>
      </c>
      <c r="E939">
        <v>21.338000000000001</v>
      </c>
      <c r="F939" t="s">
        <v>21</v>
      </c>
      <c r="G939" s="1" t="s">
        <v>6</v>
      </c>
      <c r="H939">
        <v>98552.023000000001</v>
      </c>
    </row>
    <row r="940" spans="1:8" x14ac:dyDescent="0.25">
      <c r="A940">
        <v>200306</v>
      </c>
      <c r="B940" t="str">
        <f t="shared" si="42"/>
        <v>06</v>
      </c>
      <c r="C940" t="str">
        <f t="shared" si="43"/>
        <v>2003</v>
      </c>
      <c r="D940" t="str">
        <f t="shared" si="44"/>
        <v>06/2003</v>
      </c>
      <c r="E940">
        <v>23.597000000000001</v>
      </c>
      <c r="F940" t="s">
        <v>21</v>
      </c>
      <c r="G940" s="1" t="s">
        <v>6</v>
      </c>
      <c r="H940">
        <v>93027.978000000003</v>
      </c>
    </row>
    <row r="941" spans="1:8" x14ac:dyDescent="0.25">
      <c r="A941">
        <v>200307</v>
      </c>
      <c r="B941" t="str">
        <f t="shared" si="42"/>
        <v>07</v>
      </c>
      <c r="C941" t="str">
        <f t="shared" si="43"/>
        <v>2003</v>
      </c>
      <c r="D941" t="str">
        <f t="shared" si="44"/>
        <v>07/2003</v>
      </c>
      <c r="E941">
        <v>34.14</v>
      </c>
      <c r="F941" t="s">
        <v>21</v>
      </c>
      <c r="G941" s="1" t="s">
        <v>6</v>
      </c>
      <c r="H941">
        <v>124013.231</v>
      </c>
    </row>
    <row r="942" spans="1:8" x14ac:dyDescent="0.25">
      <c r="A942">
        <v>200308</v>
      </c>
      <c r="B942" t="str">
        <f t="shared" si="42"/>
        <v>08</v>
      </c>
      <c r="C942" t="str">
        <f t="shared" si="43"/>
        <v>2003</v>
      </c>
      <c r="D942" t="str">
        <f t="shared" si="44"/>
        <v>08/2003</v>
      </c>
      <c r="E942">
        <v>37.020000000000003</v>
      </c>
      <c r="F942" t="s">
        <v>21</v>
      </c>
      <c r="G942" s="1" t="s">
        <v>6</v>
      </c>
      <c r="H942">
        <v>147499.87599999999</v>
      </c>
    </row>
    <row r="943" spans="1:8" x14ac:dyDescent="0.25">
      <c r="A943">
        <v>200309</v>
      </c>
      <c r="B943" t="str">
        <f t="shared" si="42"/>
        <v>09</v>
      </c>
      <c r="C943" t="str">
        <f t="shared" si="43"/>
        <v>2003</v>
      </c>
      <c r="D943" t="str">
        <f t="shared" si="44"/>
        <v>09/2003</v>
      </c>
      <c r="E943">
        <v>25.382000000000001</v>
      </c>
      <c r="F943" t="s">
        <v>21</v>
      </c>
      <c r="G943" s="1" t="s">
        <v>6</v>
      </c>
      <c r="H943">
        <v>122840.19899999999</v>
      </c>
    </row>
    <row r="944" spans="1:8" x14ac:dyDescent="0.25">
      <c r="A944">
        <v>200310</v>
      </c>
      <c r="B944" t="str">
        <f t="shared" si="42"/>
        <v>10</v>
      </c>
      <c r="C944" t="str">
        <f t="shared" si="43"/>
        <v>2003</v>
      </c>
      <c r="D944" t="str">
        <f t="shared" si="44"/>
        <v>10/2003</v>
      </c>
      <c r="E944">
        <v>22.15</v>
      </c>
      <c r="F944" t="s">
        <v>21</v>
      </c>
      <c r="G944" s="1" t="s">
        <v>6</v>
      </c>
      <c r="H944">
        <v>111789.985</v>
      </c>
    </row>
    <row r="945" spans="1:8" x14ac:dyDescent="0.25">
      <c r="A945">
        <v>200311</v>
      </c>
      <c r="B945" t="str">
        <f t="shared" si="42"/>
        <v>11</v>
      </c>
      <c r="C945" t="str">
        <f t="shared" si="43"/>
        <v>2003</v>
      </c>
      <c r="D945" t="str">
        <f t="shared" si="44"/>
        <v>11/2003</v>
      </c>
      <c r="E945">
        <v>18.858000000000001</v>
      </c>
      <c r="F945" t="s">
        <v>21</v>
      </c>
      <c r="G945" s="1" t="s">
        <v>6</v>
      </c>
      <c r="H945">
        <v>88046.434999999998</v>
      </c>
    </row>
    <row r="946" spans="1:8" x14ac:dyDescent="0.25">
      <c r="A946">
        <v>200312</v>
      </c>
      <c r="B946" t="str">
        <f t="shared" si="42"/>
        <v>12</v>
      </c>
      <c r="C946" t="str">
        <f t="shared" si="43"/>
        <v>2003</v>
      </c>
      <c r="D946" t="str">
        <f t="shared" si="44"/>
        <v>12/2003</v>
      </c>
      <c r="E946">
        <v>18.204999999999998</v>
      </c>
      <c r="F946" t="s">
        <v>21</v>
      </c>
      <c r="G946" s="1" t="s">
        <v>6</v>
      </c>
      <c r="H946">
        <v>94843.005999999994</v>
      </c>
    </row>
    <row r="947" spans="1:8" x14ac:dyDescent="0.25">
      <c r="A947">
        <v>200401</v>
      </c>
      <c r="B947" t="str">
        <f t="shared" si="42"/>
        <v>01</v>
      </c>
      <c r="C947" t="str">
        <f t="shared" si="43"/>
        <v>2004</v>
      </c>
      <c r="D947" t="str">
        <f t="shared" si="44"/>
        <v>01/2004</v>
      </c>
      <c r="E947">
        <v>19.641999999999999</v>
      </c>
      <c r="F947" t="s">
        <v>21</v>
      </c>
      <c r="G947" s="1" t="s">
        <v>6</v>
      </c>
      <c r="H947">
        <v>154688.71400000001</v>
      </c>
    </row>
    <row r="948" spans="1:8" x14ac:dyDescent="0.25">
      <c r="A948">
        <v>200402</v>
      </c>
      <c r="B948" t="str">
        <f t="shared" si="42"/>
        <v>02</v>
      </c>
      <c r="C948" t="str">
        <f t="shared" si="43"/>
        <v>2004</v>
      </c>
      <c r="D948" t="str">
        <f t="shared" si="44"/>
        <v>02/2004</v>
      </c>
      <c r="E948">
        <v>20.297000000000001</v>
      </c>
      <c r="F948" t="s">
        <v>21</v>
      </c>
      <c r="G948" s="1" t="s">
        <v>6</v>
      </c>
      <c r="H948">
        <v>154053.43100000001</v>
      </c>
    </row>
    <row r="949" spans="1:8" x14ac:dyDescent="0.25">
      <c r="A949">
        <v>200403</v>
      </c>
      <c r="B949" t="str">
        <f t="shared" si="42"/>
        <v>03</v>
      </c>
      <c r="C949" t="str">
        <f t="shared" si="43"/>
        <v>2004</v>
      </c>
      <c r="D949" t="str">
        <f t="shared" si="44"/>
        <v>03/2004</v>
      </c>
      <c r="E949">
        <v>20.382999999999999</v>
      </c>
      <c r="F949" t="s">
        <v>21</v>
      </c>
      <c r="G949" s="1" t="s">
        <v>6</v>
      </c>
      <c r="H949">
        <v>124582.732</v>
      </c>
    </row>
    <row r="950" spans="1:8" x14ac:dyDescent="0.25">
      <c r="A950">
        <v>200404</v>
      </c>
      <c r="B950" t="str">
        <f t="shared" si="42"/>
        <v>04</v>
      </c>
      <c r="C950" t="str">
        <f t="shared" si="43"/>
        <v>2004</v>
      </c>
      <c r="D950" t="str">
        <f t="shared" si="44"/>
        <v>04/2004</v>
      </c>
      <c r="E950">
        <v>21.145</v>
      </c>
      <c r="F950" t="s">
        <v>21</v>
      </c>
      <c r="G950" s="1" t="s">
        <v>6</v>
      </c>
      <c r="H950">
        <v>96688.032999999996</v>
      </c>
    </row>
    <row r="951" spans="1:8" x14ac:dyDescent="0.25">
      <c r="A951">
        <v>200405</v>
      </c>
      <c r="B951" t="str">
        <f t="shared" si="42"/>
        <v>05</v>
      </c>
      <c r="C951" t="str">
        <f t="shared" si="43"/>
        <v>2004</v>
      </c>
      <c r="D951" t="str">
        <f t="shared" si="44"/>
        <v>05/2004</v>
      </c>
      <c r="E951">
        <v>26.324000000000002</v>
      </c>
      <c r="F951" t="s">
        <v>21</v>
      </c>
      <c r="G951" s="1" t="s">
        <v>6</v>
      </c>
      <c r="H951">
        <v>93166.138999999996</v>
      </c>
    </row>
    <row r="952" spans="1:8" x14ac:dyDescent="0.25">
      <c r="A952">
        <v>200406</v>
      </c>
      <c r="B952" t="str">
        <f t="shared" si="42"/>
        <v>06</v>
      </c>
      <c r="C952" t="str">
        <f t="shared" si="43"/>
        <v>2004</v>
      </c>
      <c r="D952" t="str">
        <f t="shared" si="44"/>
        <v>06/2004</v>
      </c>
      <c r="E952">
        <v>27.658999999999999</v>
      </c>
      <c r="F952" t="s">
        <v>21</v>
      </c>
      <c r="G952" s="1" t="s">
        <v>6</v>
      </c>
      <c r="H952">
        <v>130013.88400000001</v>
      </c>
    </row>
    <row r="953" spans="1:8" x14ac:dyDescent="0.25">
      <c r="A953">
        <v>200407</v>
      </c>
      <c r="B953" t="str">
        <f t="shared" si="42"/>
        <v>07</v>
      </c>
      <c r="C953" t="str">
        <f t="shared" si="43"/>
        <v>2004</v>
      </c>
      <c r="D953" t="str">
        <f t="shared" si="44"/>
        <v>07/2004</v>
      </c>
      <c r="E953">
        <v>34.073</v>
      </c>
      <c r="F953" t="s">
        <v>21</v>
      </c>
      <c r="G953" s="1" t="s">
        <v>6</v>
      </c>
      <c r="H953">
        <v>145061.68799999999</v>
      </c>
    </row>
    <row r="954" spans="1:8" x14ac:dyDescent="0.25">
      <c r="A954">
        <v>200408</v>
      </c>
      <c r="B954" t="str">
        <f t="shared" si="42"/>
        <v>08</v>
      </c>
      <c r="C954" t="str">
        <f t="shared" si="43"/>
        <v>2004</v>
      </c>
      <c r="D954" t="str">
        <f t="shared" si="44"/>
        <v>08/2004</v>
      </c>
      <c r="E954">
        <v>33.264000000000003</v>
      </c>
      <c r="F954" t="s">
        <v>21</v>
      </c>
      <c r="G954" s="1" t="s">
        <v>6</v>
      </c>
      <c r="H954">
        <v>120109.969</v>
      </c>
    </row>
    <row r="955" spans="1:8" x14ac:dyDescent="0.25">
      <c r="A955">
        <v>200409</v>
      </c>
      <c r="B955" t="str">
        <f t="shared" si="42"/>
        <v>09</v>
      </c>
      <c r="C955" t="str">
        <f t="shared" si="43"/>
        <v>2004</v>
      </c>
      <c r="D955" t="str">
        <f t="shared" si="44"/>
        <v>09/2004</v>
      </c>
      <c r="E955">
        <v>28.736999999999998</v>
      </c>
      <c r="F955" t="s">
        <v>21</v>
      </c>
      <c r="G955" s="1" t="s">
        <v>6</v>
      </c>
      <c r="H955">
        <v>104922.12300000001</v>
      </c>
    </row>
    <row r="956" spans="1:8" x14ac:dyDescent="0.25">
      <c r="A956">
        <v>200410</v>
      </c>
      <c r="B956" t="str">
        <f t="shared" si="42"/>
        <v>10</v>
      </c>
      <c r="C956" t="str">
        <f t="shared" si="43"/>
        <v>2004</v>
      </c>
      <c r="D956" t="str">
        <f t="shared" si="44"/>
        <v>10/2004</v>
      </c>
      <c r="E956">
        <v>23.87</v>
      </c>
      <c r="F956" t="s">
        <v>21</v>
      </c>
      <c r="G956" s="1" t="s">
        <v>6</v>
      </c>
      <c r="H956">
        <v>93701.638999999996</v>
      </c>
    </row>
    <row r="957" spans="1:8" x14ac:dyDescent="0.25">
      <c r="A957">
        <v>200411</v>
      </c>
      <c r="B957" t="str">
        <f t="shared" si="42"/>
        <v>11</v>
      </c>
      <c r="C957" t="str">
        <f t="shared" si="43"/>
        <v>2004</v>
      </c>
      <c r="D957" t="str">
        <f t="shared" si="44"/>
        <v>11/2004</v>
      </c>
      <c r="E957">
        <v>20.425000000000001</v>
      </c>
      <c r="F957" t="s">
        <v>21</v>
      </c>
      <c r="G957" s="1" t="s">
        <v>6</v>
      </c>
      <c r="H957">
        <v>97689.097999999998</v>
      </c>
    </row>
    <row r="958" spans="1:8" x14ac:dyDescent="0.25">
      <c r="A958">
        <v>200412</v>
      </c>
      <c r="B958" t="str">
        <f t="shared" si="42"/>
        <v>12</v>
      </c>
      <c r="C958" t="str">
        <f t="shared" si="43"/>
        <v>2004</v>
      </c>
      <c r="D958" t="str">
        <f t="shared" si="44"/>
        <v>12/2004</v>
      </c>
      <c r="E958">
        <v>21.02</v>
      </c>
      <c r="F958" t="s">
        <v>21</v>
      </c>
      <c r="G958" s="1" t="s">
        <v>6</v>
      </c>
      <c r="H958">
        <v>125982.785</v>
      </c>
    </row>
    <row r="959" spans="1:8" x14ac:dyDescent="0.25">
      <c r="A959">
        <v>200501</v>
      </c>
      <c r="B959" t="str">
        <f t="shared" si="42"/>
        <v>01</v>
      </c>
      <c r="C959" t="str">
        <f t="shared" si="43"/>
        <v>2005</v>
      </c>
      <c r="D959" t="str">
        <f t="shared" si="44"/>
        <v>01/2005</v>
      </c>
      <c r="E959">
        <v>20.948</v>
      </c>
      <c r="F959" t="s">
        <v>21</v>
      </c>
      <c r="G959" s="1" t="s">
        <v>6</v>
      </c>
      <c r="H959">
        <v>153738.73300000001</v>
      </c>
    </row>
    <row r="960" spans="1:8" x14ac:dyDescent="0.25">
      <c r="A960">
        <v>200502</v>
      </c>
      <c r="B960" t="str">
        <f t="shared" si="42"/>
        <v>02</v>
      </c>
      <c r="C960" t="str">
        <f t="shared" si="43"/>
        <v>2005</v>
      </c>
      <c r="D960" t="str">
        <f t="shared" si="44"/>
        <v>02/2005</v>
      </c>
      <c r="E960">
        <v>17.984000000000002</v>
      </c>
      <c r="F960" t="s">
        <v>21</v>
      </c>
      <c r="G960" s="1" t="s">
        <v>6</v>
      </c>
      <c r="H960">
        <v>122719.499</v>
      </c>
    </row>
    <row r="961" spans="1:8" x14ac:dyDescent="0.25">
      <c r="A961">
        <v>200503</v>
      </c>
      <c r="B961" t="str">
        <f t="shared" si="42"/>
        <v>03</v>
      </c>
      <c r="C961" t="str">
        <f t="shared" si="43"/>
        <v>2005</v>
      </c>
      <c r="D961" t="str">
        <f t="shared" si="44"/>
        <v>03/2005</v>
      </c>
      <c r="E961">
        <v>21.007000000000001</v>
      </c>
      <c r="F961" t="s">
        <v>21</v>
      </c>
      <c r="G961" s="1" t="s">
        <v>6</v>
      </c>
      <c r="H961">
        <v>94585.12</v>
      </c>
    </row>
    <row r="962" spans="1:8" x14ac:dyDescent="0.25">
      <c r="A962">
        <v>200504</v>
      </c>
      <c r="B962" t="str">
        <f t="shared" si="42"/>
        <v>04</v>
      </c>
      <c r="C962" t="str">
        <f t="shared" si="43"/>
        <v>2005</v>
      </c>
      <c r="D962" t="str">
        <f t="shared" si="44"/>
        <v>04/2005</v>
      </c>
      <c r="E962">
        <v>21.222999999999999</v>
      </c>
      <c r="F962" t="s">
        <v>21</v>
      </c>
      <c r="G962" s="1" t="s">
        <v>6</v>
      </c>
      <c r="H962">
        <v>93220.495999999999</v>
      </c>
    </row>
    <row r="963" spans="1:8" x14ac:dyDescent="0.25">
      <c r="A963">
        <v>200505</v>
      </c>
      <c r="B963" t="str">
        <f t="shared" ref="B963:B1026" si="45">RIGHT(A963,2)</f>
        <v>05</v>
      </c>
      <c r="C963" t="str">
        <f t="shared" ref="C963:C1026" si="46">LEFT(A963,4)</f>
        <v>2005</v>
      </c>
      <c r="D963" t="str">
        <f t="shared" ref="D963:D1026" si="47">B963&amp;"/"&amp;C963&amp;""</f>
        <v>05/2005</v>
      </c>
      <c r="E963">
        <v>23.001000000000001</v>
      </c>
      <c r="F963" t="s">
        <v>21</v>
      </c>
      <c r="G963" s="1" t="s">
        <v>6</v>
      </c>
      <c r="H963">
        <v>116341.023</v>
      </c>
    </row>
    <row r="964" spans="1:8" x14ac:dyDescent="0.25">
      <c r="A964">
        <v>200506</v>
      </c>
      <c r="B964" t="str">
        <f t="shared" si="45"/>
        <v>06</v>
      </c>
      <c r="C964" t="str">
        <f t="shared" si="46"/>
        <v>2005</v>
      </c>
      <c r="D964" t="str">
        <f t="shared" si="47"/>
        <v>06/2005</v>
      </c>
      <c r="E964">
        <v>32.281999999999996</v>
      </c>
      <c r="F964" t="s">
        <v>21</v>
      </c>
      <c r="G964" s="1" t="s">
        <v>6</v>
      </c>
      <c r="H964">
        <v>125881.48299999999</v>
      </c>
    </row>
    <row r="965" spans="1:8" x14ac:dyDescent="0.25">
      <c r="A965">
        <v>200507</v>
      </c>
      <c r="B965" t="str">
        <f t="shared" si="45"/>
        <v>07</v>
      </c>
      <c r="C965" t="str">
        <f t="shared" si="46"/>
        <v>2005</v>
      </c>
      <c r="D965" t="str">
        <f t="shared" si="47"/>
        <v>07/2005</v>
      </c>
      <c r="E965">
        <v>42.232999999999997</v>
      </c>
      <c r="F965" t="s">
        <v>21</v>
      </c>
      <c r="G965" s="1" t="s">
        <v>6</v>
      </c>
      <c r="H965">
        <v>107975.357</v>
      </c>
    </row>
    <row r="966" spans="1:8" x14ac:dyDescent="0.25">
      <c r="A966">
        <v>200508</v>
      </c>
      <c r="B966" t="str">
        <f t="shared" si="45"/>
        <v>08</v>
      </c>
      <c r="C966" t="str">
        <f t="shared" si="46"/>
        <v>2005</v>
      </c>
      <c r="D966" t="str">
        <f t="shared" si="47"/>
        <v>08/2005</v>
      </c>
      <c r="E966">
        <v>43.005000000000003</v>
      </c>
      <c r="F966" t="s">
        <v>21</v>
      </c>
      <c r="G966" s="1" t="s">
        <v>6</v>
      </c>
      <c r="H966">
        <v>99361.686000000002</v>
      </c>
    </row>
    <row r="967" spans="1:8" x14ac:dyDescent="0.25">
      <c r="A967">
        <v>200509</v>
      </c>
      <c r="B967" t="str">
        <f t="shared" si="45"/>
        <v>09</v>
      </c>
      <c r="C967" t="str">
        <f t="shared" si="46"/>
        <v>2005</v>
      </c>
      <c r="D967" t="str">
        <f t="shared" si="47"/>
        <v>09/2005</v>
      </c>
      <c r="E967">
        <v>31.367999999999999</v>
      </c>
      <c r="F967" t="s">
        <v>21</v>
      </c>
      <c r="G967" s="1" t="s">
        <v>6</v>
      </c>
      <c r="H967">
        <v>88103.21</v>
      </c>
    </row>
    <row r="968" spans="1:8" x14ac:dyDescent="0.25">
      <c r="A968">
        <v>200510</v>
      </c>
      <c r="B968" t="str">
        <f t="shared" si="45"/>
        <v>10</v>
      </c>
      <c r="C968" t="str">
        <f t="shared" si="46"/>
        <v>2005</v>
      </c>
      <c r="D968" t="str">
        <f t="shared" si="47"/>
        <v>10/2005</v>
      </c>
      <c r="E968">
        <v>23.6</v>
      </c>
      <c r="F968" t="s">
        <v>21</v>
      </c>
      <c r="G968" s="1" t="s">
        <v>6</v>
      </c>
      <c r="H968">
        <v>100895.117</v>
      </c>
    </row>
    <row r="969" spans="1:8" x14ac:dyDescent="0.25">
      <c r="A969">
        <v>200511</v>
      </c>
      <c r="B969" t="str">
        <f t="shared" si="45"/>
        <v>11</v>
      </c>
      <c r="C969" t="str">
        <f t="shared" si="46"/>
        <v>2005</v>
      </c>
      <c r="D969" t="str">
        <f t="shared" si="47"/>
        <v>11/2005</v>
      </c>
      <c r="E969">
        <v>20.288</v>
      </c>
      <c r="F969" t="s">
        <v>21</v>
      </c>
      <c r="G969" s="1" t="s">
        <v>6</v>
      </c>
      <c r="H969">
        <v>122934.13099999999</v>
      </c>
    </row>
    <row r="970" spans="1:8" x14ac:dyDescent="0.25">
      <c r="A970">
        <v>200512</v>
      </c>
      <c r="B970" t="str">
        <f t="shared" si="45"/>
        <v>12</v>
      </c>
      <c r="C970" t="str">
        <f t="shared" si="46"/>
        <v>2005</v>
      </c>
      <c r="D970" t="str">
        <f t="shared" si="47"/>
        <v>12/2005</v>
      </c>
      <c r="E970">
        <v>22.096</v>
      </c>
      <c r="F970" t="s">
        <v>21</v>
      </c>
      <c r="G970" s="1" t="s">
        <v>6</v>
      </c>
      <c r="H970">
        <v>154579.071</v>
      </c>
    </row>
    <row r="971" spans="1:8" x14ac:dyDescent="0.25">
      <c r="A971">
        <v>200601</v>
      </c>
      <c r="B971" t="str">
        <f t="shared" si="45"/>
        <v>01</v>
      </c>
      <c r="C971" t="str">
        <f t="shared" si="46"/>
        <v>2006</v>
      </c>
      <c r="D971" t="str">
        <f t="shared" si="47"/>
        <v>01/2006</v>
      </c>
      <c r="E971">
        <v>17.315999999999999</v>
      </c>
      <c r="F971" t="s">
        <v>21</v>
      </c>
      <c r="G971" s="1" t="s">
        <v>6</v>
      </c>
      <c r="H971">
        <v>118831.342</v>
      </c>
    </row>
    <row r="972" spans="1:8" x14ac:dyDescent="0.25">
      <c r="A972">
        <v>200602</v>
      </c>
      <c r="B972" t="str">
        <f t="shared" si="45"/>
        <v>02</v>
      </c>
      <c r="C972" t="str">
        <f t="shared" si="46"/>
        <v>2006</v>
      </c>
      <c r="D972" t="str">
        <f t="shared" si="47"/>
        <v>02/2006</v>
      </c>
      <c r="E972">
        <v>18.824999999999999</v>
      </c>
      <c r="F972" t="s">
        <v>21</v>
      </c>
      <c r="G972" s="1" t="s">
        <v>6</v>
      </c>
      <c r="H972">
        <v>96669.433000000005</v>
      </c>
    </row>
    <row r="973" spans="1:8" x14ac:dyDescent="0.25">
      <c r="A973">
        <v>200603</v>
      </c>
      <c r="B973" t="str">
        <f t="shared" si="45"/>
        <v>03</v>
      </c>
      <c r="C973" t="str">
        <f t="shared" si="46"/>
        <v>2006</v>
      </c>
      <c r="D973" t="str">
        <f t="shared" si="47"/>
        <v>03/2006</v>
      </c>
      <c r="E973">
        <v>22.129000000000001</v>
      </c>
      <c r="F973" t="s">
        <v>21</v>
      </c>
      <c r="G973" s="1" t="s">
        <v>6</v>
      </c>
      <c r="H973">
        <v>97155.232000000004</v>
      </c>
    </row>
    <row r="974" spans="1:8" x14ac:dyDescent="0.25">
      <c r="A974">
        <v>200604</v>
      </c>
      <c r="B974" t="str">
        <f t="shared" si="45"/>
        <v>04</v>
      </c>
      <c r="C974" t="str">
        <f t="shared" si="46"/>
        <v>2006</v>
      </c>
      <c r="D974" t="str">
        <f t="shared" si="47"/>
        <v>04/2006</v>
      </c>
      <c r="E974">
        <v>23.163</v>
      </c>
      <c r="F974" t="s">
        <v>21</v>
      </c>
      <c r="G974" s="1" t="s">
        <v>6</v>
      </c>
      <c r="H974">
        <v>114187.602</v>
      </c>
    </row>
    <row r="975" spans="1:8" x14ac:dyDescent="0.25">
      <c r="A975">
        <v>200605</v>
      </c>
      <c r="B975" t="str">
        <f t="shared" si="45"/>
        <v>05</v>
      </c>
      <c r="C975" t="str">
        <f t="shared" si="46"/>
        <v>2006</v>
      </c>
      <c r="D975" t="str">
        <f t="shared" si="47"/>
        <v>05/2006</v>
      </c>
      <c r="E975">
        <v>27.433</v>
      </c>
      <c r="F975" t="s">
        <v>21</v>
      </c>
      <c r="G975" s="1" t="s">
        <v>6</v>
      </c>
      <c r="H975">
        <v>131784.837</v>
      </c>
    </row>
    <row r="976" spans="1:8" x14ac:dyDescent="0.25">
      <c r="A976">
        <v>200606</v>
      </c>
      <c r="B976" t="str">
        <f t="shared" si="45"/>
        <v>06</v>
      </c>
      <c r="C976" t="str">
        <f t="shared" si="46"/>
        <v>2006</v>
      </c>
      <c r="D976" t="str">
        <f t="shared" si="47"/>
        <v>06/2006</v>
      </c>
      <c r="E976">
        <v>34.204000000000001</v>
      </c>
      <c r="F976" t="s">
        <v>21</v>
      </c>
      <c r="G976" s="1" t="s">
        <v>6</v>
      </c>
      <c r="H976">
        <v>113113.88499999999</v>
      </c>
    </row>
    <row r="977" spans="1:8" x14ac:dyDescent="0.25">
      <c r="A977">
        <v>200607</v>
      </c>
      <c r="B977" t="str">
        <f t="shared" si="45"/>
        <v>07</v>
      </c>
      <c r="C977" t="str">
        <f t="shared" si="46"/>
        <v>2006</v>
      </c>
      <c r="D977" t="str">
        <f t="shared" si="47"/>
        <v>07/2006</v>
      </c>
      <c r="E977">
        <v>46.941000000000003</v>
      </c>
      <c r="F977" t="s">
        <v>21</v>
      </c>
      <c r="G977" s="1" t="s">
        <v>6</v>
      </c>
      <c r="H977">
        <v>112096.72500000001</v>
      </c>
    </row>
    <row r="978" spans="1:8" x14ac:dyDescent="0.25">
      <c r="A978">
        <v>200608</v>
      </c>
      <c r="B978" t="str">
        <f t="shared" si="45"/>
        <v>08</v>
      </c>
      <c r="C978" t="str">
        <f t="shared" si="46"/>
        <v>2006</v>
      </c>
      <c r="D978" t="str">
        <f t="shared" si="47"/>
        <v>08/2006</v>
      </c>
      <c r="E978">
        <v>45.668999999999997</v>
      </c>
      <c r="F978" t="s">
        <v>21</v>
      </c>
      <c r="G978" s="1" t="s">
        <v>6</v>
      </c>
      <c r="H978">
        <v>95540.850999999995</v>
      </c>
    </row>
    <row r="979" spans="1:8" x14ac:dyDescent="0.25">
      <c r="A979">
        <v>200609</v>
      </c>
      <c r="B979" t="str">
        <f t="shared" si="45"/>
        <v>09</v>
      </c>
      <c r="C979" t="str">
        <f t="shared" si="46"/>
        <v>2006</v>
      </c>
      <c r="D979" t="str">
        <f t="shared" si="47"/>
        <v>09/2006</v>
      </c>
      <c r="E979">
        <v>29.783999999999999</v>
      </c>
      <c r="F979" t="s">
        <v>21</v>
      </c>
      <c r="G979" s="1" t="s">
        <v>6</v>
      </c>
      <c r="H979">
        <v>95191.597999999998</v>
      </c>
    </row>
    <row r="980" spans="1:8" x14ac:dyDescent="0.25">
      <c r="A980">
        <v>200610</v>
      </c>
      <c r="B980" t="str">
        <f t="shared" si="45"/>
        <v>10</v>
      </c>
      <c r="C980" t="str">
        <f t="shared" si="46"/>
        <v>2006</v>
      </c>
      <c r="D980" t="str">
        <f t="shared" si="47"/>
        <v>10/2006</v>
      </c>
      <c r="E980">
        <v>28.661000000000001</v>
      </c>
      <c r="F980" t="s">
        <v>21</v>
      </c>
      <c r="G980" s="1" t="s">
        <v>6</v>
      </c>
      <c r="H980">
        <v>117982.106</v>
      </c>
    </row>
    <row r="981" spans="1:8" x14ac:dyDescent="0.25">
      <c r="A981">
        <v>200611</v>
      </c>
      <c r="B981" t="str">
        <f t="shared" si="45"/>
        <v>11</v>
      </c>
      <c r="C981" t="str">
        <f t="shared" si="46"/>
        <v>2006</v>
      </c>
      <c r="D981" t="str">
        <f t="shared" si="47"/>
        <v>11/2006</v>
      </c>
      <c r="E981">
        <v>21.556000000000001</v>
      </c>
      <c r="F981" t="s">
        <v>21</v>
      </c>
      <c r="G981" s="1" t="s">
        <v>6</v>
      </c>
      <c r="H981">
        <v>143854.74900000001</v>
      </c>
    </row>
    <row r="982" spans="1:8" x14ac:dyDescent="0.25">
      <c r="A982">
        <v>200612</v>
      </c>
      <c r="B982" t="str">
        <f t="shared" si="45"/>
        <v>12</v>
      </c>
      <c r="C982" t="str">
        <f t="shared" si="46"/>
        <v>2006</v>
      </c>
      <c r="D982" t="str">
        <f t="shared" si="47"/>
        <v>12/2006</v>
      </c>
      <c r="E982">
        <v>22.527999999999999</v>
      </c>
      <c r="F982" t="s">
        <v>21</v>
      </c>
      <c r="G982" s="1" t="s">
        <v>6</v>
      </c>
      <c r="H982">
        <v>138065.07</v>
      </c>
    </row>
    <row r="983" spans="1:8" x14ac:dyDescent="0.25">
      <c r="A983">
        <v>200701</v>
      </c>
      <c r="B983" t="str">
        <f t="shared" si="45"/>
        <v>01</v>
      </c>
      <c r="C983" t="str">
        <f t="shared" si="46"/>
        <v>2007</v>
      </c>
      <c r="D983" t="str">
        <f t="shared" si="47"/>
        <v>01/2007</v>
      </c>
      <c r="E983">
        <v>24.353999999999999</v>
      </c>
      <c r="F983" t="s">
        <v>21</v>
      </c>
      <c r="G983" s="1" t="s">
        <v>6</v>
      </c>
      <c r="H983">
        <v>98893.014999999999</v>
      </c>
    </row>
    <row r="984" spans="1:8" x14ac:dyDescent="0.25">
      <c r="A984">
        <v>200702</v>
      </c>
      <c r="B984" t="str">
        <f t="shared" si="45"/>
        <v>02</v>
      </c>
      <c r="C984" t="str">
        <f t="shared" si="46"/>
        <v>2007</v>
      </c>
      <c r="D984" t="str">
        <f t="shared" si="47"/>
        <v>02/2007</v>
      </c>
      <c r="E984">
        <v>23.131</v>
      </c>
      <c r="F984" t="s">
        <v>21</v>
      </c>
      <c r="G984" s="1" t="s">
        <v>6</v>
      </c>
      <c r="H984">
        <v>97904.016000000003</v>
      </c>
    </row>
    <row r="985" spans="1:8" x14ac:dyDescent="0.25">
      <c r="A985">
        <v>200703</v>
      </c>
      <c r="B985" t="str">
        <f t="shared" si="45"/>
        <v>03</v>
      </c>
      <c r="C985" t="str">
        <f t="shared" si="46"/>
        <v>2007</v>
      </c>
      <c r="D985" t="str">
        <f t="shared" si="47"/>
        <v>03/2007</v>
      </c>
      <c r="E985">
        <v>22.6</v>
      </c>
      <c r="F985" t="s">
        <v>21</v>
      </c>
      <c r="G985" s="1" t="s">
        <v>6</v>
      </c>
      <c r="H985">
        <v>128966.061</v>
      </c>
    </row>
    <row r="986" spans="1:8" x14ac:dyDescent="0.25">
      <c r="A986">
        <v>200704</v>
      </c>
      <c r="B986" t="str">
        <f t="shared" si="45"/>
        <v>04</v>
      </c>
      <c r="C986" t="str">
        <f t="shared" si="46"/>
        <v>2007</v>
      </c>
      <c r="D986" t="str">
        <f t="shared" si="47"/>
        <v>04/2007</v>
      </c>
      <c r="E986">
        <v>24.617000000000001</v>
      </c>
      <c r="F986" t="s">
        <v>21</v>
      </c>
      <c r="G986" s="1" t="s">
        <v>6</v>
      </c>
      <c r="H986">
        <v>146511.44200000001</v>
      </c>
    </row>
    <row r="987" spans="1:8" x14ac:dyDescent="0.25">
      <c r="A987">
        <v>200705</v>
      </c>
      <c r="B987" t="str">
        <f t="shared" si="45"/>
        <v>05</v>
      </c>
      <c r="C987" t="str">
        <f t="shared" si="46"/>
        <v>2007</v>
      </c>
      <c r="D987" t="str">
        <f t="shared" si="47"/>
        <v>05/2007</v>
      </c>
      <c r="E987">
        <v>27.553999999999998</v>
      </c>
      <c r="F987" t="s">
        <v>21</v>
      </c>
      <c r="G987" s="1" t="s">
        <v>6</v>
      </c>
      <c r="H987">
        <v>128475.35799999999</v>
      </c>
    </row>
    <row r="988" spans="1:8" x14ac:dyDescent="0.25">
      <c r="A988">
        <v>200706</v>
      </c>
      <c r="B988" t="str">
        <f t="shared" si="45"/>
        <v>06</v>
      </c>
      <c r="C988" t="str">
        <f t="shared" si="46"/>
        <v>2007</v>
      </c>
      <c r="D988" t="str">
        <f t="shared" si="47"/>
        <v>06/2007</v>
      </c>
      <c r="E988">
        <v>34.118000000000002</v>
      </c>
      <c r="F988" t="s">
        <v>21</v>
      </c>
      <c r="G988" s="1" t="s">
        <v>6</v>
      </c>
      <c r="H988">
        <v>114232.804</v>
      </c>
    </row>
    <row r="989" spans="1:8" x14ac:dyDescent="0.25">
      <c r="A989">
        <v>200707</v>
      </c>
      <c r="B989" t="str">
        <f t="shared" si="45"/>
        <v>07</v>
      </c>
      <c r="C989" t="str">
        <f t="shared" si="46"/>
        <v>2007</v>
      </c>
      <c r="D989" t="str">
        <f t="shared" si="47"/>
        <v>07/2007</v>
      </c>
      <c r="E989">
        <v>41.3</v>
      </c>
      <c r="F989" t="s">
        <v>21</v>
      </c>
      <c r="G989" s="1" t="s">
        <v>6</v>
      </c>
      <c r="H989">
        <v>92289.714999999997</v>
      </c>
    </row>
    <row r="990" spans="1:8" x14ac:dyDescent="0.25">
      <c r="A990">
        <v>200708</v>
      </c>
      <c r="B990" t="str">
        <f t="shared" si="45"/>
        <v>08</v>
      </c>
      <c r="C990" t="str">
        <f t="shared" si="46"/>
        <v>2007</v>
      </c>
      <c r="D990" t="str">
        <f t="shared" si="47"/>
        <v>08/2007</v>
      </c>
      <c r="E990">
        <v>52.658999999999999</v>
      </c>
      <c r="F990" t="s">
        <v>21</v>
      </c>
      <c r="G990" s="1" t="s">
        <v>6</v>
      </c>
      <c r="H990">
        <v>95726.767999999996</v>
      </c>
    </row>
    <row r="991" spans="1:8" x14ac:dyDescent="0.25">
      <c r="A991">
        <v>200709</v>
      </c>
      <c r="B991" t="str">
        <f t="shared" si="45"/>
        <v>09</v>
      </c>
      <c r="C991" t="str">
        <f t="shared" si="46"/>
        <v>2007</v>
      </c>
      <c r="D991" t="str">
        <f t="shared" si="47"/>
        <v>09/2007</v>
      </c>
      <c r="E991">
        <v>37.094000000000001</v>
      </c>
      <c r="F991" t="s">
        <v>21</v>
      </c>
      <c r="G991" s="1" t="s">
        <v>6</v>
      </c>
      <c r="H991">
        <v>118049.037</v>
      </c>
    </row>
    <row r="992" spans="1:8" x14ac:dyDescent="0.25">
      <c r="A992">
        <v>200710</v>
      </c>
      <c r="B992" t="str">
        <f t="shared" si="45"/>
        <v>10</v>
      </c>
      <c r="C992" t="str">
        <f t="shared" si="46"/>
        <v>2007</v>
      </c>
      <c r="D992" t="str">
        <f t="shared" si="47"/>
        <v>10/2007</v>
      </c>
      <c r="E992">
        <v>32.799999999999997</v>
      </c>
      <c r="F992" t="s">
        <v>21</v>
      </c>
      <c r="G992" s="1" t="s">
        <v>6</v>
      </c>
      <c r="H992">
        <v>137027.96900000001</v>
      </c>
    </row>
    <row r="993" spans="1:8" x14ac:dyDescent="0.25">
      <c r="A993">
        <v>200711</v>
      </c>
      <c r="B993" t="str">
        <f t="shared" si="45"/>
        <v>11</v>
      </c>
      <c r="C993" t="str">
        <f t="shared" si="46"/>
        <v>2007</v>
      </c>
      <c r="D993" t="str">
        <f t="shared" si="47"/>
        <v>11/2007</v>
      </c>
      <c r="E993">
        <v>24.335000000000001</v>
      </c>
      <c r="F993" t="s">
        <v>21</v>
      </c>
      <c r="G993" s="1" t="s">
        <v>6</v>
      </c>
      <c r="H993">
        <v>135829.79699999999</v>
      </c>
    </row>
    <row r="994" spans="1:8" x14ac:dyDescent="0.25">
      <c r="A994">
        <v>200712</v>
      </c>
      <c r="B994" t="str">
        <f t="shared" si="45"/>
        <v>12</v>
      </c>
      <c r="C994" t="str">
        <f t="shared" si="46"/>
        <v>2007</v>
      </c>
      <c r="D994" t="str">
        <f t="shared" si="47"/>
        <v>12/2007</v>
      </c>
      <c r="E994">
        <v>27.056000000000001</v>
      </c>
      <c r="F994" t="s">
        <v>21</v>
      </c>
      <c r="G994" s="1" t="s">
        <v>6</v>
      </c>
      <c r="H994">
        <v>120741.34699999999</v>
      </c>
    </row>
    <row r="995" spans="1:8" x14ac:dyDescent="0.25">
      <c r="A995">
        <v>200801</v>
      </c>
      <c r="B995" t="str">
        <f t="shared" si="45"/>
        <v>01</v>
      </c>
      <c r="C995" t="str">
        <f t="shared" si="46"/>
        <v>2008</v>
      </c>
      <c r="D995" t="str">
        <f t="shared" si="47"/>
        <v>01/2008</v>
      </c>
      <c r="E995">
        <v>28.901</v>
      </c>
      <c r="F995" t="s">
        <v>21</v>
      </c>
      <c r="G995" s="1" t="s">
        <v>6</v>
      </c>
      <c r="H995">
        <v>99485.770999999993</v>
      </c>
    </row>
    <row r="996" spans="1:8" x14ac:dyDescent="0.25">
      <c r="A996">
        <v>200802</v>
      </c>
      <c r="B996" t="str">
        <f t="shared" si="45"/>
        <v>02</v>
      </c>
      <c r="C996" t="str">
        <f t="shared" si="46"/>
        <v>2008</v>
      </c>
      <c r="D996" t="str">
        <f t="shared" si="47"/>
        <v>02/2008</v>
      </c>
      <c r="E996">
        <v>23.864000000000001</v>
      </c>
      <c r="F996" t="s">
        <v>21</v>
      </c>
      <c r="G996" s="1" t="s">
        <v>6</v>
      </c>
      <c r="H996">
        <v>120800.62</v>
      </c>
    </row>
    <row r="997" spans="1:8" x14ac:dyDescent="0.25">
      <c r="A997">
        <v>200803</v>
      </c>
      <c r="B997" t="str">
        <f t="shared" si="45"/>
        <v>03</v>
      </c>
      <c r="C997" t="str">
        <f t="shared" si="46"/>
        <v>2008</v>
      </c>
      <c r="D997" t="str">
        <f t="shared" si="47"/>
        <v>03/2008</v>
      </c>
      <c r="E997">
        <v>25.045000000000002</v>
      </c>
      <c r="F997" t="s">
        <v>21</v>
      </c>
      <c r="G997" s="1" t="s">
        <v>6</v>
      </c>
      <c r="H997">
        <v>137764.859</v>
      </c>
    </row>
    <row r="998" spans="1:8" x14ac:dyDescent="0.25">
      <c r="A998">
        <v>200804</v>
      </c>
      <c r="B998" t="str">
        <f t="shared" si="45"/>
        <v>04</v>
      </c>
      <c r="C998" t="str">
        <f t="shared" si="46"/>
        <v>2008</v>
      </c>
      <c r="D998" t="str">
        <f t="shared" si="47"/>
        <v>04/2008</v>
      </c>
      <c r="E998">
        <v>25.512</v>
      </c>
      <c r="F998" t="s">
        <v>21</v>
      </c>
      <c r="G998" s="1" t="s">
        <v>6</v>
      </c>
      <c r="H998">
        <v>123837.72100000001</v>
      </c>
    </row>
    <row r="999" spans="1:8" x14ac:dyDescent="0.25">
      <c r="A999">
        <v>200805</v>
      </c>
      <c r="B999" t="str">
        <f t="shared" si="45"/>
        <v>05</v>
      </c>
      <c r="C999" t="str">
        <f t="shared" si="46"/>
        <v>2008</v>
      </c>
      <c r="D999" t="str">
        <f t="shared" si="47"/>
        <v>05/2008</v>
      </c>
      <c r="E999">
        <v>25.814</v>
      </c>
      <c r="F999" t="s">
        <v>21</v>
      </c>
      <c r="G999" s="1" t="s">
        <v>6</v>
      </c>
      <c r="H999">
        <v>117167.111</v>
      </c>
    </row>
    <row r="1000" spans="1:8" x14ac:dyDescent="0.25">
      <c r="A1000">
        <v>200806</v>
      </c>
      <c r="B1000" t="str">
        <f t="shared" si="45"/>
        <v>06</v>
      </c>
      <c r="C1000" t="str">
        <f t="shared" si="46"/>
        <v>2008</v>
      </c>
      <c r="D1000" t="str">
        <f t="shared" si="47"/>
        <v>06/2008</v>
      </c>
      <c r="E1000">
        <v>36.133000000000003</v>
      </c>
      <c r="F1000" t="s">
        <v>21</v>
      </c>
      <c r="G1000" s="1" t="s">
        <v>6</v>
      </c>
      <c r="H1000">
        <v>90199.187000000005</v>
      </c>
    </row>
    <row r="1001" spans="1:8" x14ac:dyDescent="0.25">
      <c r="A1001">
        <v>200807</v>
      </c>
      <c r="B1001" t="str">
        <f t="shared" si="45"/>
        <v>07</v>
      </c>
      <c r="C1001" t="str">
        <f t="shared" si="46"/>
        <v>2008</v>
      </c>
      <c r="D1001" t="str">
        <f t="shared" si="47"/>
        <v>07/2008</v>
      </c>
      <c r="E1001">
        <v>42.466000000000001</v>
      </c>
      <c r="F1001" t="s">
        <v>21</v>
      </c>
      <c r="G1001" s="1" t="s">
        <v>6</v>
      </c>
      <c r="H1001">
        <v>95160.532999999996</v>
      </c>
    </row>
    <row r="1002" spans="1:8" x14ac:dyDescent="0.25">
      <c r="A1002">
        <v>200808</v>
      </c>
      <c r="B1002" t="str">
        <f t="shared" si="45"/>
        <v>08</v>
      </c>
      <c r="C1002" t="str">
        <f t="shared" si="46"/>
        <v>2008</v>
      </c>
      <c r="D1002" t="str">
        <f t="shared" si="47"/>
        <v>08/2008</v>
      </c>
      <c r="E1002">
        <v>41.429000000000002</v>
      </c>
      <c r="F1002" t="s">
        <v>21</v>
      </c>
      <c r="G1002" s="1" t="s">
        <v>6</v>
      </c>
      <c r="H1002">
        <v>120299.754</v>
      </c>
    </row>
    <row r="1003" spans="1:8" x14ac:dyDescent="0.25">
      <c r="A1003">
        <v>200809</v>
      </c>
      <c r="B1003" t="str">
        <f t="shared" si="45"/>
        <v>09</v>
      </c>
      <c r="C1003" t="str">
        <f t="shared" si="46"/>
        <v>2008</v>
      </c>
      <c r="D1003" t="str">
        <f t="shared" si="47"/>
        <v>09/2008</v>
      </c>
      <c r="E1003">
        <v>32.722000000000001</v>
      </c>
      <c r="F1003" t="s">
        <v>21</v>
      </c>
      <c r="G1003" s="1" t="s">
        <v>6</v>
      </c>
      <c r="H1003">
        <v>146038.291</v>
      </c>
    </row>
    <row r="1004" spans="1:8" x14ac:dyDescent="0.25">
      <c r="A1004">
        <v>200810</v>
      </c>
      <c r="B1004" t="str">
        <f t="shared" si="45"/>
        <v>10</v>
      </c>
      <c r="C1004" t="str">
        <f t="shared" si="46"/>
        <v>2008</v>
      </c>
      <c r="D1004" t="str">
        <f t="shared" si="47"/>
        <v>10/2008</v>
      </c>
      <c r="E1004">
        <v>29.609000000000002</v>
      </c>
      <c r="F1004" t="s">
        <v>21</v>
      </c>
      <c r="G1004" s="1" t="s">
        <v>6</v>
      </c>
      <c r="H1004">
        <v>144515.14499999999</v>
      </c>
    </row>
    <row r="1005" spans="1:8" x14ac:dyDescent="0.25">
      <c r="A1005">
        <v>200811</v>
      </c>
      <c r="B1005" t="str">
        <f t="shared" si="45"/>
        <v>11</v>
      </c>
      <c r="C1005" t="str">
        <f t="shared" si="46"/>
        <v>2008</v>
      </c>
      <c r="D1005" t="str">
        <f t="shared" si="47"/>
        <v>11/2008</v>
      </c>
      <c r="E1005">
        <v>24.86</v>
      </c>
      <c r="F1005" t="s">
        <v>21</v>
      </c>
      <c r="G1005" s="1" t="s">
        <v>6</v>
      </c>
      <c r="H1005">
        <v>125416.666</v>
      </c>
    </row>
    <row r="1006" spans="1:8" x14ac:dyDescent="0.25">
      <c r="A1006">
        <v>200812</v>
      </c>
      <c r="B1006" t="str">
        <f t="shared" si="45"/>
        <v>12</v>
      </c>
      <c r="C1006" t="str">
        <f t="shared" si="46"/>
        <v>2008</v>
      </c>
      <c r="D1006" t="str">
        <f t="shared" si="47"/>
        <v>12/2008</v>
      </c>
      <c r="E1006">
        <v>25.896999999999998</v>
      </c>
      <c r="F1006" t="s">
        <v>21</v>
      </c>
      <c r="G1006" s="1" t="s">
        <v>6</v>
      </c>
      <c r="H1006">
        <v>99349.047000000006</v>
      </c>
    </row>
    <row r="1007" spans="1:8" x14ac:dyDescent="0.25">
      <c r="A1007">
        <v>200901</v>
      </c>
      <c r="B1007" t="str">
        <f t="shared" si="45"/>
        <v>01</v>
      </c>
      <c r="C1007" t="str">
        <f t="shared" si="46"/>
        <v>2009</v>
      </c>
      <c r="D1007" t="str">
        <f t="shared" si="47"/>
        <v>01/2009</v>
      </c>
      <c r="E1007">
        <v>26.449000000000002</v>
      </c>
      <c r="F1007" t="s">
        <v>21</v>
      </c>
      <c r="G1007" s="1" t="s">
        <v>6</v>
      </c>
      <c r="H1007">
        <v>111670.43700000001</v>
      </c>
    </row>
    <row r="1008" spans="1:8" x14ac:dyDescent="0.25">
      <c r="A1008">
        <v>200902</v>
      </c>
      <c r="B1008" t="str">
        <f t="shared" si="45"/>
        <v>02</v>
      </c>
      <c r="C1008" t="str">
        <f t="shared" si="46"/>
        <v>2009</v>
      </c>
      <c r="D1008" t="str">
        <f t="shared" si="47"/>
        <v>02/2009</v>
      </c>
      <c r="E1008">
        <v>24.603000000000002</v>
      </c>
      <c r="F1008" t="s">
        <v>21</v>
      </c>
      <c r="G1008" s="1" t="s">
        <v>6</v>
      </c>
      <c r="H1008">
        <v>130971.848</v>
      </c>
    </row>
    <row r="1009" spans="1:8" x14ac:dyDescent="0.25">
      <c r="A1009">
        <v>200903</v>
      </c>
      <c r="B1009" t="str">
        <f t="shared" si="45"/>
        <v>03</v>
      </c>
      <c r="C1009" t="str">
        <f t="shared" si="46"/>
        <v>2009</v>
      </c>
      <c r="D1009" t="str">
        <f t="shared" si="47"/>
        <v>03/2009</v>
      </c>
      <c r="E1009">
        <v>27.097000000000001</v>
      </c>
      <c r="F1009" t="s">
        <v>21</v>
      </c>
      <c r="G1009" s="1" t="s">
        <v>6</v>
      </c>
      <c r="H1009">
        <v>115959.425</v>
      </c>
    </row>
    <row r="1010" spans="1:8" x14ac:dyDescent="0.25">
      <c r="A1010">
        <v>200904</v>
      </c>
      <c r="B1010" t="str">
        <f t="shared" si="45"/>
        <v>04</v>
      </c>
      <c r="C1010" t="str">
        <f t="shared" si="46"/>
        <v>2009</v>
      </c>
      <c r="D1010" t="str">
        <f t="shared" si="47"/>
        <v>04/2009</v>
      </c>
      <c r="E1010">
        <v>24.465</v>
      </c>
      <c r="F1010" t="s">
        <v>21</v>
      </c>
      <c r="G1010" s="1" t="s">
        <v>6</v>
      </c>
      <c r="H1010">
        <v>100226.575</v>
      </c>
    </row>
    <row r="1011" spans="1:8" x14ac:dyDescent="0.25">
      <c r="A1011">
        <v>200905</v>
      </c>
      <c r="B1011" t="str">
        <f t="shared" si="45"/>
        <v>05</v>
      </c>
      <c r="C1011" t="str">
        <f t="shared" si="46"/>
        <v>2009</v>
      </c>
      <c r="D1011" t="str">
        <f t="shared" si="47"/>
        <v>05/2009</v>
      </c>
      <c r="E1011">
        <v>27.917999999999999</v>
      </c>
      <c r="F1011" t="s">
        <v>21</v>
      </c>
      <c r="G1011" s="1" t="s">
        <v>6</v>
      </c>
      <c r="H1011">
        <v>88244.34</v>
      </c>
    </row>
    <row r="1012" spans="1:8" x14ac:dyDescent="0.25">
      <c r="A1012">
        <v>200906</v>
      </c>
      <c r="B1012" t="str">
        <f t="shared" si="45"/>
        <v>06</v>
      </c>
      <c r="C1012" t="str">
        <f t="shared" si="46"/>
        <v>2009</v>
      </c>
      <c r="D1012" t="str">
        <f t="shared" si="47"/>
        <v>06/2009</v>
      </c>
      <c r="E1012">
        <v>34.82</v>
      </c>
      <c r="F1012" t="s">
        <v>21</v>
      </c>
      <c r="G1012" s="1" t="s">
        <v>6</v>
      </c>
      <c r="H1012">
        <v>94198.03</v>
      </c>
    </row>
    <row r="1013" spans="1:8" x14ac:dyDescent="0.25">
      <c r="A1013">
        <v>200907</v>
      </c>
      <c r="B1013" t="str">
        <f t="shared" si="45"/>
        <v>07</v>
      </c>
      <c r="C1013" t="str">
        <f t="shared" si="46"/>
        <v>2009</v>
      </c>
      <c r="D1013" t="str">
        <f t="shared" si="47"/>
        <v>07/2009</v>
      </c>
      <c r="E1013">
        <v>42.155999999999999</v>
      </c>
      <c r="F1013" t="s">
        <v>21</v>
      </c>
      <c r="G1013" s="1" t="s">
        <v>6</v>
      </c>
      <c r="H1013">
        <v>125211.239</v>
      </c>
    </row>
    <row r="1014" spans="1:8" x14ac:dyDescent="0.25">
      <c r="A1014">
        <v>200908</v>
      </c>
      <c r="B1014" t="str">
        <f t="shared" si="45"/>
        <v>08</v>
      </c>
      <c r="C1014" t="str">
        <f t="shared" si="46"/>
        <v>2009</v>
      </c>
      <c r="D1014" t="str">
        <f t="shared" si="47"/>
        <v>08/2009</v>
      </c>
      <c r="E1014">
        <v>45.537999999999997</v>
      </c>
      <c r="F1014" t="s">
        <v>21</v>
      </c>
      <c r="G1014" s="1" t="s">
        <v>6</v>
      </c>
      <c r="H1014">
        <v>154409.32699999999</v>
      </c>
    </row>
    <row r="1015" spans="1:8" x14ac:dyDescent="0.25">
      <c r="A1015">
        <v>200909</v>
      </c>
      <c r="B1015" t="str">
        <f t="shared" si="45"/>
        <v>09</v>
      </c>
      <c r="C1015" t="str">
        <f t="shared" si="46"/>
        <v>2009</v>
      </c>
      <c r="D1015" t="str">
        <f t="shared" si="47"/>
        <v>09/2009</v>
      </c>
      <c r="E1015">
        <v>37.387</v>
      </c>
      <c r="F1015" t="s">
        <v>21</v>
      </c>
      <c r="G1015" s="1" t="s">
        <v>6</v>
      </c>
      <c r="H1015">
        <v>156441.524</v>
      </c>
    </row>
    <row r="1016" spans="1:8" x14ac:dyDescent="0.25">
      <c r="A1016">
        <v>200910</v>
      </c>
      <c r="B1016" t="str">
        <f t="shared" si="45"/>
        <v>10</v>
      </c>
      <c r="C1016" t="str">
        <f t="shared" si="46"/>
        <v>2009</v>
      </c>
      <c r="D1016" t="str">
        <f t="shared" si="47"/>
        <v>10/2009</v>
      </c>
      <c r="E1016">
        <v>29.099</v>
      </c>
      <c r="F1016" t="s">
        <v>21</v>
      </c>
      <c r="G1016" s="1" t="s">
        <v>6</v>
      </c>
      <c r="H1016">
        <v>129362.932</v>
      </c>
    </row>
    <row r="1017" spans="1:8" x14ac:dyDescent="0.25">
      <c r="A1017">
        <v>200911</v>
      </c>
      <c r="B1017" t="str">
        <f t="shared" si="45"/>
        <v>11</v>
      </c>
      <c r="C1017" t="str">
        <f t="shared" si="46"/>
        <v>2009</v>
      </c>
      <c r="D1017" t="str">
        <f t="shared" si="47"/>
        <v>11/2009</v>
      </c>
      <c r="E1017">
        <v>24.776</v>
      </c>
      <c r="F1017" t="s">
        <v>21</v>
      </c>
      <c r="G1017" s="1" t="s">
        <v>6</v>
      </c>
      <c r="H1017">
        <v>101507.966</v>
      </c>
    </row>
    <row r="1018" spans="1:8" x14ac:dyDescent="0.25">
      <c r="A1018">
        <v>200912</v>
      </c>
      <c r="B1018" t="str">
        <f t="shared" si="45"/>
        <v>12</v>
      </c>
      <c r="C1018" t="str">
        <f t="shared" si="46"/>
        <v>2009</v>
      </c>
      <c r="D1018" t="str">
        <f t="shared" si="47"/>
        <v>12/2009</v>
      </c>
      <c r="E1018">
        <v>28.204000000000001</v>
      </c>
      <c r="F1018" t="s">
        <v>21</v>
      </c>
      <c r="G1018" s="1" t="s">
        <v>6</v>
      </c>
      <c r="H1018">
        <v>93244.091</v>
      </c>
    </row>
    <row r="1019" spans="1:8" x14ac:dyDescent="0.25">
      <c r="A1019">
        <v>201001</v>
      </c>
      <c r="B1019" t="str">
        <f t="shared" si="45"/>
        <v>01</v>
      </c>
      <c r="C1019" t="str">
        <f t="shared" si="46"/>
        <v>2010</v>
      </c>
      <c r="D1019" t="str">
        <f t="shared" si="47"/>
        <v>01/2010</v>
      </c>
      <c r="E1019">
        <v>29.536999999999999</v>
      </c>
      <c r="F1019" t="s">
        <v>21</v>
      </c>
      <c r="G1019" s="1" t="s">
        <v>6</v>
      </c>
      <c r="H1019">
        <v>129212.499</v>
      </c>
    </row>
    <row r="1020" spans="1:8" x14ac:dyDescent="0.25">
      <c r="A1020">
        <v>201002</v>
      </c>
      <c r="B1020" t="str">
        <f t="shared" si="45"/>
        <v>02</v>
      </c>
      <c r="C1020" t="str">
        <f t="shared" si="46"/>
        <v>2010</v>
      </c>
      <c r="D1020" t="str">
        <f t="shared" si="47"/>
        <v>02/2010</v>
      </c>
      <c r="E1020">
        <v>25.952000000000002</v>
      </c>
      <c r="F1020" t="s">
        <v>21</v>
      </c>
      <c r="G1020" s="1" t="s">
        <v>6</v>
      </c>
      <c r="H1020">
        <v>100968.236</v>
      </c>
    </row>
    <row r="1021" spans="1:8" x14ac:dyDescent="0.25">
      <c r="A1021">
        <v>201003</v>
      </c>
      <c r="B1021" t="str">
        <f t="shared" si="45"/>
        <v>03</v>
      </c>
      <c r="C1021" t="str">
        <f t="shared" si="46"/>
        <v>2010</v>
      </c>
      <c r="D1021" t="str">
        <f t="shared" si="47"/>
        <v>03/2010</v>
      </c>
      <c r="E1021">
        <v>24.704999999999998</v>
      </c>
      <c r="F1021" t="s">
        <v>21</v>
      </c>
      <c r="G1021" s="1" t="s">
        <v>6</v>
      </c>
      <c r="H1021">
        <v>103095.52</v>
      </c>
    </row>
    <row r="1022" spans="1:8" x14ac:dyDescent="0.25">
      <c r="A1022">
        <v>201004</v>
      </c>
      <c r="B1022" t="str">
        <f t="shared" si="45"/>
        <v>04</v>
      </c>
      <c r="C1022" t="str">
        <f t="shared" si="46"/>
        <v>2010</v>
      </c>
      <c r="D1022" t="str">
        <f t="shared" si="47"/>
        <v>04/2010</v>
      </c>
      <c r="E1022">
        <v>25.478999999999999</v>
      </c>
      <c r="F1022" t="s">
        <v>21</v>
      </c>
      <c r="G1022" s="1" t="s">
        <v>6</v>
      </c>
      <c r="H1022">
        <v>90724.504000000001</v>
      </c>
    </row>
    <row r="1023" spans="1:8" x14ac:dyDescent="0.25">
      <c r="A1023">
        <v>201005</v>
      </c>
      <c r="B1023" t="str">
        <f t="shared" si="45"/>
        <v>05</v>
      </c>
      <c r="C1023" t="str">
        <f t="shared" si="46"/>
        <v>2010</v>
      </c>
      <c r="D1023" t="str">
        <f t="shared" si="47"/>
        <v>05/2010</v>
      </c>
      <c r="E1023">
        <v>30.234000000000002</v>
      </c>
      <c r="F1023" t="s">
        <v>21</v>
      </c>
      <c r="G1023" s="1" t="s">
        <v>6</v>
      </c>
      <c r="H1023">
        <v>98281.159</v>
      </c>
    </row>
    <row r="1024" spans="1:8" x14ac:dyDescent="0.25">
      <c r="A1024">
        <v>201006</v>
      </c>
      <c r="B1024" t="str">
        <f t="shared" si="45"/>
        <v>06</v>
      </c>
      <c r="C1024" t="str">
        <f t="shared" si="46"/>
        <v>2010</v>
      </c>
      <c r="D1024" t="str">
        <f t="shared" si="47"/>
        <v>06/2010</v>
      </c>
      <c r="E1024">
        <v>38.131</v>
      </c>
      <c r="F1024" t="s">
        <v>21</v>
      </c>
      <c r="G1024" s="1" t="s">
        <v>6</v>
      </c>
      <c r="H1024">
        <v>122543.16899999999</v>
      </c>
    </row>
    <row r="1025" spans="1:8" x14ac:dyDescent="0.25">
      <c r="A1025">
        <v>201007</v>
      </c>
      <c r="B1025" t="str">
        <f t="shared" si="45"/>
        <v>07</v>
      </c>
      <c r="C1025" t="str">
        <f t="shared" si="46"/>
        <v>2010</v>
      </c>
      <c r="D1025" t="str">
        <f t="shared" si="47"/>
        <v>07/2010</v>
      </c>
      <c r="E1025">
        <v>48.488999999999997</v>
      </c>
      <c r="F1025" t="s">
        <v>21</v>
      </c>
      <c r="G1025" s="1" t="s">
        <v>6</v>
      </c>
      <c r="H1025">
        <v>149900.48199999999</v>
      </c>
    </row>
    <row r="1026" spans="1:8" x14ac:dyDescent="0.25">
      <c r="A1026">
        <v>201008</v>
      </c>
      <c r="B1026" t="str">
        <f t="shared" si="45"/>
        <v>08</v>
      </c>
      <c r="C1026" t="str">
        <f t="shared" si="46"/>
        <v>2010</v>
      </c>
      <c r="D1026" t="str">
        <f t="shared" si="47"/>
        <v>08/2010</v>
      </c>
      <c r="E1026">
        <v>50.968000000000004</v>
      </c>
      <c r="F1026" t="s">
        <v>21</v>
      </c>
      <c r="G1026" s="1" t="s">
        <v>6</v>
      </c>
      <c r="H1026">
        <v>142007.16699999999</v>
      </c>
    </row>
    <row r="1027" spans="1:8" x14ac:dyDescent="0.25">
      <c r="A1027">
        <v>201009</v>
      </c>
      <c r="B1027" t="str">
        <f t="shared" ref="B1027:B1090" si="48">RIGHT(A1027,2)</f>
        <v>09</v>
      </c>
      <c r="C1027" t="str">
        <f t="shared" ref="C1027:C1090" si="49">LEFT(A1027,4)</f>
        <v>2010</v>
      </c>
      <c r="D1027" t="str">
        <f t="shared" ref="D1027:D1090" si="50">B1027&amp;"/"&amp;C1027&amp;""</f>
        <v>09/2010</v>
      </c>
      <c r="E1027">
        <v>37.642000000000003</v>
      </c>
      <c r="F1027" t="s">
        <v>21</v>
      </c>
      <c r="G1027" s="1" t="s">
        <v>6</v>
      </c>
      <c r="H1027">
        <v>118778.78200000001</v>
      </c>
    </row>
    <row r="1028" spans="1:8" x14ac:dyDescent="0.25">
      <c r="A1028">
        <v>201010</v>
      </c>
      <c r="B1028" t="str">
        <f t="shared" si="48"/>
        <v>10</v>
      </c>
      <c r="C1028" t="str">
        <f t="shared" si="49"/>
        <v>2010</v>
      </c>
      <c r="D1028" t="str">
        <f t="shared" si="50"/>
        <v>10/2010</v>
      </c>
      <c r="E1028">
        <v>30.811</v>
      </c>
      <c r="F1028" t="s">
        <v>21</v>
      </c>
      <c r="G1028" s="1" t="s">
        <v>6</v>
      </c>
      <c r="H1028">
        <v>102811.04300000001</v>
      </c>
    </row>
    <row r="1029" spans="1:8" x14ac:dyDescent="0.25">
      <c r="A1029">
        <v>201011</v>
      </c>
      <c r="B1029" t="str">
        <f t="shared" si="48"/>
        <v>11</v>
      </c>
      <c r="C1029" t="str">
        <f t="shared" si="49"/>
        <v>2010</v>
      </c>
      <c r="D1029" t="str">
        <f t="shared" si="50"/>
        <v>11/2010</v>
      </c>
      <c r="E1029">
        <v>26.843</v>
      </c>
      <c r="F1029" t="s">
        <v>21</v>
      </c>
      <c r="G1029" s="1" t="s">
        <v>6</v>
      </c>
      <c r="H1029">
        <v>98320.565000000002</v>
      </c>
    </row>
    <row r="1030" spans="1:8" x14ac:dyDescent="0.25">
      <c r="A1030">
        <v>201012</v>
      </c>
      <c r="B1030" t="str">
        <f t="shared" si="48"/>
        <v>12</v>
      </c>
      <c r="C1030" t="str">
        <f t="shared" si="49"/>
        <v>2010</v>
      </c>
      <c r="D1030" t="str">
        <f t="shared" si="50"/>
        <v>12/2010</v>
      </c>
      <c r="E1030">
        <v>30.527999999999999</v>
      </c>
      <c r="F1030" t="s">
        <v>21</v>
      </c>
      <c r="G1030" s="1" t="s">
        <v>6</v>
      </c>
      <c r="H1030">
        <v>122004.617</v>
      </c>
    </row>
    <row r="1031" spans="1:8" x14ac:dyDescent="0.25">
      <c r="A1031">
        <v>201101</v>
      </c>
      <c r="B1031" t="str">
        <f t="shared" si="48"/>
        <v>01</v>
      </c>
      <c r="C1031" t="str">
        <f t="shared" si="49"/>
        <v>2011</v>
      </c>
      <c r="D1031" t="str">
        <f t="shared" si="50"/>
        <v>01/2011</v>
      </c>
      <c r="E1031">
        <v>29.187999999999999</v>
      </c>
      <c r="F1031" t="s">
        <v>21</v>
      </c>
      <c r="G1031" s="1" t="s">
        <v>6</v>
      </c>
      <c r="H1031">
        <v>113751.28</v>
      </c>
    </row>
    <row r="1032" spans="1:8" x14ac:dyDescent="0.25">
      <c r="A1032">
        <v>201102</v>
      </c>
      <c r="B1032" t="str">
        <f t="shared" si="48"/>
        <v>02</v>
      </c>
      <c r="C1032" t="str">
        <f t="shared" si="49"/>
        <v>2011</v>
      </c>
      <c r="D1032" t="str">
        <f t="shared" si="50"/>
        <v>02/2011</v>
      </c>
      <c r="E1032">
        <v>26.152000000000001</v>
      </c>
      <c r="F1032" t="s">
        <v>21</v>
      </c>
      <c r="G1032" s="1" t="s">
        <v>6</v>
      </c>
      <c r="H1032">
        <v>107218.431</v>
      </c>
    </row>
    <row r="1033" spans="1:8" x14ac:dyDescent="0.25">
      <c r="A1033">
        <v>201103</v>
      </c>
      <c r="B1033" t="str">
        <f t="shared" si="48"/>
        <v>03</v>
      </c>
      <c r="C1033" t="str">
        <f t="shared" si="49"/>
        <v>2011</v>
      </c>
      <c r="D1033" t="str">
        <f t="shared" si="50"/>
        <v>03/2011</v>
      </c>
      <c r="E1033">
        <v>26.042999999999999</v>
      </c>
      <c r="F1033" t="s">
        <v>21</v>
      </c>
      <c r="G1033" s="1" t="s">
        <v>6</v>
      </c>
      <c r="H1033">
        <v>95453.615999999995</v>
      </c>
    </row>
    <row r="1034" spans="1:8" x14ac:dyDescent="0.25">
      <c r="A1034">
        <v>201104</v>
      </c>
      <c r="B1034" t="str">
        <f t="shared" si="48"/>
        <v>04</v>
      </c>
      <c r="C1034" t="str">
        <f t="shared" si="49"/>
        <v>2011</v>
      </c>
      <c r="D1034" t="str">
        <f t="shared" si="50"/>
        <v>04/2011</v>
      </c>
      <c r="E1034">
        <v>28.164000000000001</v>
      </c>
      <c r="F1034" t="s">
        <v>21</v>
      </c>
      <c r="G1034" s="1" t="s">
        <v>6</v>
      </c>
      <c r="H1034">
        <v>103847.999</v>
      </c>
    </row>
    <row r="1035" spans="1:8" x14ac:dyDescent="0.25">
      <c r="A1035">
        <v>201105</v>
      </c>
      <c r="B1035" t="str">
        <f t="shared" si="48"/>
        <v>05</v>
      </c>
      <c r="C1035" t="str">
        <f t="shared" si="49"/>
        <v>2011</v>
      </c>
      <c r="D1035" t="str">
        <f t="shared" si="50"/>
        <v>05/2011</v>
      </c>
      <c r="E1035">
        <v>30.881</v>
      </c>
      <c r="F1035" t="s">
        <v>21</v>
      </c>
      <c r="G1035" s="1" t="s">
        <v>6</v>
      </c>
      <c r="H1035">
        <v>129912.899</v>
      </c>
    </row>
    <row r="1036" spans="1:8" x14ac:dyDescent="0.25">
      <c r="A1036">
        <v>201106</v>
      </c>
      <c r="B1036" t="str">
        <f t="shared" si="48"/>
        <v>06</v>
      </c>
      <c r="C1036" t="str">
        <f t="shared" si="49"/>
        <v>2011</v>
      </c>
      <c r="D1036" t="str">
        <f t="shared" si="50"/>
        <v>06/2011</v>
      </c>
      <c r="E1036">
        <v>37.765000000000001</v>
      </c>
      <c r="F1036" t="s">
        <v>21</v>
      </c>
      <c r="G1036" s="1" t="s">
        <v>6</v>
      </c>
      <c r="H1036">
        <v>153566.04999999999</v>
      </c>
    </row>
    <row r="1037" spans="1:8" x14ac:dyDescent="0.25">
      <c r="A1037">
        <v>201107</v>
      </c>
      <c r="B1037" t="str">
        <f t="shared" si="48"/>
        <v>07</v>
      </c>
      <c r="C1037" t="str">
        <f t="shared" si="49"/>
        <v>2011</v>
      </c>
      <c r="D1037" t="str">
        <f t="shared" si="50"/>
        <v>07/2011</v>
      </c>
      <c r="E1037">
        <v>50.694000000000003</v>
      </c>
      <c r="F1037" t="s">
        <v>21</v>
      </c>
      <c r="G1037" s="1" t="s">
        <v>6</v>
      </c>
      <c r="H1037">
        <v>153496.49400000001</v>
      </c>
    </row>
    <row r="1038" spans="1:8" x14ac:dyDescent="0.25">
      <c r="A1038">
        <v>201108</v>
      </c>
      <c r="B1038" t="str">
        <f t="shared" si="48"/>
        <v>08</v>
      </c>
      <c r="C1038" t="str">
        <f t="shared" si="49"/>
        <v>2011</v>
      </c>
      <c r="D1038" t="str">
        <f t="shared" si="50"/>
        <v>08/2011</v>
      </c>
      <c r="E1038">
        <v>49.767000000000003</v>
      </c>
      <c r="F1038" t="s">
        <v>21</v>
      </c>
      <c r="G1038" s="1" t="s">
        <v>6</v>
      </c>
      <c r="H1038">
        <v>128909.79300000001</v>
      </c>
    </row>
    <row r="1039" spans="1:8" x14ac:dyDescent="0.25">
      <c r="A1039">
        <v>201109</v>
      </c>
      <c r="B1039" t="str">
        <f t="shared" si="48"/>
        <v>09</v>
      </c>
      <c r="C1039" t="str">
        <f t="shared" si="49"/>
        <v>2011</v>
      </c>
      <c r="D1039" t="str">
        <f t="shared" si="50"/>
        <v>09/2011</v>
      </c>
      <c r="E1039">
        <v>36.941000000000003</v>
      </c>
      <c r="F1039" t="s">
        <v>21</v>
      </c>
      <c r="G1039" s="1" t="s">
        <v>6</v>
      </c>
      <c r="H1039">
        <v>107048.753</v>
      </c>
    </row>
    <row r="1040" spans="1:8" x14ac:dyDescent="0.25">
      <c r="A1040">
        <v>201110</v>
      </c>
      <c r="B1040" t="str">
        <f t="shared" si="48"/>
        <v>10</v>
      </c>
      <c r="C1040" t="str">
        <f t="shared" si="49"/>
        <v>2011</v>
      </c>
      <c r="D1040" t="str">
        <f t="shared" si="50"/>
        <v>10/2011</v>
      </c>
      <c r="E1040">
        <v>31.04</v>
      </c>
      <c r="F1040" t="s">
        <v>21</v>
      </c>
      <c r="G1040" s="1" t="s">
        <v>6</v>
      </c>
      <c r="H1040">
        <v>103789.95699999999</v>
      </c>
    </row>
    <row r="1041" spans="1:8" x14ac:dyDescent="0.25">
      <c r="A1041">
        <v>201111</v>
      </c>
      <c r="B1041" t="str">
        <f t="shared" si="48"/>
        <v>11</v>
      </c>
      <c r="C1041" t="str">
        <f t="shared" si="49"/>
        <v>2011</v>
      </c>
      <c r="D1041" t="str">
        <f t="shared" si="50"/>
        <v>11/2011</v>
      </c>
      <c r="E1041">
        <v>29.308</v>
      </c>
      <c r="F1041" t="s">
        <v>21</v>
      </c>
      <c r="G1041" s="1" t="s">
        <v>6</v>
      </c>
      <c r="H1041">
        <v>123180.40399999999</v>
      </c>
    </row>
    <row r="1042" spans="1:8" x14ac:dyDescent="0.25">
      <c r="A1042">
        <v>201112</v>
      </c>
      <c r="B1042" t="str">
        <f t="shared" si="48"/>
        <v>12</v>
      </c>
      <c r="C1042" t="str">
        <f t="shared" si="49"/>
        <v>2011</v>
      </c>
      <c r="D1042" t="str">
        <f t="shared" si="50"/>
        <v>12/2011</v>
      </c>
      <c r="E1042">
        <v>33.18</v>
      </c>
      <c r="F1042" t="s">
        <v>21</v>
      </c>
      <c r="G1042" s="1" t="s">
        <v>6</v>
      </c>
      <c r="H1042">
        <v>133317.54999999999</v>
      </c>
    </row>
    <row r="1043" spans="1:8" x14ac:dyDescent="0.25">
      <c r="A1043">
        <v>201201</v>
      </c>
      <c r="B1043" t="str">
        <f t="shared" si="48"/>
        <v>01</v>
      </c>
      <c r="C1043" t="str">
        <f t="shared" si="49"/>
        <v>2012</v>
      </c>
      <c r="D1043" t="str">
        <f t="shared" si="50"/>
        <v>01/2012</v>
      </c>
      <c r="E1043">
        <v>35.11</v>
      </c>
      <c r="F1043" t="s">
        <v>21</v>
      </c>
      <c r="G1043" s="1" t="s">
        <v>6</v>
      </c>
      <c r="H1043">
        <v>112605.41499999999</v>
      </c>
    </row>
    <row r="1044" spans="1:8" x14ac:dyDescent="0.25">
      <c r="A1044">
        <v>201202</v>
      </c>
      <c r="B1044" t="str">
        <f t="shared" si="48"/>
        <v>02</v>
      </c>
      <c r="C1044" t="str">
        <f t="shared" si="49"/>
        <v>2012</v>
      </c>
      <c r="D1044" t="str">
        <f t="shared" si="50"/>
        <v>02/2012</v>
      </c>
      <c r="E1044">
        <v>34.877000000000002</v>
      </c>
      <c r="F1044" t="s">
        <v>21</v>
      </c>
      <c r="G1044" s="1" t="s">
        <v>6</v>
      </c>
      <c r="H1044">
        <v>90383.822</v>
      </c>
    </row>
    <row r="1045" spans="1:8" x14ac:dyDescent="0.25">
      <c r="A1045">
        <v>201203</v>
      </c>
      <c r="B1045" t="str">
        <f t="shared" si="48"/>
        <v>03</v>
      </c>
      <c r="C1045" t="str">
        <f t="shared" si="49"/>
        <v>2012</v>
      </c>
      <c r="D1045" t="str">
        <f t="shared" si="50"/>
        <v>03/2012</v>
      </c>
      <c r="E1045">
        <v>36.456000000000003</v>
      </c>
      <c r="F1045" t="s">
        <v>21</v>
      </c>
      <c r="G1045" s="1" t="s">
        <v>6</v>
      </c>
      <c r="H1045">
        <v>100331.071</v>
      </c>
    </row>
    <row r="1046" spans="1:8" x14ac:dyDescent="0.25">
      <c r="A1046">
        <v>201204</v>
      </c>
      <c r="B1046" t="str">
        <f t="shared" si="48"/>
        <v>04</v>
      </c>
      <c r="C1046" t="str">
        <f t="shared" si="49"/>
        <v>2012</v>
      </c>
      <c r="D1046" t="str">
        <f t="shared" si="50"/>
        <v>04/2012</v>
      </c>
      <c r="E1046">
        <v>38.625999999999998</v>
      </c>
      <c r="F1046" t="s">
        <v>21</v>
      </c>
      <c r="G1046" s="1" t="s">
        <v>6</v>
      </c>
      <c r="H1046">
        <v>120116.17</v>
      </c>
    </row>
    <row r="1047" spans="1:8" x14ac:dyDescent="0.25">
      <c r="A1047">
        <v>201205</v>
      </c>
      <c r="B1047" t="str">
        <f t="shared" si="48"/>
        <v>05</v>
      </c>
      <c r="C1047" t="str">
        <f t="shared" si="49"/>
        <v>2012</v>
      </c>
      <c r="D1047" t="str">
        <f t="shared" si="50"/>
        <v>05/2012</v>
      </c>
      <c r="E1047">
        <v>43.921999999999997</v>
      </c>
      <c r="F1047" t="s">
        <v>21</v>
      </c>
      <c r="G1047" s="1" t="s">
        <v>6</v>
      </c>
      <c r="H1047">
        <v>153748.889</v>
      </c>
    </row>
    <row r="1048" spans="1:8" x14ac:dyDescent="0.25">
      <c r="A1048">
        <v>201206</v>
      </c>
      <c r="B1048" t="str">
        <f t="shared" si="48"/>
        <v>06</v>
      </c>
      <c r="C1048" t="str">
        <f t="shared" si="49"/>
        <v>2012</v>
      </c>
      <c r="D1048" t="str">
        <f t="shared" si="50"/>
        <v>06/2012</v>
      </c>
      <c r="E1048">
        <v>47.572000000000003</v>
      </c>
      <c r="F1048" t="s">
        <v>21</v>
      </c>
      <c r="G1048" s="1" t="s">
        <v>6</v>
      </c>
      <c r="H1048">
        <v>150083.05600000001</v>
      </c>
    </row>
    <row r="1049" spans="1:8" x14ac:dyDescent="0.25">
      <c r="A1049">
        <v>201207</v>
      </c>
      <c r="B1049" t="str">
        <f t="shared" si="48"/>
        <v>07</v>
      </c>
      <c r="C1049" t="str">
        <f t="shared" si="49"/>
        <v>2012</v>
      </c>
      <c r="D1049" t="str">
        <f t="shared" si="50"/>
        <v>07/2012</v>
      </c>
      <c r="E1049">
        <v>58.49</v>
      </c>
      <c r="F1049" t="s">
        <v>21</v>
      </c>
      <c r="G1049" s="1" t="s">
        <v>6</v>
      </c>
      <c r="H1049">
        <v>131566.72700000001</v>
      </c>
    </row>
    <row r="1050" spans="1:8" x14ac:dyDescent="0.25">
      <c r="A1050">
        <v>201208</v>
      </c>
      <c r="B1050" t="str">
        <f t="shared" si="48"/>
        <v>08</v>
      </c>
      <c r="C1050" t="str">
        <f t="shared" si="49"/>
        <v>2012</v>
      </c>
      <c r="D1050" t="str">
        <f t="shared" si="50"/>
        <v>08/2012</v>
      </c>
      <c r="E1050">
        <v>54.281999999999996</v>
      </c>
      <c r="F1050" t="s">
        <v>21</v>
      </c>
      <c r="G1050" s="1" t="s">
        <v>6</v>
      </c>
      <c r="H1050">
        <v>107997.208</v>
      </c>
    </row>
    <row r="1051" spans="1:8" x14ac:dyDescent="0.25">
      <c r="A1051">
        <v>201209</v>
      </c>
      <c r="B1051" t="str">
        <f t="shared" si="48"/>
        <v>09</v>
      </c>
      <c r="C1051" t="str">
        <f t="shared" si="49"/>
        <v>2012</v>
      </c>
      <c r="D1051" t="str">
        <f t="shared" si="50"/>
        <v>09/2012</v>
      </c>
      <c r="E1051">
        <v>43.384</v>
      </c>
      <c r="F1051" t="s">
        <v>21</v>
      </c>
      <c r="G1051" s="1" t="s">
        <v>6</v>
      </c>
      <c r="H1051">
        <v>102452.92200000001</v>
      </c>
    </row>
    <row r="1052" spans="1:8" x14ac:dyDescent="0.25">
      <c r="A1052">
        <v>201210</v>
      </c>
      <c r="B1052" t="str">
        <f t="shared" si="48"/>
        <v>10</v>
      </c>
      <c r="C1052" t="str">
        <f t="shared" si="49"/>
        <v>2012</v>
      </c>
      <c r="D1052" t="str">
        <f t="shared" si="50"/>
        <v>10/2012</v>
      </c>
      <c r="E1052">
        <v>36.176000000000002</v>
      </c>
      <c r="F1052" t="s">
        <v>21</v>
      </c>
      <c r="G1052" s="1" t="s">
        <v>6</v>
      </c>
      <c r="H1052">
        <v>121078.077</v>
      </c>
    </row>
    <row r="1053" spans="1:8" x14ac:dyDescent="0.25">
      <c r="A1053">
        <v>201211</v>
      </c>
      <c r="B1053" t="str">
        <f t="shared" si="48"/>
        <v>11</v>
      </c>
      <c r="C1053" t="str">
        <f t="shared" si="49"/>
        <v>2012</v>
      </c>
      <c r="D1053" t="str">
        <f t="shared" si="50"/>
        <v>11/2012</v>
      </c>
      <c r="E1053">
        <v>31.355</v>
      </c>
      <c r="F1053" t="s">
        <v>21</v>
      </c>
      <c r="G1053" s="1" t="s">
        <v>6</v>
      </c>
      <c r="H1053">
        <v>124414.14200000001</v>
      </c>
    </row>
    <row r="1054" spans="1:8" x14ac:dyDescent="0.25">
      <c r="A1054">
        <v>201212</v>
      </c>
      <c r="B1054" t="str">
        <f t="shared" si="48"/>
        <v>12</v>
      </c>
      <c r="C1054" t="str">
        <f t="shared" si="49"/>
        <v>2012</v>
      </c>
      <c r="D1054" t="str">
        <f t="shared" si="50"/>
        <v>12/2012</v>
      </c>
      <c r="E1054">
        <v>32.433999999999997</v>
      </c>
      <c r="F1054" t="s">
        <v>21</v>
      </c>
      <c r="G1054" s="1" t="s">
        <v>6</v>
      </c>
      <c r="H1054">
        <v>111931.389</v>
      </c>
    </row>
    <row r="1055" spans="1:8" x14ac:dyDescent="0.25">
      <c r="A1055">
        <v>201301</v>
      </c>
      <c r="B1055" t="str">
        <f t="shared" si="48"/>
        <v>01</v>
      </c>
      <c r="C1055" t="str">
        <f t="shared" si="49"/>
        <v>2013</v>
      </c>
      <c r="D1055" t="str">
        <f t="shared" si="50"/>
        <v>01/2013</v>
      </c>
      <c r="E1055">
        <v>34.293999999999997</v>
      </c>
      <c r="F1055" t="s">
        <v>21</v>
      </c>
      <c r="G1055" s="1" t="s">
        <v>6</v>
      </c>
      <c r="H1055">
        <v>97464.577000000005</v>
      </c>
    </row>
    <row r="1056" spans="1:8" x14ac:dyDescent="0.25">
      <c r="A1056">
        <v>201302</v>
      </c>
      <c r="B1056" t="str">
        <f t="shared" si="48"/>
        <v>02</v>
      </c>
      <c r="C1056" t="str">
        <f t="shared" si="49"/>
        <v>2013</v>
      </c>
      <c r="D1056" t="str">
        <f t="shared" si="50"/>
        <v>02/2013</v>
      </c>
      <c r="E1056">
        <v>30.856999999999999</v>
      </c>
      <c r="F1056" t="s">
        <v>21</v>
      </c>
      <c r="G1056" s="1" t="s">
        <v>6</v>
      </c>
      <c r="H1056">
        <v>105411.88400000001</v>
      </c>
    </row>
    <row r="1057" spans="1:8" x14ac:dyDescent="0.25">
      <c r="A1057">
        <v>201303</v>
      </c>
      <c r="B1057" t="str">
        <f t="shared" si="48"/>
        <v>03</v>
      </c>
      <c r="C1057" t="str">
        <f t="shared" si="49"/>
        <v>2013</v>
      </c>
      <c r="D1057" t="str">
        <f t="shared" si="50"/>
        <v>03/2013</v>
      </c>
      <c r="E1057">
        <v>32.777999999999999</v>
      </c>
      <c r="F1057" t="s">
        <v>21</v>
      </c>
      <c r="G1057" s="1" t="s">
        <v>6</v>
      </c>
      <c r="H1057">
        <v>131242.462</v>
      </c>
    </row>
    <row r="1058" spans="1:8" x14ac:dyDescent="0.25">
      <c r="A1058">
        <v>201304</v>
      </c>
      <c r="B1058" t="str">
        <f t="shared" si="48"/>
        <v>04</v>
      </c>
      <c r="C1058" t="str">
        <f t="shared" si="49"/>
        <v>2013</v>
      </c>
      <c r="D1058" t="str">
        <f t="shared" si="50"/>
        <v>04/2013</v>
      </c>
      <c r="E1058">
        <v>30.64</v>
      </c>
      <c r="F1058" t="s">
        <v>21</v>
      </c>
      <c r="G1058" s="1" t="s">
        <v>6</v>
      </c>
      <c r="H1058">
        <v>166890.82699999999</v>
      </c>
    </row>
    <row r="1059" spans="1:8" x14ac:dyDescent="0.25">
      <c r="A1059">
        <v>201305</v>
      </c>
      <c r="B1059" t="str">
        <f t="shared" si="48"/>
        <v>05</v>
      </c>
      <c r="C1059" t="str">
        <f t="shared" si="49"/>
        <v>2013</v>
      </c>
      <c r="D1059" t="str">
        <f t="shared" si="50"/>
        <v>05/2013</v>
      </c>
      <c r="E1059">
        <v>33.337000000000003</v>
      </c>
      <c r="F1059" t="s">
        <v>21</v>
      </c>
      <c r="G1059" s="1" t="s">
        <v>6</v>
      </c>
      <c r="H1059">
        <v>158821.41800000001</v>
      </c>
    </row>
    <row r="1060" spans="1:8" x14ac:dyDescent="0.25">
      <c r="A1060">
        <v>201306</v>
      </c>
      <c r="B1060" t="str">
        <f t="shared" si="48"/>
        <v>06</v>
      </c>
      <c r="C1060" t="str">
        <f t="shared" si="49"/>
        <v>2013</v>
      </c>
      <c r="D1060" t="str">
        <f t="shared" si="50"/>
        <v>06/2013</v>
      </c>
      <c r="E1060">
        <v>39.973999999999997</v>
      </c>
      <c r="F1060" t="s">
        <v>21</v>
      </c>
      <c r="G1060" s="1" t="s">
        <v>6</v>
      </c>
      <c r="H1060">
        <v>127583.67</v>
      </c>
    </row>
    <row r="1061" spans="1:8" x14ac:dyDescent="0.25">
      <c r="A1061">
        <v>201307</v>
      </c>
      <c r="B1061" t="str">
        <f t="shared" si="48"/>
        <v>07</v>
      </c>
      <c r="C1061" t="str">
        <f t="shared" si="49"/>
        <v>2013</v>
      </c>
      <c r="D1061" t="str">
        <f t="shared" si="50"/>
        <v>07/2013</v>
      </c>
      <c r="E1061">
        <v>49.415999999999997</v>
      </c>
      <c r="F1061" t="s">
        <v>21</v>
      </c>
      <c r="G1061" s="1" t="s">
        <v>6</v>
      </c>
      <c r="H1061">
        <v>52840.231</v>
      </c>
    </row>
    <row r="1062" spans="1:8" x14ac:dyDescent="0.25">
      <c r="A1062">
        <v>201308</v>
      </c>
      <c r="B1062" t="str">
        <f t="shared" si="48"/>
        <v>08</v>
      </c>
      <c r="C1062" t="str">
        <f t="shared" si="49"/>
        <v>2013</v>
      </c>
      <c r="D1062" t="str">
        <f t="shared" si="50"/>
        <v>08/2013</v>
      </c>
      <c r="E1062">
        <v>48.841999999999999</v>
      </c>
      <c r="F1062" t="s">
        <v>21</v>
      </c>
      <c r="G1062" s="1" t="s">
        <v>6</v>
      </c>
      <c r="H1062">
        <v>49601.307999999997</v>
      </c>
    </row>
    <row r="1063" spans="1:8" x14ac:dyDescent="0.25">
      <c r="A1063">
        <v>201309</v>
      </c>
      <c r="B1063" t="str">
        <f t="shared" si="48"/>
        <v>09</v>
      </c>
      <c r="C1063" t="str">
        <f t="shared" si="49"/>
        <v>2013</v>
      </c>
      <c r="D1063" t="str">
        <f t="shared" si="50"/>
        <v>09/2013</v>
      </c>
      <c r="E1063">
        <v>40.750999999999998</v>
      </c>
      <c r="F1063" t="s">
        <v>21</v>
      </c>
      <c r="G1063" s="1" t="s">
        <v>6</v>
      </c>
      <c r="H1063">
        <v>46314.970999999998</v>
      </c>
    </row>
    <row r="1064" spans="1:8" x14ac:dyDescent="0.25">
      <c r="A1064">
        <v>201310</v>
      </c>
      <c r="B1064" t="str">
        <f t="shared" si="48"/>
        <v>10</v>
      </c>
      <c r="C1064" t="str">
        <f t="shared" si="49"/>
        <v>2013</v>
      </c>
      <c r="D1064" t="str">
        <f t="shared" si="50"/>
        <v>10/2013</v>
      </c>
      <c r="E1064">
        <v>34.546999999999997</v>
      </c>
      <c r="F1064" t="s">
        <v>21</v>
      </c>
      <c r="G1064" s="1" t="s">
        <v>6</v>
      </c>
      <c r="H1064">
        <v>41820.951000000001</v>
      </c>
    </row>
    <row r="1065" spans="1:8" x14ac:dyDescent="0.25">
      <c r="A1065">
        <v>201311</v>
      </c>
      <c r="B1065" t="str">
        <f t="shared" si="48"/>
        <v>11</v>
      </c>
      <c r="C1065" t="str">
        <f t="shared" si="49"/>
        <v>2013</v>
      </c>
      <c r="D1065" t="str">
        <f t="shared" si="50"/>
        <v>11/2013</v>
      </c>
      <c r="E1065">
        <v>32.613999999999997</v>
      </c>
      <c r="F1065" t="s">
        <v>21</v>
      </c>
      <c r="G1065" s="1" t="s">
        <v>6</v>
      </c>
      <c r="H1065">
        <v>39824.999000000003</v>
      </c>
    </row>
    <row r="1066" spans="1:8" x14ac:dyDescent="0.25">
      <c r="A1066">
        <v>201312</v>
      </c>
      <c r="B1066" t="str">
        <f t="shared" si="48"/>
        <v>12</v>
      </c>
      <c r="C1066" t="str">
        <f t="shared" si="49"/>
        <v>2013</v>
      </c>
      <c r="D1066" t="str">
        <f t="shared" si="50"/>
        <v>12/2013</v>
      </c>
      <c r="E1066">
        <v>36.308</v>
      </c>
      <c r="F1066" t="s">
        <v>21</v>
      </c>
      <c r="G1066" s="1" t="s">
        <v>6</v>
      </c>
      <c r="H1066">
        <v>44967.106</v>
      </c>
    </row>
    <row r="1067" spans="1:8" x14ac:dyDescent="0.25">
      <c r="A1067">
        <v>201401</v>
      </c>
      <c r="B1067" t="str">
        <f t="shared" si="48"/>
        <v>01</v>
      </c>
      <c r="C1067" t="str">
        <f t="shared" si="49"/>
        <v>2014</v>
      </c>
      <c r="D1067" t="str">
        <f t="shared" si="50"/>
        <v>01/2014</v>
      </c>
      <c r="E1067">
        <v>36.133000000000003</v>
      </c>
      <c r="F1067" t="s">
        <v>21</v>
      </c>
      <c r="G1067" s="1" t="s">
        <v>6</v>
      </c>
      <c r="H1067">
        <v>56742.07</v>
      </c>
    </row>
    <row r="1068" spans="1:8" x14ac:dyDescent="0.25">
      <c r="A1068">
        <v>201402</v>
      </c>
      <c r="B1068" t="str">
        <f t="shared" si="48"/>
        <v>02</v>
      </c>
      <c r="C1068" t="str">
        <f t="shared" si="49"/>
        <v>2014</v>
      </c>
      <c r="D1068" t="str">
        <f t="shared" si="50"/>
        <v>02/2014</v>
      </c>
      <c r="E1068">
        <v>30.036000000000001</v>
      </c>
      <c r="F1068" t="s">
        <v>21</v>
      </c>
      <c r="G1068" s="1" t="s">
        <v>6</v>
      </c>
      <c r="H1068">
        <v>56209.576999999997</v>
      </c>
    </row>
    <row r="1069" spans="1:8" x14ac:dyDescent="0.25">
      <c r="A1069">
        <v>201403</v>
      </c>
      <c r="B1069" t="str">
        <f t="shared" si="48"/>
        <v>03</v>
      </c>
      <c r="C1069" t="str">
        <f t="shared" si="49"/>
        <v>2014</v>
      </c>
      <c r="D1069" t="str">
        <f t="shared" si="50"/>
        <v>03/2014</v>
      </c>
      <c r="E1069">
        <v>30.553999999999998</v>
      </c>
      <c r="F1069" t="s">
        <v>21</v>
      </c>
      <c r="G1069" s="1" t="s">
        <v>6</v>
      </c>
      <c r="H1069">
        <v>47207.37</v>
      </c>
    </row>
    <row r="1070" spans="1:8" x14ac:dyDescent="0.25">
      <c r="A1070">
        <v>201404</v>
      </c>
      <c r="B1070" t="str">
        <f t="shared" si="48"/>
        <v>04</v>
      </c>
      <c r="C1070" t="str">
        <f t="shared" si="49"/>
        <v>2014</v>
      </c>
      <c r="D1070" t="str">
        <f t="shared" si="50"/>
        <v>04/2014</v>
      </c>
      <c r="E1070">
        <v>29.885000000000002</v>
      </c>
      <c r="F1070" t="s">
        <v>21</v>
      </c>
      <c r="G1070" s="1" t="s">
        <v>6</v>
      </c>
      <c r="H1070">
        <v>43181.173000000003</v>
      </c>
    </row>
    <row r="1071" spans="1:8" x14ac:dyDescent="0.25">
      <c r="A1071">
        <v>201405</v>
      </c>
      <c r="B1071" t="str">
        <f t="shared" si="48"/>
        <v>05</v>
      </c>
      <c r="C1071" t="str">
        <f t="shared" si="49"/>
        <v>2014</v>
      </c>
      <c r="D1071" t="str">
        <f t="shared" si="50"/>
        <v>05/2014</v>
      </c>
      <c r="E1071">
        <v>35.210999999999999</v>
      </c>
      <c r="F1071" t="s">
        <v>21</v>
      </c>
      <c r="G1071" s="1" t="s">
        <v>6</v>
      </c>
      <c r="H1071">
        <v>46398.724999999999</v>
      </c>
    </row>
    <row r="1072" spans="1:8" x14ac:dyDescent="0.25">
      <c r="A1072">
        <v>201406</v>
      </c>
      <c r="B1072" t="str">
        <f t="shared" si="48"/>
        <v>06</v>
      </c>
      <c r="C1072" t="str">
        <f t="shared" si="49"/>
        <v>2014</v>
      </c>
      <c r="D1072" t="str">
        <f t="shared" si="50"/>
        <v>06/2014</v>
      </c>
      <c r="E1072">
        <v>39.228000000000002</v>
      </c>
      <c r="F1072" t="s">
        <v>21</v>
      </c>
      <c r="G1072" s="1" t="s">
        <v>6</v>
      </c>
      <c r="H1072">
        <v>52878.417999999998</v>
      </c>
    </row>
    <row r="1073" spans="1:8" x14ac:dyDescent="0.25">
      <c r="A1073">
        <v>201407</v>
      </c>
      <c r="B1073" t="str">
        <f t="shared" si="48"/>
        <v>07</v>
      </c>
      <c r="C1073" t="str">
        <f t="shared" si="49"/>
        <v>2014</v>
      </c>
      <c r="D1073" t="str">
        <f t="shared" si="50"/>
        <v>07/2014</v>
      </c>
      <c r="E1073">
        <v>45.901000000000003</v>
      </c>
      <c r="F1073" t="s">
        <v>21</v>
      </c>
      <c r="G1073" s="1" t="s">
        <v>6</v>
      </c>
      <c r="H1073">
        <v>47779.428</v>
      </c>
    </row>
    <row r="1074" spans="1:8" x14ac:dyDescent="0.25">
      <c r="A1074">
        <v>201408</v>
      </c>
      <c r="B1074" t="str">
        <f t="shared" si="48"/>
        <v>08</v>
      </c>
      <c r="C1074" t="str">
        <f t="shared" si="49"/>
        <v>2014</v>
      </c>
      <c r="D1074" t="str">
        <f t="shared" si="50"/>
        <v>08/2014</v>
      </c>
      <c r="E1074">
        <v>48.871000000000002</v>
      </c>
      <c r="F1074" t="s">
        <v>21</v>
      </c>
      <c r="G1074" s="1" t="s">
        <v>6</v>
      </c>
      <c r="H1074">
        <v>46095.813999999998</v>
      </c>
    </row>
    <row r="1075" spans="1:8" x14ac:dyDescent="0.25">
      <c r="A1075">
        <v>201409</v>
      </c>
      <c r="B1075" t="str">
        <f t="shared" si="48"/>
        <v>09</v>
      </c>
      <c r="C1075" t="str">
        <f t="shared" si="49"/>
        <v>2014</v>
      </c>
      <c r="D1075" t="str">
        <f t="shared" si="50"/>
        <v>09/2014</v>
      </c>
      <c r="E1075">
        <v>41.960999999999999</v>
      </c>
      <c r="F1075" t="s">
        <v>21</v>
      </c>
      <c r="G1075" s="1" t="s">
        <v>6</v>
      </c>
      <c r="H1075">
        <v>43193.400999999998</v>
      </c>
    </row>
    <row r="1076" spans="1:8" x14ac:dyDescent="0.25">
      <c r="A1076">
        <v>201410</v>
      </c>
      <c r="B1076" t="str">
        <f t="shared" si="48"/>
        <v>10</v>
      </c>
      <c r="C1076" t="str">
        <f t="shared" si="49"/>
        <v>2014</v>
      </c>
      <c r="D1076" t="str">
        <f t="shared" si="50"/>
        <v>10/2014</v>
      </c>
      <c r="E1076">
        <v>38.286000000000001</v>
      </c>
      <c r="F1076" t="s">
        <v>21</v>
      </c>
      <c r="G1076" s="1" t="s">
        <v>6</v>
      </c>
      <c r="H1076">
        <v>41105.123</v>
      </c>
    </row>
    <row r="1077" spans="1:8" x14ac:dyDescent="0.25">
      <c r="A1077">
        <v>201411</v>
      </c>
      <c r="B1077" t="str">
        <f t="shared" si="48"/>
        <v>11</v>
      </c>
      <c r="C1077" t="str">
        <f t="shared" si="49"/>
        <v>2014</v>
      </c>
      <c r="D1077" t="str">
        <f t="shared" si="50"/>
        <v>11/2014</v>
      </c>
      <c r="E1077">
        <v>32.703000000000003</v>
      </c>
      <c r="F1077" t="s">
        <v>21</v>
      </c>
      <c r="G1077" s="1" t="s">
        <v>6</v>
      </c>
      <c r="H1077">
        <v>46597.044000000002</v>
      </c>
    </row>
    <row r="1078" spans="1:8" x14ac:dyDescent="0.25">
      <c r="A1078">
        <v>201412</v>
      </c>
      <c r="B1078" t="str">
        <f t="shared" si="48"/>
        <v>12</v>
      </c>
      <c r="C1078" t="str">
        <f t="shared" si="49"/>
        <v>2014</v>
      </c>
      <c r="D1078" t="str">
        <f t="shared" si="50"/>
        <v>12/2014</v>
      </c>
      <c r="E1078">
        <v>34.799999999999997</v>
      </c>
      <c r="F1078" t="s">
        <v>21</v>
      </c>
      <c r="G1078" s="1" t="s">
        <v>6</v>
      </c>
      <c r="H1078">
        <v>53540.457999999999</v>
      </c>
    </row>
    <row r="1079" spans="1:8" x14ac:dyDescent="0.25">
      <c r="A1079">
        <v>201501</v>
      </c>
      <c r="B1079" t="str">
        <f t="shared" si="48"/>
        <v>01</v>
      </c>
      <c r="C1079" t="str">
        <f t="shared" si="49"/>
        <v>2015</v>
      </c>
      <c r="D1079" t="str">
        <f t="shared" si="50"/>
        <v>01/2015</v>
      </c>
      <c r="E1079">
        <v>38.994999999999997</v>
      </c>
      <c r="F1079" t="s">
        <v>21</v>
      </c>
      <c r="G1079" s="1" t="s">
        <v>6</v>
      </c>
      <c r="H1079">
        <v>52947.796999999999</v>
      </c>
    </row>
    <row r="1080" spans="1:8" x14ac:dyDescent="0.25">
      <c r="A1080">
        <v>201502</v>
      </c>
      <c r="B1080" t="str">
        <f t="shared" si="48"/>
        <v>02</v>
      </c>
      <c r="C1080" t="str">
        <f t="shared" si="49"/>
        <v>2015</v>
      </c>
      <c r="D1080" t="str">
        <f t="shared" si="50"/>
        <v>02/2015</v>
      </c>
      <c r="E1080">
        <v>35.543999999999997</v>
      </c>
      <c r="F1080" t="s">
        <v>21</v>
      </c>
      <c r="G1080" s="1" t="s">
        <v>6</v>
      </c>
      <c r="H1080">
        <v>44164.146999999997</v>
      </c>
    </row>
    <row r="1081" spans="1:8" x14ac:dyDescent="0.25">
      <c r="A1081">
        <v>201503</v>
      </c>
      <c r="B1081" t="str">
        <f t="shared" si="48"/>
        <v>03</v>
      </c>
      <c r="C1081" t="str">
        <f t="shared" si="49"/>
        <v>2015</v>
      </c>
      <c r="D1081" t="str">
        <f t="shared" si="50"/>
        <v>03/2015</v>
      </c>
      <c r="E1081">
        <v>38.838000000000001</v>
      </c>
      <c r="F1081" t="s">
        <v>21</v>
      </c>
      <c r="G1081" s="1" t="s">
        <v>6</v>
      </c>
      <c r="H1081">
        <v>42671.010999999999</v>
      </c>
    </row>
    <row r="1082" spans="1:8" x14ac:dyDescent="0.25">
      <c r="A1082">
        <v>201504</v>
      </c>
      <c r="B1082" t="str">
        <f t="shared" si="48"/>
        <v>04</v>
      </c>
      <c r="C1082" t="str">
        <f t="shared" si="49"/>
        <v>2015</v>
      </c>
      <c r="D1082" t="str">
        <f t="shared" si="50"/>
        <v>04/2015</v>
      </c>
      <c r="E1082">
        <v>36.380000000000003</v>
      </c>
      <c r="F1082" t="s">
        <v>21</v>
      </c>
      <c r="G1082" s="1" t="s">
        <v>6</v>
      </c>
      <c r="H1082">
        <v>50511.728999999999</v>
      </c>
    </row>
    <row r="1083" spans="1:8" x14ac:dyDescent="0.25">
      <c r="A1083">
        <v>201505</v>
      </c>
      <c r="B1083" t="str">
        <f t="shared" si="48"/>
        <v>05</v>
      </c>
      <c r="C1083" t="str">
        <f t="shared" si="49"/>
        <v>2015</v>
      </c>
      <c r="D1083" t="str">
        <f t="shared" si="50"/>
        <v>05/2015</v>
      </c>
      <c r="E1083">
        <v>40.213000000000001</v>
      </c>
      <c r="F1083" t="s">
        <v>21</v>
      </c>
      <c r="G1083" s="1" t="s">
        <v>6</v>
      </c>
      <c r="H1083">
        <v>54311.156000000003</v>
      </c>
    </row>
    <row r="1084" spans="1:8" x14ac:dyDescent="0.25">
      <c r="A1084">
        <v>201506</v>
      </c>
      <c r="B1084" t="str">
        <f t="shared" si="48"/>
        <v>06</v>
      </c>
      <c r="C1084" t="str">
        <f t="shared" si="49"/>
        <v>2015</v>
      </c>
      <c r="D1084" t="str">
        <f t="shared" si="50"/>
        <v>06/2015</v>
      </c>
      <c r="E1084">
        <v>48.543999999999997</v>
      </c>
      <c r="F1084" t="s">
        <v>21</v>
      </c>
      <c r="G1084" s="1" t="s">
        <v>6</v>
      </c>
      <c r="H1084">
        <v>50494.720999999998</v>
      </c>
    </row>
    <row r="1085" spans="1:8" x14ac:dyDescent="0.25">
      <c r="A1085">
        <v>201507</v>
      </c>
      <c r="B1085" t="str">
        <f t="shared" si="48"/>
        <v>07</v>
      </c>
      <c r="C1085" t="str">
        <f t="shared" si="49"/>
        <v>2015</v>
      </c>
      <c r="D1085" t="str">
        <f t="shared" si="50"/>
        <v>07/2015</v>
      </c>
      <c r="E1085">
        <v>57.262</v>
      </c>
      <c r="F1085" t="s">
        <v>21</v>
      </c>
      <c r="G1085" s="1" t="s">
        <v>6</v>
      </c>
      <c r="H1085">
        <v>48238.659</v>
      </c>
    </row>
    <row r="1086" spans="1:8" x14ac:dyDescent="0.25">
      <c r="A1086">
        <v>201508</v>
      </c>
      <c r="B1086" t="str">
        <f t="shared" si="48"/>
        <v>08</v>
      </c>
      <c r="C1086" t="str">
        <f t="shared" si="49"/>
        <v>2015</v>
      </c>
      <c r="D1086" t="str">
        <f t="shared" si="50"/>
        <v>08/2015</v>
      </c>
      <c r="E1086">
        <v>56.222999999999999</v>
      </c>
      <c r="F1086" t="s">
        <v>21</v>
      </c>
      <c r="G1086" s="1" t="s">
        <v>6</v>
      </c>
      <c r="H1086">
        <v>45007.466</v>
      </c>
    </row>
    <row r="1087" spans="1:8" x14ac:dyDescent="0.25">
      <c r="A1087">
        <v>201509</v>
      </c>
      <c r="B1087" t="str">
        <f t="shared" si="48"/>
        <v>09</v>
      </c>
      <c r="C1087" t="str">
        <f t="shared" si="49"/>
        <v>2015</v>
      </c>
      <c r="D1087" t="str">
        <f t="shared" si="50"/>
        <v>09/2015</v>
      </c>
      <c r="E1087">
        <v>49.011000000000003</v>
      </c>
      <c r="F1087" t="s">
        <v>21</v>
      </c>
      <c r="G1087" s="1" t="s">
        <v>6</v>
      </c>
      <c r="H1087">
        <v>41293.942000000003</v>
      </c>
    </row>
    <row r="1088" spans="1:8" x14ac:dyDescent="0.25">
      <c r="A1088">
        <v>201510</v>
      </c>
      <c r="B1088" t="str">
        <f t="shared" si="48"/>
        <v>10</v>
      </c>
      <c r="C1088" t="str">
        <f t="shared" si="49"/>
        <v>2015</v>
      </c>
      <c r="D1088" t="str">
        <f t="shared" si="50"/>
        <v>10/2015</v>
      </c>
      <c r="E1088">
        <v>43.345999999999997</v>
      </c>
      <c r="F1088" t="s">
        <v>21</v>
      </c>
      <c r="G1088" s="1" t="s">
        <v>6</v>
      </c>
      <c r="H1088">
        <v>46034.082000000002</v>
      </c>
    </row>
    <row r="1089" spans="1:8" x14ac:dyDescent="0.25">
      <c r="A1089">
        <v>201511</v>
      </c>
      <c r="B1089" t="str">
        <f t="shared" si="48"/>
        <v>11</v>
      </c>
      <c r="C1089" t="str">
        <f t="shared" si="49"/>
        <v>2015</v>
      </c>
      <c r="D1089" t="str">
        <f t="shared" si="50"/>
        <v>11/2015</v>
      </c>
      <c r="E1089">
        <v>40.125999999999998</v>
      </c>
      <c r="F1089" t="s">
        <v>21</v>
      </c>
      <c r="G1089" s="1" t="s">
        <v>6</v>
      </c>
      <c r="H1089">
        <v>54325.358</v>
      </c>
    </row>
    <row r="1090" spans="1:8" x14ac:dyDescent="0.25">
      <c r="A1090">
        <v>201512</v>
      </c>
      <c r="B1090" t="str">
        <f t="shared" si="48"/>
        <v>12</v>
      </c>
      <c r="C1090" t="str">
        <f t="shared" si="49"/>
        <v>2015</v>
      </c>
      <c r="D1090" t="str">
        <f t="shared" si="50"/>
        <v>12/2015</v>
      </c>
      <c r="E1090">
        <v>42.119</v>
      </c>
      <c r="F1090" t="s">
        <v>21</v>
      </c>
      <c r="G1090" s="1" t="s">
        <v>6</v>
      </c>
      <c r="H1090">
        <v>57659.411999999997</v>
      </c>
    </row>
    <row r="1091" spans="1:8" x14ac:dyDescent="0.25">
      <c r="A1091">
        <v>201601</v>
      </c>
      <c r="B1091" t="str">
        <f t="shared" ref="B1091:B1154" si="51">RIGHT(A1091,2)</f>
        <v>01</v>
      </c>
      <c r="C1091" t="str">
        <f t="shared" ref="C1091:C1154" si="52">LEFT(A1091,4)</f>
        <v>2016</v>
      </c>
      <c r="D1091" t="str">
        <f t="shared" ref="D1091:D1154" si="53">B1091&amp;"/"&amp;C1091&amp;""</f>
        <v>01/2016</v>
      </c>
      <c r="E1091">
        <v>42.387</v>
      </c>
      <c r="F1091" t="s">
        <v>21</v>
      </c>
      <c r="G1091" s="1" t="s">
        <v>6</v>
      </c>
      <c r="H1091">
        <v>43254.661</v>
      </c>
    </row>
    <row r="1092" spans="1:8" x14ac:dyDescent="0.25">
      <c r="A1092">
        <v>201602</v>
      </c>
      <c r="B1092" t="str">
        <f t="shared" si="51"/>
        <v>02</v>
      </c>
      <c r="C1092" t="str">
        <f t="shared" si="52"/>
        <v>2016</v>
      </c>
      <c r="D1092" t="str">
        <f t="shared" si="53"/>
        <v>02/2016</v>
      </c>
      <c r="E1092">
        <v>37.771000000000001</v>
      </c>
      <c r="F1092" t="s">
        <v>21</v>
      </c>
      <c r="G1092" s="1" t="s">
        <v>6</v>
      </c>
      <c r="H1092">
        <v>42288.574000000001</v>
      </c>
    </row>
    <row r="1093" spans="1:8" x14ac:dyDescent="0.25">
      <c r="A1093">
        <v>201603</v>
      </c>
      <c r="B1093" t="str">
        <f t="shared" si="51"/>
        <v>03</v>
      </c>
      <c r="C1093" t="str">
        <f t="shared" si="52"/>
        <v>2016</v>
      </c>
      <c r="D1093" t="str">
        <f t="shared" si="53"/>
        <v>03/2016</v>
      </c>
      <c r="E1093">
        <v>40.765000000000001</v>
      </c>
      <c r="F1093" t="s">
        <v>21</v>
      </c>
      <c r="G1093" s="1" t="s">
        <v>6</v>
      </c>
      <c r="H1093">
        <v>50512.748</v>
      </c>
    </row>
    <row r="1094" spans="1:8" x14ac:dyDescent="0.25">
      <c r="A1094">
        <v>201604</v>
      </c>
      <c r="B1094" t="str">
        <f t="shared" si="51"/>
        <v>04</v>
      </c>
      <c r="C1094" t="str">
        <f t="shared" si="52"/>
        <v>2016</v>
      </c>
      <c r="D1094" t="str">
        <f t="shared" si="53"/>
        <v>04/2016</v>
      </c>
      <c r="E1094">
        <v>39.340000000000003</v>
      </c>
      <c r="F1094" t="s">
        <v>21</v>
      </c>
      <c r="G1094" s="1" t="s">
        <v>6</v>
      </c>
      <c r="H1094">
        <v>60492.292000000001</v>
      </c>
    </row>
    <row r="1095" spans="1:8" x14ac:dyDescent="0.25">
      <c r="A1095">
        <v>201605</v>
      </c>
      <c r="B1095" t="str">
        <f t="shared" si="51"/>
        <v>05</v>
      </c>
      <c r="C1095" t="str">
        <f t="shared" si="52"/>
        <v>2016</v>
      </c>
      <c r="D1095" t="str">
        <f t="shared" si="53"/>
        <v>05/2016</v>
      </c>
      <c r="E1095">
        <v>44.011000000000003</v>
      </c>
      <c r="F1095" t="s">
        <v>21</v>
      </c>
      <c r="G1095" s="1" t="s">
        <v>6</v>
      </c>
      <c r="H1095">
        <v>54588.491999999998</v>
      </c>
    </row>
    <row r="1096" spans="1:8" x14ac:dyDescent="0.25">
      <c r="A1096">
        <v>201606</v>
      </c>
      <c r="B1096" t="str">
        <f t="shared" si="51"/>
        <v>06</v>
      </c>
      <c r="C1096" t="str">
        <f t="shared" si="52"/>
        <v>2016</v>
      </c>
      <c r="D1096" t="str">
        <f t="shared" si="53"/>
        <v>06/2016</v>
      </c>
      <c r="E1096">
        <v>53.095999999999997</v>
      </c>
      <c r="F1096" t="s">
        <v>21</v>
      </c>
      <c r="G1096" s="1" t="s">
        <v>6</v>
      </c>
      <c r="H1096">
        <v>47295.434999999998</v>
      </c>
    </row>
    <row r="1097" spans="1:8" x14ac:dyDescent="0.25">
      <c r="A1097">
        <v>201607</v>
      </c>
      <c r="B1097" t="str">
        <f t="shared" si="51"/>
        <v>07</v>
      </c>
      <c r="C1097" t="str">
        <f t="shared" si="52"/>
        <v>2016</v>
      </c>
      <c r="D1097" t="str">
        <f t="shared" si="53"/>
        <v>07/2016</v>
      </c>
      <c r="E1097">
        <v>62.387</v>
      </c>
      <c r="F1097" t="s">
        <v>21</v>
      </c>
      <c r="G1097" s="1" t="s">
        <v>6</v>
      </c>
      <c r="H1097">
        <v>43811.362999999998</v>
      </c>
    </row>
    <row r="1098" spans="1:8" x14ac:dyDescent="0.25">
      <c r="A1098">
        <v>201608</v>
      </c>
      <c r="B1098" t="str">
        <f t="shared" si="51"/>
        <v>08</v>
      </c>
      <c r="C1098" t="str">
        <f t="shared" si="52"/>
        <v>2016</v>
      </c>
      <c r="D1098" t="str">
        <f t="shared" si="53"/>
        <v>08/2016</v>
      </c>
      <c r="E1098">
        <v>63.006999999999998</v>
      </c>
      <c r="F1098" t="s">
        <v>21</v>
      </c>
      <c r="G1098" s="1" t="s">
        <v>6</v>
      </c>
      <c r="H1098">
        <v>41281.445</v>
      </c>
    </row>
    <row r="1099" spans="1:8" x14ac:dyDescent="0.25">
      <c r="A1099">
        <v>201609</v>
      </c>
      <c r="B1099" t="str">
        <f t="shared" si="51"/>
        <v>09</v>
      </c>
      <c r="C1099" t="str">
        <f t="shared" si="52"/>
        <v>2016</v>
      </c>
      <c r="D1099" t="str">
        <f t="shared" si="53"/>
        <v>09/2016</v>
      </c>
      <c r="E1099">
        <v>50.082000000000001</v>
      </c>
      <c r="F1099" t="s">
        <v>21</v>
      </c>
      <c r="G1099" s="1" t="s">
        <v>6</v>
      </c>
      <c r="H1099">
        <v>44382.377</v>
      </c>
    </row>
    <row r="1100" spans="1:8" x14ac:dyDescent="0.25">
      <c r="A1100">
        <v>201610</v>
      </c>
      <c r="B1100" t="str">
        <f t="shared" si="51"/>
        <v>10</v>
      </c>
      <c r="C1100" t="str">
        <f t="shared" si="52"/>
        <v>2016</v>
      </c>
      <c r="D1100" t="str">
        <f t="shared" si="53"/>
        <v>10/2016</v>
      </c>
      <c r="E1100">
        <v>40.694000000000003</v>
      </c>
      <c r="F1100" t="s">
        <v>21</v>
      </c>
      <c r="G1100" s="1" t="s">
        <v>6</v>
      </c>
      <c r="H1100">
        <v>54029.328000000001</v>
      </c>
    </row>
    <row r="1101" spans="1:8" x14ac:dyDescent="0.25">
      <c r="A1101">
        <v>201611</v>
      </c>
      <c r="B1101" t="str">
        <f t="shared" si="51"/>
        <v>11</v>
      </c>
      <c r="C1101" t="str">
        <f t="shared" si="52"/>
        <v>2016</v>
      </c>
      <c r="D1101" t="str">
        <f t="shared" si="53"/>
        <v>11/2016</v>
      </c>
      <c r="E1101">
        <v>36.234999999999999</v>
      </c>
      <c r="F1101" t="s">
        <v>21</v>
      </c>
      <c r="G1101" s="1" t="s">
        <v>6</v>
      </c>
      <c r="H1101">
        <v>57706.13</v>
      </c>
    </row>
    <row r="1102" spans="1:8" x14ac:dyDescent="0.25">
      <c r="A1102">
        <v>201612</v>
      </c>
      <c r="B1102" t="str">
        <f t="shared" si="51"/>
        <v>12</v>
      </c>
      <c r="C1102" t="str">
        <f t="shared" si="52"/>
        <v>2016</v>
      </c>
      <c r="D1102" t="str">
        <f t="shared" si="53"/>
        <v>12/2016</v>
      </c>
      <c r="E1102">
        <v>36.734000000000002</v>
      </c>
      <c r="F1102" t="s">
        <v>21</v>
      </c>
      <c r="G1102" s="1" t="s">
        <v>6</v>
      </c>
      <c r="H1102">
        <v>53771.203999999998</v>
      </c>
    </row>
    <row r="1103" spans="1:8" x14ac:dyDescent="0.25">
      <c r="A1103">
        <v>201701</v>
      </c>
      <c r="B1103" t="str">
        <f t="shared" si="51"/>
        <v>01</v>
      </c>
      <c r="C1103" t="str">
        <f t="shared" si="52"/>
        <v>2017</v>
      </c>
      <c r="D1103" t="str">
        <f t="shared" si="53"/>
        <v>01/2017</v>
      </c>
      <c r="E1103">
        <v>36.154000000000003</v>
      </c>
      <c r="F1103" t="s">
        <v>21</v>
      </c>
      <c r="G1103" s="1" t="s">
        <v>6</v>
      </c>
      <c r="H1103">
        <v>46986.381000000001</v>
      </c>
    </row>
    <row r="1104" spans="1:8" x14ac:dyDescent="0.25">
      <c r="A1104">
        <v>201702</v>
      </c>
      <c r="B1104" t="str">
        <f t="shared" si="51"/>
        <v>02</v>
      </c>
      <c r="C1104" t="str">
        <f t="shared" si="52"/>
        <v>2017</v>
      </c>
      <c r="D1104" t="str">
        <f t="shared" si="53"/>
        <v>02/2017</v>
      </c>
      <c r="E1104">
        <v>31.161000000000001</v>
      </c>
      <c r="F1104" t="s">
        <v>21</v>
      </c>
      <c r="G1104" s="1" t="s">
        <v>6</v>
      </c>
      <c r="H1104">
        <v>57111.756000000001</v>
      </c>
    </row>
    <row r="1105" spans="1:8" x14ac:dyDescent="0.25">
      <c r="A1105">
        <v>201703</v>
      </c>
      <c r="B1105" t="str">
        <f t="shared" si="51"/>
        <v>03</v>
      </c>
      <c r="C1105" t="str">
        <f t="shared" si="52"/>
        <v>2017</v>
      </c>
      <c r="D1105" t="str">
        <f t="shared" si="53"/>
        <v>03/2017</v>
      </c>
      <c r="E1105">
        <v>36.819000000000003</v>
      </c>
      <c r="F1105" t="s">
        <v>21</v>
      </c>
      <c r="G1105" s="1" t="s">
        <v>6</v>
      </c>
      <c r="H1105">
        <v>65757.525999999998</v>
      </c>
    </row>
    <row r="1106" spans="1:8" x14ac:dyDescent="0.25">
      <c r="A1106">
        <v>201704</v>
      </c>
      <c r="B1106" t="str">
        <f t="shared" si="51"/>
        <v>04</v>
      </c>
      <c r="C1106" t="str">
        <f t="shared" si="52"/>
        <v>2017</v>
      </c>
      <c r="D1106" t="str">
        <f t="shared" si="53"/>
        <v>04/2017</v>
      </c>
      <c r="E1106">
        <v>34.31</v>
      </c>
      <c r="F1106" t="s">
        <v>21</v>
      </c>
      <c r="G1106" s="1" t="s">
        <v>6</v>
      </c>
      <c r="H1106">
        <v>61838.612999999998</v>
      </c>
    </row>
    <row r="1107" spans="1:8" x14ac:dyDescent="0.25">
      <c r="A1107">
        <v>201705</v>
      </c>
      <c r="B1107" t="str">
        <f t="shared" si="51"/>
        <v>05</v>
      </c>
      <c r="C1107" t="str">
        <f t="shared" si="52"/>
        <v>2017</v>
      </c>
      <c r="D1107" t="str">
        <f t="shared" si="53"/>
        <v>05/2017</v>
      </c>
      <c r="E1107">
        <v>38.271999999999998</v>
      </c>
      <c r="F1107" t="s">
        <v>21</v>
      </c>
      <c r="G1107" s="1" t="s">
        <v>6</v>
      </c>
      <c r="H1107">
        <v>51172.849000000002</v>
      </c>
    </row>
    <row r="1108" spans="1:8" x14ac:dyDescent="0.25">
      <c r="A1108">
        <v>201706</v>
      </c>
      <c r="B1108" t="str">
        <f t="shared" si="51"/>
        <v>06</v>
      </c>
      <c r="C1108" t="str">
        <f t="shared" si="52"/>
        <v>2017</v>
      </c>
      <c r="D1108" t="str">
        <f t="shared" si="53"/>
        <v>06/2017</v>
      </c>
      <c r="E1108">
        <v>46.515000000000001</v>
      </c>
      <c r="F1108" t="s">
        <v>21</v>
      </c>
      <c r="G1108" s="1" t="s">
        <v>6</v>
      </c>
      <c r="H1108">
        <v>44667.735999999997</v>
      </c>
    </row>
    <row r="1109" spans="1:8" x14ac:dyDescent="0.25">
      <c r="A1109">
        <v>201707</v>
      </c>
      <c r="B1109" t="str">
        <f t="shared" si="51"/>
        <v>07</v>
      </c>
      <c r="C1109" t="str">
        <f t="shared" si="52"/>
        <v>2017</v>
      </c>
      <c r="D1109" t="str">
        <f t="shared" si="53"/>
        <v>07/2017</v>
      </c>
      <c r="E1109">
        <v>59.167000000000002</v>
      </c>
      <c r="F1109" t="s">
        <v>21</v>
      </c>
      <c r="G1109" s="1" t="s">
        <v>6</v>
      </c>
      <c r="H1109">
        <v>41824.999000000003</v>
      </c>
    </row>
    <row r="1110" spans="1:8" x14ac:dyDescent="0.25">
      <c r="A1110">
        <v>201708</v>
      </c>
      <c r="B1110" t="str">
        <f t="shared" si="51"/>
        <v>08</v>
      </c>
      <c r="C1110" t="str">
        <f t="shared" si="52"/>
        <v>2017</v>
      </c>
      <c r="D1110" t="str">
        <f t="shared" si="53"/>
        <v>08/2017</v>
      </c>
      <c r="E1110">
        <v>55.901000000000003</v>
      </c>
      <c r="F1110" t="s">
        <v>21</v>
      </c>
      <c r="G1110" s="1" t="s">
        <v>6</v>
      </c>
      <c r="H1110">
        <v>48728.714</v>
      </c>
    </row>
    <row r="1111" spans="1:8" x14ac:dyDescent="0.25">
      <c r="A1111">
        <v>201709</v>
      </c>
      <c r="B1111" t="str">
        <f t="shared" si="51"/>
        <v>09</v>
      </c>
      <c r="C1111" t="str">
        <f t="shared" si="52"/>
        <v>2017</v>
      </c>
      <c r="D1111" t="str">
        <f t="shared" si="53"/>
        <v>09/2017</v>
      </c>
      <c r="E1111">
        <v>46.951000000000001</v>
      </c>
      <c r="F1111" t="s">
        <v>21</v>
      </c>
      <c r="G1111" s="1" t="s">
        <v>6</v>
      </c>
      <c r="H1111">
        <v>61377.495999999999</v>
      </c>
    </row>
    <row r="1112" spans="1:8" x14ac:dyDescent="0.25">
      <c r="A1112">
        <v>201710</v>
      </c>
      <c r="B1112" t="str">
        <f t="shared" si="51"/>
        <v>10</v>
      </c>
      <c r="C1112" t="str">
        <f t="shared" si="52"/>
        <v>2017</v>
      </c>
      <c r="D1112" t="str">
        <f t="shared" si="53"/>
        <v>10/2017</v>
      </c>
      <c r="E1112">
        <v>42.231999999999999</v>
      </c>
      <c r="F1112" t="s">
        <v>21</v>
      </c>
      <c r="G1112" s="1" t="s">
        <v>6</v>
      </c>
      <c r="H1112">
        <v>62692.036</v>
      </c>
    </row>
    <row r="1113" spans="1:8" x14ac:dyDescent="0.25">
      <c r="A1113">
        <v>201711</v>
      </c>
      <c r="B1113" t="str">
        <f t="shared" si="51"/>
        <v>11</v>
      </c>
      <c r="C1113" t="str">
        <f t="shared" si="52"/>
        <v>2017</v>
      </c>
      <c r="D1113" t="str">
        <f t="shared" si="53"/>
        <v>11/2017</v>
      </c>
      <c r="E1113">
        <v>36.456000000000003</v>
      </c>
      <c r="F1113" t="s">
        <v>21</v>
      </c>
      <c r="G1113" s="1" t="s">
        <v>6</v>
      </c>
      <c r="H1113">
        <v>57629.728999999999</v>
      </c>
    </row>
    <row r="1114" spans="1:8" x14ac:dyDescent="0.25">
      <c r="A1114">
        <v>201712</v>
      </c>
      <c r="B1114" t="str">
        <f t="shared" si="51"/>
        <v>12</v>
      </c>
      <c r="C1114" t="str">
        <f t="shared" si="52"/>
        <v>2017</v>
      </c>
      <c r="D1114" t="str">
        <f t="shared" si="53"/>
        <v>12/2017</v>
      </c>
      <c r="E1114">
        <v>42.973999999999997</v>
      </c>
      <c r="F1114" t="s">
        <v>21</v>
      </c>
      <c r="G1114" s="1" t="s">
        <v>6</v>
      </c>
      <c r="H1114">
        <v>49021.328999999998</v>
      </c>
    </row>
    <row r="1115" spans="1:8" x14ac:dyDescent="0.25">
      <c r="A1115">
        <v>201801</v>
      </c>
      <c r="B1115" t="str">
        <f t="shared" si="51"/>
        <v>01</v>
      </c>
      <c r="C1115" t="str">
        <f t="shared" si="52"/>
        <v>2018</v>
      </c>
      <c r="D1115" t="str">
        <f t="shared" si="53"/>
        <v>01/2018</v>
      </c>
      <c r="E1115">
        <v>43.008000000000003</v>
      </c>
      <c r="F1115" t="s">
        <v>21</v>
      </c>
      <c r="G1115" s="1" t="s">
        <v>6</v>
      </c>
      <c r="H1115">
        <v>55286.542000000001</v>
      </c>
    </row>
    <row r="1116" spans="1:8" x14ac:dyDescent="0.25">
      <c r="A1116">
        <v>201802</v>
      </c>
      <c r="B1116" t="str">
        <f t="shared" si="51"/>
        <v>02</v>
      </c>
      <c r="C1116" t="str">
        <f t="shared" si="52"/>
        <v>2018</v>
      </c>
      <c r="D1116" t="str">
        <f t="shared" si="53"/>
        <v>02/2018</v>
      </c>
      <c r="E1116">
        <v>37.747</v>
      </c>
      <c r="F1116" t="s">
        <v>21</v>
      </c>
      <c r="G1116" s="1" t="s">
        <v>6</v>
      </c>
      <c r="H1116">
        <v>65906</v>
      </c>
    </row>
    <row r="1117" spans="1:8" x14ac:dyDescent="0.25">
      <c r="A1117">
        <v>201803</v>
      </c>
      <c r="B1117" t="str">
        <f t="shared" si="51"/>
        <v>03</v>
      </c>
      <c r="C1117" t="str">
        <f t="shared" si="52"/>
        <v>2018</v>
      </c>
      <c r="D1117" t="str">
        <f t="shared" si="53"/>
        <v>03/2018</v>
      </c>
      <c r="E1117">
        <v>41.377000000000002</v>
      </c>
      <c r="F1117" t="s">
        <v>21</v>
      </c>
      <c r="G1117" s="1" t="s">
        <v>6</v>
      </c>
      <c r="H1117">
        <v>64579</v>
      </c>
    </row>
    <row r="1118" spans="1:8" x14ac:dyDescent="0.25">
      <c r="A1118">
        <v>201804</v>
      </c>
      <c r="B1118" t="str">
        <f t="shared" si="51"/>
        <v>04</v>
      </c>
      <c r="C1118" t="str">
        <f t="shared" si="52"/>
        <v>2018</v>
      </c>
      <c r="D1118" t="str">
        <f t="shared" si="53"/>
        <v>04/2018</v>
      </c>
      <c r="E1118">
        <v>38.484999999999999</v>
      </c>
      <c r="F1118" t="s">
        <v>21</v>
      </c>
      <c r="G1118" s="1" t="s">
        <v>6</v>
      </c>
      <c r="H1118">
        <v>58781</v>
      </c>
    </row>
    <row r="1119" spans="1:8" x14ac:dyDescent="0.25">
      <c r="A1119">
        <v>201805</v>
      </c>
      <c r="B1119" t="str">
        <f t="shared" si="51"/>
        <v>05</v>
      </c>
      <c r="C1119" t="str">
        <f t="shared" si="52"/>
        <v>2018</v>
      </c>
      <c r="D1119" t="str">
        <f t="shared" si="53"/>
        <v>05/2018</v>
      </c>
      <c r="E1119">
        <v>46.341000000000001</v>
      </c>
      <c r="F1119" t="s">
        <v>21</v>
      </c>
      <c r="G1119" s="1" t="s">
        <v>6</v>
      </c>
      <c r="H1119">
        <v>47396</v>
      </c>
    </row>
    <row r="1120" spans="1:8" x14ac:dyDescent="0.25">
      <c r="A1120">
        <v>201806</v>
      </c>
      <c r="B1120" t="str">
        <f t="shared" si="51"/>
        <v>06</v>
      </c>
      <c r="C1120" t="str">
        <f t="shared" si="52"/>
        <v>2018</v>
      </c>
      <c r="D1120" t="str">
        <f t="shared" si="53"/>
        <v>06/2018</v>
      </c>
      <c r="E1120">
        <v>52.055999999999997</v>
      </c>
      <c r="F1120" t="s">
        <v>21</v>
      </c>
      <c r="G1120" s="1" t="s">
        <v>6</v>
      </c>
      <c r="H1120">
        <v>44012</v>
      </c>
    </row>
    <row r="1121" spans="1:8" x14ac:dyDescent="0.25">
      <c r="A1121">
        <v>201807</v>
      </c>
      <c r="B1121" t="str">
        <f t="shared" si="51"/>
        <v>07</v>
      </c>
      <c r="C1121" t="str">
        <f t="shared" si="52"/>
        <v>2018</v>
      </c>
      <c r="D1121" t="str">
        <f t="shared" si="53"/>
        <v>07/2018</v>
      </c>
      <c r="E1121">
        <v>66.882000000000005</v>
      </c>
      <c r="F1121" t="s">
        <v>21</v>
      </c>
      <c r="G1121" s="1" t="s">
        <v>6</v>
      </c>
      <c r="H1121">
        <v>50832</v>
      </c>
    </row>
    <row r="1122" spans="1:8" x14ac:dyDescent="0.25">
      <c r="A1122">
        <v>201808</v>
      </c>
      <c r="B1122" t="str">
        <f t="shared" si="51"/>
        <v>08</v>
      </c>
      <c r="C1122" t="str">
        <f t="shared" si="52"/>
        <v>2018</v>
      </c>
      <c r="D1122" t="str">
        <f t="shared" si="53"/>
        <v>08/2018</v>
      </c>
      <c r="E1122">
        <v>64.798000000000002</v>
      </c>
      <c r="F1122" t="s">
        <v>21</v>
      </c>
      <c r="G1122" s="1" t="s">
        <v>6</v>
      </c>
      <c r="H1122">
        <v>61747</v>
      </c>
    </row>
    <row r="1123" spans="1:8" x14ac:dyDescent="0.25">
      <c r="A1123">
        <v>201809</v>
      </c>
      <c r="B1123" t="str">
        <f t="shared" si="51"/>
        <v>09</v>
      </c>
      <c r="C1123" t="str">
        <f t="shared" si="52"/>
        <v>2018</v>
      </c>
      <c r="D1123" t="str">
        <f t="shared" si="53"/>
        <v>09/2018</v>
      </c>
      <c r="E1123">
        <v>56.276000000000003</v>
      </c>
      <c r="F1123" t="s">
        <v>21</v>
      </c>
      <c r="G1123" s="1" t="s">
        <v>6</v>
      </c>
      <c r="H1123">
        <v>63843</v>
      </c>
    </row>
    <row r="1124" spans="1:8" x14ac:dyDescent="0.25">
      <c r="A1124">
        <v>201810</v>
      </c>
      <c r="B1124" t="str">
        <f t="shared" si="51"/>
        <v>10</v>
      </c>
      <c r="C1124" t="str">
        <f t="shared" si="52"/>
        <v>2018</v>
      </c>
      <c r="D1124" t="str">
        <f t="shared" si="53"/>
        <v>10/2018</v>
      </c>
      <c r="E1124">
        <v>48.52</v>
      </c>
      <c r="F1124" t="s">
        <v>21</v>
      </c>
      <c r="G1124" s="1" t="s">
        <v>6</v>
      </c>
      <c r="H1124">
        <v>61984</v>
      </c>
    </row>
    <row r="1125" spans="1:8" x14ac:dyDescent="0.25">
      <c r="A1125">
        <v>201811</v>
      </c>
      <c r="B1125" t="str">
        <f t="shared" si="51"/>
        <v>11</v>
      </c>
      <c r="C1125" t="str">
        <f t="shared" si="52"/>
        <v>2018</v>
      </c>
      <c r="D1125" t="str">
        <f t="shared" si="53"/>
        <v>11/2018</v>
      </c>
      <c r="E1125">
        <v>41.719000000000001</v>
      </c>
      <c r="F1125" t="s">
        <v>21</v>
      </c>
      <c r="G1125" s="1" t="s">
        <v>6</v>
      </c>
      <c r="H1125">
        <v>51108</v>
      </c>
    </row>
    <row r="1126" spans="1:8" x14ac:dyDescent="0.25">
      <c r="A1126">
        <v>201812</v>
      </c>
      <c r="B1126" t="str">
        <f t="shared" si="51"/>
        <v>12</v>
      </c>
      <c r="C1126" t="str">
        <f t="shared" si="52"/>
        <v>2018</v>
      </c>
      <c r="D1126" t="str">
        <f t="shared" si="53"/>
        <v>12/2018</v>
      </c>
      <c r="E1126">
        <v>41.686999999999998</v>
      </c>
      <c r="F1126" t="s">
        <v>21</v>
      </c>
      <c r="G1126" s="1" t="s">
        <v>6</v>
      </c>
      <c r="H1126">
        <v>47220</v>
      </c>
    </row>
    <row r="1127" spans="1:8" x14ac:dyDescent="0.25">
      <c r="A1127">
        <v>201901</v>
      </c>
      <c r="B1127" t="str">
        <f t="shared" si="51"/>
        <v>01</v>
      </c>
      <c r="C1127" t="str">
        <f t="shared" si="52"/>
        <v>2019</v>
      </c>
      <c r="D1127" t="str">
        <f t="shared" si="53"/>
        <v>01/2019</v>
      </c>
      <c r="E1127">
        <v>46.472000000000001</v>
      </c>
      <c r="F1127" t="s">
        <v>21</v>
      </c>
      <c r="G1127" s="1" t="s">
        <v>6</v>
      </c>
      <c r="H1127">
        <v>69939</v>
      </c>
    </row>
    <row r="1128" spans="1:8" x14ac:dyDescent="0.25">
      <c r="A1128">
        <v>201902</v>
      </c>
      <c r="B1128" t="str">
        <f t="shared" si="51"/>
        <v>02</v>
      </c>
      <c r="C1128" t="str">
        <f t="shared" si="52"/>
        <v>2019</v>
      </c>
      <c r="D1128" t="str">
        <f t="shared" si="53"/>
        <v>02/2019</v>
      </c>
      <c r="E1128">
        <v>42.679000000000002</v>
      </c>
      <c r="F1128" t="s">
        <v>21</v>
      </c>
      <c r="G1128" s="1" t="s">
        <v>6</v>
      </c>
      <c r="H1128">
        <v>67842</v>
      </c>
    </row>
    <row r="1129" spans="1:8" x14ac:dyDescent="0.25">
      <c r="A1129">
        <v>201903</v>
      </c>
      <c r="B1129" t="str">
        <f t="shared" si="51"/>
        <v>03</v>
      </c>
      <c r="C1129" t="str">
        <f t="shared" si="52"/>
        <v>2019</v>
      </c>
      <c r="D1129" t="str">
        <f t="shared" si="53"/>
        <v>03/2019</v>
      </c>
      <c r="E1129">
        <v>44.540999999999997</v>
      </c>
      <c r="F1129" t="s">
        <v>21</v>
      </c>
      <c r="G1129" s="1" t="s">
        <v>6</v>
      </c>
      <c r="H1129">
        <v>59314</v>
      </c>
    </row>
    <row r="1130" spans="1:8" x14ac:dyDescent="0.25">
      <c r="A1130">
        <v>201904</v>
      </c>
      <c r="B1130" t="str">
        <f t="shared" si="51"/>
        <v>04</v>
      </c>
      <c r="C1130" t="str">
        <f t="shared" si="52"/>
        <v>2019</v>
      </c>
      <c r="D1130" t="str">
        <f t="shared" si="53"/>
        <v>04/2019</v>
      </c>
      <c r="E1130">
        <v>40.475000000000001</v>
      </c>
      <c r="F1130" t="s">
        <v>21</v>
      </c>
      <c r="G1130" s="1" t="s">
        <v>6</v>
      </c>
      <c r="H1130">
        <v>50079</v>
      </c>
    </row>
    <row r="1131" spans="1:8" x14ac:dyDescent="0.25">
      <c r="A1131">
        <v>201905</v>
      </c>
      <c r="B1131" t="str">
        <f t="shared" si="51"/>
        <v>05</v>
      </c>
      <c r="C1131" t="str">
        <f t="shared" si="52"/>
        <v>2019</v>
      </c>
      <c r="D1131" t="str">
        <f t="shared" si="53"/>
        <v>05/2019</v>
      </c>
      <c r="E1131">
        <v>45.741</v>
      </c>
      <c r="F1131" t="s">
        <v>21</v>
      </c>
      <c r="G1131" s="1" t="s">
        <v>6</v>
      </c>
      <c r="H1131">
        <v>45730</v>
      </c>
    </row>
    <row r="1132" spans="1:8" x14ac:dyDescent="0.25">
      <c r="A1132">
        <v>201906</v>
      </c>
      <c r="B1132" t="str">
        <f t="shared" si="51"/>
        <v>06</v>
      </c>
      <c r="C1132" t="str">
        <f t="shared" si="52"/>
        <v>2019</v>
      </c>
      <c r="D1132" t="str">
        <f t="shared" si="53"/>
        <v>06/2019</v>
      </c>
      <c r="E1132">
        <v>54.195</v>
      </c>
      <c r="F1132" t="s">
        <v>21</v>
      </c>
      <c r="G1132" s="1" t="s">
        <v>6</v>
      </c>
      <c r="H1132">
        <v>49556</v>
      </c>
    </row>
    <row r="1133" spans="1:8" x14ac:dyDescent="0.25">
      <c r="A1133">
        <v>201907</v>
      </c>
      <c r="B1133" t="str">
        <f t="shared" si="51"/>
        <v>07</v>
      </c>
      <c r="C1133" t="str">
        <f t="shared" si="52"/>
        <v>2019</v>
      </c>
      <c r="D1133" t="str">
        <f t="shared" si="53"/>
        <v>07/2019</v>
      </c>
      <c r="E1133">
        <v>68.659000000000006</v>
      </c>
      <c r="F1133" t="s">
        <v>21</v>
      </c>
      <c r="G1133" s="1" t="s">
        <v>6</v>
      </c>
      <c r="H1133">
        <v>58606</v>
      </c>
    </row>
    <row r="1134" spans="1:8" x14ac:dyDescent="0.25">
      <c r="A1134">
        <v>201908</v>
      </c>
      <c r="B1134" t="str">
        <f t="shared" si="51"/>
        <v>08</v>
      </c>
      <c r="C1134" t="str">
        <f t="shared" si="52"/>
        <v>2019</v>
      </c>
      <c r="D1134" t="str">
        <f t="shared" si="53"/>
        <v>08/2019</v>
      </c>
      <c r="E1134">
        <v>69.929000000000002</v>
      </c>
      <c r="F1134" t="s">
        <v>21</v>
      </c>
      <c r="G1134" s="1" t="s">
        <v>6</v>
      </c>
      <c r="H1134">
        <v>64808</v>
      </c>
    </row>
    <row r="1135" spans="1:8" x14ac:dyDescent="0.25">
      <c r="A1135">
        <v>201909</v>
      </c>
      <c r="B1135" t="str">
        <f t="shared" si="51"/>
        <v>09</v>
      </c>
      <c r="C1135" t="str">
        <f t="shared" si="52"/>
        <v>2019</v>
      </c>
      <c r="D1135" t="str">
        <f t="shared" si="53"/>
        <v>09/2019</v>
      </c>
      <c r="E1135">
        <v>59.131999999999998</v>
      </c>
      <c r="F1135" t="s">
        <v>21</v>
      </c>
      <c r="G1135" s="1" t="s">
        <v>6</v>
      </c>
      <c r="H1135">
        <v>59703</v>
      </c>
    </row>
    <row r="1136" spans="1:8" x14ac:dyDescent="0.25">
      <c r="A1136">
        <v>201910</v>
      </c>
      <c r="B1136" t="str">
        <f t="shared" si="51"/>
        <v>10</v>
      </c>
      <c r="C1136" t="str">
        <f t="shared" si="52"/>
        <v>2019</v>
      </c>
      <c r="D1136" t="str">
        <f t="shared" si="53"/>
        <v>10/2019</v>
      </c>
      <c r="E1136">
        <v>51.247999999999998</v>
      </c>
      <c r="F1136" t="s">
        <v>21</v>
      </c>
      <c r="G1136" s="1" t="s">
        <v>6</v>
      </c>
      <c r="H1136">
        <v>49505</v>
      </c>
    </row>
    <row r="1137" spans="1:8" x14ac:dyDescent="0.25">
      <c r="A1137">
        <v>201911</v>
      </c>
      <c r="B1137" t="str">
        <f t="shared" si="51"/>
        <v>11</v>
      </c>
      <c r="C1137" t="str">
        <f t="shared" si="52"/>
        <v>2019</v>
      </c>
      <c r="D1137" t="str">
        <f t="shared" si="53"/>
        <v>11/2019</v>
      </c>
      <c r="E1137">
        <v>44.826000000000001</v>
      </c>
      <c r="F1137" t="s">
        <v>21</v>
      </c>
      <c r="G1137" s="1" t="s">
        <v>6</v>
      </c>
      <c r="H1137">
        <v>49617</v>
      </c>
    </row>
    <row r="1138" spans="1:8" x14ac:dyDescent="0.25">
      <c r="A1138">
        <v>201912</v>
      </c>
      <c r="B1138" t="str">
        <f t="shared" si="51"/>
        <v>12</v>
      </c>
      <c r="C1138" t="str">
        <f t="shared" si="52"/>
        <v>2019</v>
      </c>
      <c r="D1138" t="str">
        <f t="shared" si="53"/>
        <v>12/2019</v>
      </c>
      <c r="E1138">
        <v>49.908000000000001</v>
      </c>
      <c r="F1138" t="s">
        <v>21</v>
      </c>
      <c r="G1138" s="1" t="s">
        <v>6</v>
      </c>
      <c r="H1138">
        <v>58120</v>
      </c>
    </row>
    <row r="1139" spans="1:8" x14ac:dyDescent="0.25">
      <c r="A1139">
        <v>202001</v>
      </c>
      <c r="B1139" t="str">
        <f t="shared" si="51"/>
        <v>01</v>
      </c>
      <c r="C1139" t="str">
        <f t="shared" si="52"/>
        <v>2020</v>
      </c>
      <c r="D1139" t="str">
        <f t="shared" si="53"/>
        <v>01/2020</v>
      </c>
      <c r="E1139">
        <v>50.991999999999997</v>
      </c>
      <c r="F1139" t="s">
        <v>21</v>
      </c>
      <c r="G1139" s="1" t="s">
        <v>6</v>
      </c>
      <c r="H1139">
        <v>64514</v>
      </c>
    </row>
    <row r="1140" spans="1:8" x14ac:dyDescent="0.25">
      <c r="A1140">
        <v>202002</v>
      </c>
      <c r="B1140" t="str">
        <f t="shared" si="51"/>
        <v>02</v>
      </c>
      <c r="C1140" t="str">
        <f t="shared" si="52"/>
        <v>2020</v>
      </c>
      <c r="D1140" t="str">
        <f t="shared" si="53"/>
        <v>02/2020</v>
      </c>
      <c r="E1140">
        <v>48.094999999999999</v>
      </c>
      <c r="F1140" t="s">
        <v>21</v>
      </c>
      <c r="G1140" s="1" t="s">
        <v>6</v>
      </c>
      <c r="H1140">
        <v>60497</v>
      </c>
    </row>
    <row r="1141" spans="1:8" x14ac:dyDescent="0.25">
      <c r="A1141">
        <v>202003</v>
      </c>
      <c r="B1141" t="str">
        <f t="shared" si="51"/>
        <v>03</v>
      </c>
      <c r="C1141" t="str">
        <f t="shared" si="52"/>
        <v>2020</v>
      </c>
      <c r="D1141" t="str">
        <f t="shared" si="53"/>
        <v>03/2020</v>
      </c>
      <c r="E1141">
        <v>48.098999999999997</v>
      </c>
      <c r="F1141" t="s">
        <v>21</v>
      </c>
      <c r="G1141" s="1" t="s">
        <v>6</v>
      </c>
      <c r="H1141">
        <v>51749</v>
      </c>
    </row>
    <row r="1142" spans="1:8" x14ac:dyDescent="0.25">
      <c r="A1142">
        <v>202004</v>
      </c>
      <c r="B1142" t="str">
        <f t="shared" si="51"/>
        <v>04</v>
      </c>
      <c r="C1142" t="str">
        <f t="shared" si="52"/>
        <v>2020</v>
      </c>
      <c r="D1142" t="str">
        <f t="shared" si="53"/>
        <v>04/2020</v>
      </c>
      <c r="E1142">
        <v>41.792000000000002</v>
      </c>
      <c r="F1142" t="s">
        <v>21</v>
      </c>
      <c r="G1142" s="1" t="s">
        <v>6</v>
      </c>
      <c r="H1142">
        <v>45699</v>
      </c>
    </row>
    <row r="1143" spans="1:8" x14ac:dyDescent="0.25">
      <c r="A1143">
        <v>202005</v>
      </c>
      <c r="B1143" t="str">
        <f t="shared" si="51"/>
        <v>05</v>
      </c>
      <c r="C1143" t="str">
        <f t="shared" si="52"/>
        <v>2020</v>
      </c>
      <c r="D1143" t="str">
        <f t="shared" si="53"/>
        <v>05/2020</v>
      </c>
      <c r="E1143">
        <v>45.615000000000002</v>
      </c>
      <c r="F1143" t="s">
        <v>21</v>
      </c>
      <c r="G1143" s="1" t="s">
        <v>6</v>
      </c>
      <c r="H1143">
        <v>52267</v>
      </c>
    </row>
    <row r="1144" spans="1:8" x14ac:dyDescent="0.25">
      <c r="A1144">
        <v>202006</v>
      </c>
      <c r="B1144" t="str">
        <f t="shared" si="51"/>
        <v>06</v>
      </c>
      <c r="C1144" t="str">
        <f t="shared" si="52"/>
        <v>2020</v>
      </c>
      <c r="D1144" t="str">
        <f t="shared" si="53"/>
        <v>06/2020</v>
      </c>
      <c r="E1144">
        <v>57.195999999999998</v>
      </c>
      <c r="F1144" t="s">
        <v>21</v>
      </c>
      <c r="G1144" s="1" t="s">
        <v>6</v>
      </c>
      <c r="H1144">
        <v>68611</v>
      </c>
    </row>
    <row r="1145" spans="1:8" x14ac:dyDescent="0.25">
      <c r="A1145">
        <v>202007</v>
      </c>
      <c r="B1145" t="str">
        <f t="shared" si="51"/>
        <v>07</v>
      </c>
      <c r="C1145" t="str">
        <f t="shared" si="52"/>
        <v>2020</v>
      </c>
      <c r="D1145" t="str">
        <f t="shared" si="53"/>
        <v>07/2020</v>
      </c>
      <c r="E1145">
        <v>75.132000000000005</v>
      </c>
      <c r="F1145" t="s">
        <v>21</v>
      </c>
      <c r="G1145" s="1" t="s">
        <v>6</v>
      </c>
      <c r="H1145">
        <v>75020</v>
      </c>
    </row>
    <row r="1146" spans="1:8" x14ac:dyDescent="0.25">
      <c r="A1146">
        <v>202008</v>
      </c>
      <c r="B1146" t="str">
        <f t="shared" si="51"/>
        <v>08</v>
      </c>
      <c r="C1146" t="str">
        <f t="shared" si="52"/>
        <v>2020</v>
      </c>
      <c r="D1146" t="str">
        <f t="shared" si="53"/>
        <v>08/2020</v>
      </c>
      <c r="E1146">
        <v>70.131</v>
      </c>
      <c r="F1146" t="s">
        <v>21</v>
      </c>
      <c r="G1146" s="1" t="s">
        <v>6</v>
      </c>
      <c r="H1146">
        <v>67969</v>
      </c>
    </row>
    <row r="1147" spans="1:8" x14ac:dyDescent="0.25">
      <c r="A1147">
        <v>202009</v>
      </c>
      <c r="B1147" t="str">
        <f t="shared" si="51"/>
        <v>09</v>
      </c>
      <c r="C1147" t="str">
        <f t="shared" si="52"/>
        <v>2020</v>
      </c>
      <c r="D1147" t="str">
        <f t="shared" si="53"/>
        <v>09/2020</v>
      </c>
      <c r="E1147">
        <v>56.777999999999999</v>
      </c>
      <c r="F1147" t="s">
        <v>21</v>
      </c>
      <c r="G1147" s="1" t="s">
        <v>6</v>
      </c>
      <c r="H1147">
        <v>54014</v>
      </c>
    </row>
    <row r="1148" spans="1:8" x14ac:dyDescent="0.25">
      <c r="A1148">
        <v>197301</v>
      </c>
      <c r="B1148" t="str">
        <f t="shared" si="51"/>
        <v>01</v>
      </c>
      <c r="C1148" t="str">
        <f t="shared" si="52"/>
        <v>1973</v>
      </c>
      <c r="D1148" t="str">
        <f t="shared" si="53"/>
        <v>01/1973</v>
      </c>
      <c r="E1148">
        <v>2.375</v>
      </c>
      <c r="F1148" t="s">
        <v>8</v>
      </c>
      <c r="G1148" s="1" t="s">
        <v>6</v>
      </c>
      <c r="H1148">
        <v>50539</v>
      </c>
    </row>
    <row r="1149" spans="1:8" x14ac:dyDescent="0.25">
      <c r="A1149">
        <v>197302</v>
      </c>
      <c r="B1149" t="str">
        <f t="shared" si="51"/>
        <v>02</v>
      </c>
      <c r="C1149" t="str">
        <f t="shared" si="52"/>
        <v>1973</v>
      </c>
      <c r="D1149" t="str">
        <f t="shared" si="53"/>
        <v>02/1973</v>
      </c>
      <c r="E1149">
        <v>2.0609999999999999</v>
      </c>
      <c r="F1149" t="s">
        <v>8</v>
      </c>
      <c r="G1149" s="1" t="s">
        <v>6</v>
      </c>
      <c r="H1149">
        <v>60775</v>
      </c>
    </row>
    <row r="1150" spans="1:8" x14ac:dyDescent="0.25">
      <c r="A1150">
        <v>197303</v>
      </c>
      <c r="B1150" t="str">
        <f t="shared" si="51"/>
        <v>03</v>
      </c>
      <c r="C1150" t="str">
        <f t="shared" si="52"/>
        <v>1973</v>
      </c>
      <c r="D1150" t="str">
        <f t="shared" si="53"/>
        <v>03/1973</v>
      </c>
      <c r="E1150">
        <v>1.171</v>
      </c>
      <c r="F1150" t="s">
        <v>8</v>
      </c>
      <c r="G1150" s="1" t="s">
        <v>6</v>
      </c>
      <c r="H1150">
        <v>74087.02</v>
      </c>
    </row>
    <row r="1151" spans="1:8" x14ac:dyDescent="0.25">
      <c r="A1151">
        <v>197304</v>
      </c>
      <c r="B1151" t="str">
        <f t="shared" si="51"/>
        <v>04</v>
      </c>
      <c r="C1151" t="str">
        <f t="shared" si="52"/>
        <v>1973</v>
      </c>
      <c r="D1151" t="str">
        <f t="shared" si="53"/>
        <v>04/1973</v>
      </c>
      <c r="E1151">
        <v>1.022</v>
      </c>
      <c r="F1151" t="s">
        <v>8</v>
      </c>
      <c r="G1151" s="1" t="s">
        <v>6</v>
      </c>
      <c r="H1151">
        <v>66359.157999999996</v>
      </c>
    </row>
    <row r="1152" spans="1:8" x14ac:dyDescent="0.25">
      <c r="A1152">
        <v>197305</v>
      </c>
      <c r="B1152" t="str">
        <f t="shared" si="51"/>
        <v>05</v>
      </c>
      <c r="C1152" t="str">
        <f t="shared" si="52"/>
        <v>1973</v>
      </c>
      <c r="D1152" t="str">
        <f t="shared" si="53"/>
        <v>05/1973</v>
      </c>
      <c r="E1152">
        <v>0.94899999999999995</v>
      </c>
      <c r="F1152" t="s">
        <v>8</v>
      </c>
      <c r="G1152" s="1" t="s">
        <v>6</v>
      </c>
      <c r="H1152">
        <v>57660.334000000003</v>
      </c>
    </row>
    <row r="1153" spans="1:8" x14ac:dyDescent="0.25">
      <c r="A1153">
        <v>197306</v>
      </c>
      <c r="B1153" t="str">
        <f t="shared" si="51"/>
        <v>06</v>
      </c>
      <c r="C1153" t="str">
        <f t="shared" si="52"/>
        <v>1973</v>
      </c>
      <c r="D1153" t="str">
        <f t="shared" si="53"/>
        <v>06/1973</v>
      </c>
      <c r="E1153">
        <v>1.7869999999999999</v>
      </c>
      <c r="F1153" t="s">
        <v>8</v>
      </c>
      <c r="G1153" s="1" t="s">
        <v>6</v>
      </c>
      <c r="H1153">
        <v>50913.726999999999</v>
      </c>
    </row>
    <row r="1154" spans="1:8" x14ac:dyDescent="0.25">
      <c r="A1154">
        <v>197307</v>
      </c>
      <c r="B1154" t="str">
        <f t="shared" si="51"/>
        <v>07</v>
      </c>
      <c r="C1154" t="str">
        <f t="shared" si="52"/>
        <v>1973</v>
      </c>
      <c r="D1154" t="str">
        <f t="shared" si="53"/>
        <v>07/1973</v>
      </c>
      <c r="E1154">
        <v>1.9650000000000001</v>
      </c>
      <c r="F1154" t="s">
        <v>8</v>
      </c>
      <c r="G1154" s="1" t="s">
        <v>6</v>
      </c>
      <c r="H1154">
        <v>48347.735000000001</v>
      </c>
    </row>
    <row r="1155" spans="1:8" x14ac:dyDescent="0.25">
      <c r="A1155">
        <v>197308</v>
      </c>
      <c r="B1155" t="str">
        <f t="shared" ref="B1155:B1218" si="54">RIGHT(A1155,2)</f>
        <v>08</v>
      </c>
      <c r="C1155" t="str">
        <f t="shared" ref="C1155:C1218" si="55">LEFT(A1155,4)</f>
        <v>1973</v>
      </c>
      <c r="D1155" t="str">
        <f t="shared" ref="D1155:D1218" si="56">B1155&amp;"/"&amp;C1155&amp;""</f>
        <v>08/1973</v>
      </c>
      <c r="E1155">
        <v>2.536</v>
      </c>
      <c r="F1155" t="s">
        <v>8</v>
      </c>
      <c r="G1155" s="1" t="s">
        <v>6</v>
      </c>
      <c r="H1155">
        <v>56165.248</v>
      </c>
    </row>
    <row r="1156" spans="1:8" x14ac:dyDescent="0.25">
      <c r="A1156">
        <v>197309</v>
      </c>
      <c r="B1156" t="str">
        <f t="shared" si="54"/>
        <v>09</v>
      </c>
      <c r="C1156" t="str">
        <f t="shared" si="55"/>
        <v>1973</v>
      </c>
      <c r="D1156" t="str">
        <f t="shared" si="56"/>
        <v>09/1973</v>
      </c>
      <c r="E1156">
        <v>1.4319999999999999</v>
      </c>
      <c r="F1156" t="s">
        <v>8</v>
      </c>
      <c r="G1156" s="1" t="s">
        <v>6</v>
      </c>
      <c r="H1156">
        <v>69989.929999999993</v>
      </c>
    </row>
    <row r="1157" spans="1:8" x14ac:dyDescent="0.25">
      <c r="A1157">
        <v>197310</v>
      </c>
      <c r="B1157" t="str">
        <f t="shared" si="54"/>
        <v>10</v>
      </c>
      <c r="C1157" t="str">
        <f t="shared" si="55"/>
        <v>1973</v>
      </c>
      <c r="D1157" t="str">
        <f t="shared" si="56"/>
        <v>10/1973</v>
      </c>
      <c r="E1157">
        <v>1.4730000000000001</v>
      </c>
      <c r="F1157" t="s">
        <v>8</v>
      </c>
      <c r="G1157" s="1" t="s">
        <v>6</v>
      </c>
      <c r="H1157">
        <v>70298.900999999998</v>
      </c>
    </row>
    <row r="1158" spans="1:8" x14ac:dyDescent="0.25">
      <c r="A1158">
        <v>197311</v>
      </c>
      <c r="B1158" t="str">
        <f t="shared" si="54"/>
        <v>11</v>
      </c>
      <c r="C1158" t="str">
        <f t="shared" si="55"/>
        <v>1973</v>
      </c>
      <c r="D1158" t="str">
        <f t="shared" si="56"/>
        <v>11/1973</v>
      </c>
      <c r="E1158">
        <v>1.5369999999999999</v>
      </c>
      <c r="F1158" t="s">
        <v>8</v>
      </c>
      <c r="G1158" s="1" t="s">
        <v>6</v>
      </c>
      <c r="H1158">
        <v>61098.017999999996</v>
      </c>
    </row>
    <row r="1159" spans="1:8" x14ac:dyDescent="0.25">
      <c r="A1159">
        <v>197312</v>
      </c>
      <c r="B1159" t="str">
        <f t="shared" si="54"/>
        <v>12</v>
      </c>
      <c r="C1159" t="str">
        <f t="shared" si="55"/>
        <v>1973</v>
      </c>
      <c r="D1159" t="str">
        <f t="shared" si="56"/>
        <v>12/1973</v>
      </c>
      <c r="E1159">
        <v>1.6060000000000001</v>
      </c>
      <c r="F1159" t="s">
        <v>8</v>
      </c>
      <c r="G1159" s="1" t="s">
        <v>6</v>
      </c>
      <c r="H1159">
        <v>52988.675999999999</v>
      </c>
    </row>
    <row r="1160" spans="1:8" x14ac:dyDescent="0.25">
      <c r="A1160">
        <v>197401</v>
      </c>
      <c r="B1160" t="str">
        <f t="shared" si="54"/>
        <v>01</v>
      </c>
      <c r="C1160" t="str">
        <f t="shared" si="55"/>
        <v>1974</v>
      </c>
      <c r="D1160" t="str">
        <f t="shared" si="56"/>
        <v>01/1974</v>
      </c>
      <c r="E1160">
        <v>1.835</v>
      </c>
      <c r="F1160" t="s">
        <v>8</v>
      </c>
      <c r="G1160" s="1" t="s">
        <v>6</v>
      </c>
      <c r="H1160">
        <v>62391.279000000002</v>
      </c>
    </row>
    <row r="1161" spans="1:8" x14ac:dyDescent="0.25">
      <c r="A1161">
        <v>197402</v>
      </c>
      <c r="B1161" t="str">
        <f t="shared" si="54"/>
        <v>02</v>
      </c>
      <c r="C1161" t="str">
        <f t="shared" si="55"/>
        <v>1974</v>
      </c>
      <c r="D1161" t="str">
        <f t="shared" si="56"/>
        <v>02/1974</v>
      </c>
      <c r="E1161">
        <v>1.837</v>
      </c>
      <c r="F1161" t="s">
        <v>8</v>
      </c>
      <c r="G1161" s="1" t="s">
        <v>6</v>
      </c>
      <c r="H1161">
        <v>76263.756999999998</v>
      </c>
    </row>
    <row r="1162" spans="1:8" x14ac:dyDescent="0.25">
      <c r="A1162">
        <v>197403</v>
      </c>
      <c r="B1162" t="str">
        <f t="shared" si="54"/>
        <v>03</v>
      </c>
      <c r="C1162" t="str">
        <f t="shared" si="55"/>
        <v>1974</v>
      </c>
      <c r="D1162" t="str">
        <f t="shared" si="56"/>
        <v>03/1974</v>
      </c>
      <c r="E1162">
        <v>1.8680000000000001</v>
      </c>
      <c r="F1162" t="s">
        <v>8</v>
      </c>
      <c r="G1162" s="1" t="s">
        <v>6</v>
      </c>
      <c r="H1162">
        <v>69127.77</v>
      </c>
    </row>
    <row r="1163" spans="1:8" x14ac:dyDescent="0.25">
      <c r="A1163">
        <v>197404</v>
      </c>
      <c r="B1163" t="str">
        <f t="shared" si="54"/>
        <v>04</v>
      </c>
      <c r="C1163" t="str">
        <f t="shared" si="55"/>
        <v>1974</v>
      </c>
      <c r="D1163" t="str">
        <f t="shared" si="56"/>
        <v>04/1974</v>
      </c>
      <c r="E1163">
        <v>1.669</v>
      </c>
      <c r="F1163" t="s">
        <v>8</v>
      </c>
      <c r="G1163" s="1" t="s">
        <v>6</v>
      </c>
      <c r="H1163">
        <v>60498.091</v>
      </c>
    </row>
    <row r="1164" spans="1:8" x14ac:dyDescent="0.25">
      <c r="A1164">
        <v>197405</v>
      </c>
      <c r="B1164" t="str">
        <f t="shared" si="54"/>
        <v>05</v>
      </c>
      <c r="C1164" t="str">
        <f t="shared" si="55"/>
        <v>1974</v>
      </c>
      <c r="D1164" t="str">
        <f t="shared" si="56"/>
        <v>05/1974</v>
      </c>
      <c r="E1164">
        <v>1.927</v>
      </c>
      <c r="F1164" t="s">
        <v>8</v>
      </c>
      <c r="G1164" s="1" t="s">
        <v>6</v>
      </c>
      <c r="H1164">
        <v>54917.764999999999</v>
      </c>
    </row>
    <row r="1165" spans="1:8" x14ac:dyDescent="0.25">
      <c r="A1165">
        <v>197406</v>
      </c>
      <c r="B1165" t="str">
        <f t="shared" si="54"/>
        <v>06</v>
      </c>
      <c r="C1165" t="str">
        <f t="shared" si="55"/>
        <v>1974</v>
      </c>
      <c r="D1165" t="str">
        <f t="shared" si="56"/>
        <v>06/1974</v>
      </c>
      <c r="E1165">
        <v>1.68</v>
      </c>
      <c r="F1165" t="s">
        <v>8</v>
      </c>
      <c r="G1165" s="1" t="s">
        <v>6</v>
      </c>
      <c r="H1165">
        <v>49091.65</v>
      </c>
    </row>
    <row r="1166" spans="1:8" x14ac:dyDescent="0.25">
      <c r="A1166">
        <v>197407</v>
      </c>
      <c r="B1166" t="str">
        <f t="shared" si="54"/>
        <v>07</v>
      </c>
      <c r="C1166" t="str">
        <f t="shared" si="55"/>
        <v>1974</v>
      </c>
      <c r="D1166" t="str">
        <f t="shared" si="56"/>
        <v>07/1974</v>
      </c>
      <c r="E1166">
        <v>2.544</v>
      </c>
      <c r="F1166" t="s">
        <v>8</v>
      </c>
      <c r="G1166" s="1" t="s">
        <v>6</v>
      </c>
      <c r="H1166">
        <v>54082.561999999998</v>
      </c>
    </row>
    <row r="1167" spans="1:8" x14ac:dyDescent="0.25">
      <c r="A1167">
        <v>197408</v>
      </c>
      <c r="B1167" t="str">
        <f t="shared" si="54"/>
        <v>08</v>
      </c>
      <c r="C1167" t="str">
        <f t="shared" si="55"/>
        <v>1974</v>
      </c>
      <c r="D1167" t="str">
        <f t="shared" si="56"/>
        <v>08/1974</v>
      </c>
      <c r="E1167">
        <v>2.0289999999999999</v>
      </c>
      <c r="F1167" t="s">
        <v>8</v>
      </c>
      <c r="G1167" s="1" t="s">
        <v>6</v>
      </c>
      <c r="H1167">
        <v>65703.808999999994</v>
      </c>
    </row>
    <row r="1168" spans="1:8" x14ac:dyDescent="0.25">
      <c r="A1168">
        <v>197409</v>
      </c>
      <c r="B1168" t="str">
        <f t="shared" si="54"/>
        <v>09</v>
      </c>
      <c r="C1168" t="str">
        <f t="shared" si="55"/>
        <v>1974</v>
      </c>
      <c r="D1168" t="str">
        <f t="shared" si="56"/>
        <v>09/1974</v>
      </c>
      <c r="E1168">
        <v>1.6220000000000001</v>
      </c>
      <c r="F1168" t="s">
        <v>8</v>
      </c>
      <c r="G1168" s="1" t="s">
        <v>6</v>
      </c>
      <c r="H1168">
        <v>69905.831999999995</v>
      </c>
    </row>
    <row r="1169" spans="1:8" x14ac:dyDescent="0.25">
      <c r="A1169">
        <v>197410</v>
      </c>
      <c r="B1169" t="str">
        <f t="shared" si="54"/>
        <v>10</v>
      </c>
      <c r="C1169" t="str">
        <f t="shared" si="55"/>
        <v>1974</v>
      </c>
      <c r="D1169" t="str">
        <f t="shared" si="56"/>
        <v>10/1974</v>
      </c>
      <c r="E1169">
        <v>1.65</v>
      </c>
      <c r="F1169" t="s">
        <v>8</v>
      </c>
      <c r="G1169" s="1" t="s">
        <v>6</v>
      </c>
      <c r="H1169">
        <v>63052.991999999998</v>
      </c>
    </row>
    <row r="1170" spans="1:8" x14ac:dyDescent="0.25">
      <c r="A1170">
        <v>197411</v>
      </c>
      <c r="B1170" t="str">
        <f t="shared" si="54"/>
        <v>11</v>
      </c>
      <c r="C1170" t="str">
        <f t="shared" si="55"/>
        <v>1974</v>
      </c>
      <c r="D1170" t="str">
        <f t="shared" si="56"/>
        <v>11/1974</v>
      </c>
      <c r="E1170">
        <v>1.9259999999999999</v>
      </c>
      <c r="F1170" t="s">
        <v>8</v>
      </c>
      <c r="G1170" s="1" t="s">
        <v>6</v>
      </c>
      <c r="H1170">
        <v>52637.845999999998</v>
      </c>
    </row>
    <row r="1171" spans="1:8" x14ac:dyDescent="0.25">
      <c r="A1171">
        <v>197412</v>
      </c>
      <c r="B1171" t="str">
        <f t="shared" si="54"/>
        <v>12</v>
      </c>
      <c r="C1171" t="str">
        <f t="shared" si="55"/>
        <v>1974</v>
      </c>
      <c r="D1171" t="str">
        <f t="shared" si="56"/>
        <v>12/1974</v>
      </c>
      <c r="E1171">
        <v>1.9390000000000001</v>
      </c>
      <c r="F1171" t="s">
        <v>8</v>
      </c>
      <c r="G1171" s="1" t="s">
        <v>6</v>
      </c>
      <c r="H1171">
        <v>52135.61</v>
      </c>
    </row>
    <row r="1172" spans="1:8" x14ac:dyDescent="0.25">
      <c r="A1172">
        <v>197501</v>
      </c>
      <c r="B1172" t="str">
        <f t="shared" si="54"/>
        <v>01</v>
      </c>
      <c r="C1172" t="str">
        <f t="shared" si="55"/>
        <v>1975</v>
      </c>
      <c r="D1172" t="str">
        <f t="shared" si="56"/>
        <v>01/1975</v>
      </c>
      <c r="E1172">
        <v>2.2429999999999999</v>
      </c>
      <c r="F1172" t="s">
        <v>8</v>
      </c>
      <c r="G1172" s="1" t="s">
        <v>6</v>
      </c>
      <c r="H1172">
        <v>69966.683000000005</v>
      </c>
    </row>
    <row r="1173" spans="1:8" x14ac:dyDescent="0.25">
      <c r="A1173">
        <v>197502</v>
      </c>
      <c r="B1173" t="str">
        <f t="shared" si="54"/>
        <v>02</v>
      </c>
      <c r="C1173" t="str">
        <f t="shared" si="55"/>
        <v>1975</v>
      </c>
      <c r="D1173" t="str">
        <f t="shared" si="56"/>
        <v>02/1975</v>
      </c>
      <c r="E1173">
        <v>1.579</v>
      </c>
      <c r="F1173" t="s">
        <v>8</v>
      </c>
      <c r="G1173" s="1" t="s">
        <v>6</v>
      </c>
      <c r="H1173">
        <v>65038.686000000002</v>
      </c>
    </row>
    <row r="1174" spans="1:8" x14ac:dyDescent="0.25">
      <c r="A1174">
        <v>197503</v>
      </c>
      <c r="B1174" t="str">
        <f t="shared" si="54"/>
        <v>03</v>
      </c>
      <c r="C1174" t="str">
        <f t="shared" si="55"/>
        <v>1975</v>
      </c>
      <c r="D1174" t="str">
        <f t="shared" si="56"/>
        <v>03/1975</v>
      </c>
      <c r="E1174">
        <v>1.266</v>
      </c>
      <c r="F1174" t="s">
        <v>8</v>
      </c>
      <c r="G1174" s="1" t="s">
        <v>6</v>
      </c>
      <c r="H1174">
        <v>58911.75</v>
      </c>
    </row>
    <row r="1175" spans="1:8" x14ac:dyDescent="0.25">
      <c r="A1175">
        <v>197504</v>
      </c>
      <c r="B1175" t="str">
        <f t="shared" si="54"/>
        <v>04</v>
      </c>
      <c r="C1175" t="str">
        <f t="shared" si="55"/>
        <v>1975</v>
      </c>
      <c r="D1175" t="str">
        <f t="shared" si="56"/>
        <v>04/1975</v>
      </c>
      <c r="E1175">
        <v>0.98499999999999999</v>
      </c>
      <c r="F1175" t="s">
        <v>8</v>
      </c>
      <c r="G1175" s="1" t="s">
        <v>6</v>
      </c>
      <c r="H1175">
        <v>56283.957999999999</v>
      </c>
    </row>
    <row r="1176" spans="1:8" x14ac:dyDescent="0.25">
      <c r="A1176">
        <v>197505</v>
      </c>
      <c r="B1176" t="str">
        <f t="shared" si="54"/>
        <v>05</v>
      </c>
      <c r="C1176" t="str">
        <f t="shared" si="55"/>
        <v>1975</v>
      </c>
      <c r="D1176" t="str">
        <f t="shared" si="56"/>
        <v>05/1975</v>
      </c>
      <c r="E1176">
        <v>1.385</v>
      </c>
      <c r="F1176" t="s">
        <v>8</v>
      </c>
      <c r="G1176" s="1" t="s">
        <v>6</v>
      </c>
      <c r="H1176">
        <v>49669.169000000002</v>
      </c>
    </row>
    <row r="1177" spans="1:8" x14ac:dyDescent="0.25">
      <c r="A1177">
        <v>197506</v>
      </c>
      <c r="B1177" t="str">
        <f t="shared" si="54"/>
        <v>06</v>
      </c>
      <c r="C1177" t="str">
        <f t="shared" si="55"/>
        <v>1975</v>
      </c>
      <c r="D1177" t="str">
        <f t="shared" si="56"/>
        <v>06/1975</v>
      </c>
      <c r="E1177">
        <v>1.746</v>
      </c>
      <c r="F1177" t="s">
        <v>8</v>
      </c>
      <c r="G1177" s="1" t="s">
        <v>6</v>
      </c>
      <c r="H1177">
        <v>54138.010999999999</v>
      </c>
    </row>
    <row r="1178" spans="1:8" x14ac:dyDescent="0.25">
      <c r="A1178">
        <v>197507</v>
      </c>
      <c r="B1178" t="str">
        <f t="shared" si="54"/>
        <v>07</v>
      </c>
      <c r="C1178" t="str">
        <f t="shared" si="55"/>
        <v>1975</v>
      </c>
      <c r="D1178" t="str">
        <f t="shared" si="56"/>
        <v>07/1975</v>
      </c>
      <c r="E1178">
        <v>1.6479999999999999</v>
      </c>
      <c r="F1178" t="s">
        <v>8</v>
      </c>
      <c r="G1178" s="1" t="s">
        <v>6</v>
      </c>
      <c r="H1178">
        <v>69964.828999999998</v>
      </c>
    </row>
    <row r="1179" spans="1:8" x14ac:dyDescent="0.25">
      <c r="A1179">
        <v>197508</v>
      </c>
      <c r="B1179" t="str">
        <f t="shared" si="54"/>
        <v>08</v>
      </c>
      <c r="C1179" t="str">
        <f t="shared" si="55"/>
        <v>1975</v>
      </c>
      <c r="D1179" t="str">
        <f t="shared" si="56"/>
        <v>08/1975</v>
      </c>
      <c r="E1179">
        <v>2.0019999999999998</v>
      </c>
      <c r="F1179" t="s">
        <v>8</v>
      </c>
      <c r="G1179" s="1" t="s">
        <v>6</v>
      </c>
      <c r="H1179">
        <v>78374.346999999994</v>
      </c>
    </row>
    <row r="1180" spans="1:8" x14ac:dyDescent="0.25">
      <c r="A1180">
        <v>197509</v>
      </c>
      <c r="B1180" t="str">
        <f t="shared" si="54"/>
        <v>09</v>
      </c>
      <c r="C1180" t="str">
        <f t="shared" si="55"/>
        <v>1975</v>
      </c>
      <c r="D1180" t="str">
        <f t="shared" si="56"/>
        <v>09/1975</v>
      </c>
      <c r="E1180">
        <v>0.80300000000000005</v>
      </c>
      <c r="F1180" t="s">
        <v>8</v>
      </c>
      <c r="G1180" s="1" t="s">
        <v>6</v>
      </c>
      <c r="H1180">
        <v>73197.282999999996</v>
      </c>
    </row>
    <row r="1181" spans="1:8" x14ac:dyDescent="0.25">
      <c r="A1181">
        <v>197510</v>
      </c>
      <c r="B1181" t="str">
        <f t="shared" si="54"/>
        <v>10</v>
      </c>
      <c r="C1181" t="str">
        <f t="shared" si="55"/>
        <v>1975</v>
      </c>
      <c r="D1181" t="str">
        <f t="shared" si="56"/>
        <v>10/1975</v>
      </c>
      <c r="E1181">
        <v>0.79700000000000004</v>
      </c>
      <c r="F1181" t="s">
        <v>8</v>
      </c>
      <c r="G1181" s="1" t="s">
        <v>6</v>
      </c>
      <c r="H1181">
        <v>55373.796000000002</v>
      </c>
    </row>
    <row r="1182" spans="1:8" x14ac:dyDescent="0.25">
      <c r="A1182">
        <v>197511</v>
      </c>
      <c r="B1182" t="str">
        <f t="shared" si="54"/>
        <v>11</v>
      </c>
      <c r="C1182" t="str">
        <f t="shared" si="55"/>
        <v>1975</v>
      </c>
      <c r="D1182" t="str">
        <f t="shared" si="56"/>
        <v>11/1975</v>
      </c>
      <c r="E1182">
        <v>0.754</v>
      </c>
      <c r="F1182" t="s">
        <v>8</v>
      </c>
      <c r="G1182" s="1" t="s">
        <v>6</v>
      </c>
      <c r="H1182">
        <v>53703.557999999997</v>
      </c>
    </row>
    <row r="1183" spans="1:8" x14ac:dyDescent="0.25">
      <c r="A1183">
        <v>197512</v>
      </c>
      <c r="B1183" t="str">
        <f t="shared" si="54"/>
        <v>12</v>
      </c>
      <c r="C1183" t="str">
        <f t="shared" si="55"/>
        <v>1975</v>
      </c>
      <c r="D1183" t="str">
        <f t="shared" si="56"/>
        <v>12/1975</v>
      </c>
      <c r="E1183">
        <v>1.2989999999999999</v>
      </c>
      <c r="F1183" t="s">
        <v>8</v>
      </c>
      <c r="G1183" s="1" t="s">
        <v>6</v>
      </c>
      <c r="H1183">
        <v>66326.164000000004</v>
      </c>
    </row>
    <row r="1184" spans="1:8" x14ac:dyDescent="0.25">
      <c r="A1184">
        <v>197601</v>
      </c>
      <c r="B1184" t="str">
        <f t="shared" si="54"/>
        <v>01</v>
      </c>
      <c r="C1184" t="str">
        <f t="shared" si="55"/>
        <v>1976</v>
      </c>
      <c r="D1184" t="str">
        <f t="shared" si="56"/>
        <v>01/1976</v>
      </c>
      <c r="E1184">
        <v>2.0920000000000001</v>
      </c>
      <c r="F1184" t="s">
        <v>8</v>
      </c>
      <c r="G1184" s="1" t="s">
        <v>6</v>
      </c>
      <c r="H1184">
        <v>70036.462</v>
      </c>
    </row>
    <row r="1185" spans="1:8" x14ac:dyDescent="0.25">
      <c r="A1185">
        <v>197602</v>
      </c>
      <c r="B1185" t="str">
        <f t="shared" si="54"/>
        <v>02</v>
      </c>
      <c r="C1185" t="str">
        <f t="shared" si="55"/>
        <v>1976</v>
      </c>
      <c r="D1185" t="str">
        <f t="shared" si="56"/>
        <v>02/1976</v>
      </c>
      <c r="E1185">
        <v>1.1319999999999999</v>
      </c>
      <c r="F1185" t="s">
        <v>8</v>
      </c>
      <c r="G1185" s="1" t="s">
        <v>6</v>
      </c>
      <c r="H1185">
        <v>63855.254999999997</v>
      </c>
    </row>
    <row r="1186" spans="1:8" x14ac:dyDescent="0.25">
      <c r="A1186">
        <v>197603</v>
      </c>
      <c r="B1186" t="str">
        <f t="shared" si="54"/>
        <v>03</v>
      </c>
      <c r="C1186" t="str">
        <f t="shared" si="55"/>
        <v>1976</v>
      </c>
      <c r="D1186" t="str">
        <f t="shared" si="56"/>
        <v>03/1976</v>
      </c>
      <c r="E1186">
        <v>1.1830000000000001</v>
      </c>
      <c r="F1186" t="s">
        <v>8</v>
      </c>
      <c r="G1186" s="1" t="s">
        <v>6</v>
      </c>
      <c r="H1186">
        <v>56550.063000000002</v>
      </c>
    </row>
    <row r="1187" spans="1:8" x14ac:dyDescent="0.25">
      <c r="A1187">
        <v>197604</v>
      </c>
      <c r="B1187" t="str">
        <f t="shared" si="54"/>
        <v>04</v>
      </c>
      <c r="C1187" t="str">
        <f t="shared" si="55"/>
        <v>1976</v>
      </c>
      <c r="D1187" t="str">
        <f t="shared" si="56"/>
        <v>04/1976</v>
      </c>
      <c r="E1187">
        <v>1.046</v>
      </c>
      <c r="F1187" t="s">
        <v>8</v>
      </c>
      <c r="G1187" s="1" t="s">
        <v>6</v>
      </c>
      <c r="H1187">
        <v>53687.239000000001</v>
      </c>
    </row>
    <row r="1188" spans="1:8" x14ac:dyDescent="0.25">
      <c r="A1188">
        <v>197605</v>
      </c>
      <c r="B1188" t="str">
        <f t="shared" si="54"/>
        <v>05</v>
      </c>
      <c r="C1188" t="str">
        <f t="shared" si="55"/>
        <v>1976</v>
      </c>
      <c r="D1188" t="str">
        <f t="shared" si="56"/>
        <v>05/1976</v>
      </c>
      <c r="E1188">
        <v>0.94199999999999995</v>
      </c>
      <c r="F1188" t="s">
        <v>8</v>
      </c>
      <c r="G1188" s="1" t="s">
        <v>6</v>
      </c>
      <c r="H1188">
        <v>60143.169000000002</v>
      </c>
    </row>
    <row r="1189" spans="1:8" x14ac:dyDescent="0.25">
      <c r="A1189">
        <v>197606</v>
      </c>
      <c r="B1189" t="str">
        <f t="shared" si="54"/>
        <v>06</v>
      </c>
      <c r="C1189" t="str">
        <f t="shared" si="55"/>
        <v>1976</v>
      </c>
      <c r="D1189" t="str">
        <f t="shared" si="56"/>
        <v>06/1976</v>
      </c>
      <c r="E1189">
        <v>1.496</v>
      </c>
      <c r="F1189" t="s">
        <v>8</v>
      </c>
      <c r="G1189" s="1" t="s">
        <v>6</v>
      </c>
      <c r="H1189">
        <v>71242.366999999998</v>
      </c>
    </row>
    <row r="1190" spans="1:8" x14ac:dyDescent="0.25">
      <c r="A1190">
        <v>197607</v>
      </c>
      <c r="B1190" t="str">
        <f t="shared" si="54"/>
        <v>07</v>
      </c>
      <c r="C1190" t="str">
        <f t="shared" si="55"/>
        <v>1976</v>
      </c>
      <c r="D1190" t="str">
        <f t="shared" si="56"/>
        <v>07/1976</v>
      </c>
      <c r="E1190">
        <v>1.6819999999999999</v>
      </c>
      <c r="F1190" t="s">
        <v>8</v>
      </c>
      <c r="G1190" s="1" t="s">
        <v>6</v>
      </c>
      <c r="H1190">
        <v>73367.332999999999</v>
      </c>
    </row>
    <row r="1191" spans="1:8" x14ac:dyDescent="0.25">
      <c r="A1191">
        <v>197608</v>
      </c>
      <c r="B1191" t="str">
        <f t="shared" si="54"/>
        <v>08</v>
      </c>
      <c r="C1191" t="str">
        <f t="shared" si="55"/>
        <v>1976</v>
      </c>
      <c r="D1191" t="str">
        <f t="shared" si="56"/>
        <v>08/1976</v>
      </c>
      <c r="E1191">
        <v>1.429</v>
      </c>
      <c r="F1191" t="s">
        <v>8</v>
      </c>
      <c r="G1191" s="1" t="s">
        <v>6</v>
      </c>
      <c r="H1191">
        <v>67667.176000000007</v>
      </c>
    </row>
    <row r="1192" spans="1:8" x14ac:dyDescent="0.25">
      <c r="A1192">
        <v>197609</v>
      </c>
      <c r="B1192" t="str">
        <f t="shared" si="54"/>
        <v>09</v>
      </c>
      <c r="C1192" t="str">
        <f t="shared" si="55"/>
        <v>1976</v>
      </c>
      <c r="D1192" t="str">
        <f t="shared" si="56"/>
        <v>09/1976</v>
      </c>
      <c r="E1192">
        <v>1.0449999999999999</v>
      </c>
      <c r="F1192" t="s">
        <v>8</v>
      </c>
      <c r="G1192" s="1" t="s">
        <v>6</v>
      </c>
      <c r="H1192">
        <v>56140.248</v>
      </c>
    </row>
    <row r="1193" spans="1:8" x14ac:dyDescent="0.25">
      <c r="A1193">
        <v>197610</v>
      </c>
      <c r="B1193" t="str">
        <f t="shared" si="54"/>
        <v>10</v>
      </c>
      <c r="C1193" t="str">
        <f t="shared" si="55"/>
        <v>1976</v>
      </c>
      <c r="D1193" t="str">
        <f t="shared" si="56"/>
        <v>10/1976</v>
      </c>
      <c r="E1193">
        <v>1.31</v>
      </c>
      <c r="F1193" t="s">
        <v>8</v>
      </c>
      <c r="G1193" s="1" t="s">
        <v>6</v>
      </c>
      <c r="H1193">
        <v>56720.552000000003</v>
      </c>
    </row>
    <row r="1194" spans="1:8" x14ac:dyDescent="0.25">
      <c r="A1194">
        <v>197611</v>
      </c>
      <c r="B1194" t="str">
        <f t="shared" si="54"/>
        <v>11</v>
      </c>
      <c r="C1194" t="str">
        <f t="shared" si="55"/>
        <v>1976</v>
      </c>
      <c r="D1194" t="str">
        <f t="shared" si="56"/>
        <v>11/1976</v>
      </c>
      <c r="E1194">
        <v>2.069</v>
      </c>
      <c r="F1194" t="s">
        <v>8</v>
      </c>
      <c r="G1194" s="1" t="s">
        <v>6</v>
      </c>
      <c r="H1194">
        <v>67125.357000000004</v>
      </c>
    </row>
    <row r="1195" spans="1:8" x14ac:dyDescent="0.25">
      <c r="A1195">
        <v>197612</v>
      </c>
      <c r="B1195" t="str">
        <f t="shared" si="54"/>
        <v>12</v>
      </c>
      <c r="C1195" t="str">
        <f t="shared" si="55"/>
        <v>1976</v>
      </c>
      <c r="D1195" t="str">
        <f t="shared" si="56"/>
        <v>12/1976</v>
      </c>
      <c r="E1195">
        <v>2.3119999999999998</v>
      </c>
      <c r="F1195" t="s">
        <v>8</v>
      </c>
      <c r="G1195" s="1" t="s">
        <v>6</v>
      </c>
      <c r="H1195">
        <v>77530.255999999994</v>
      </c>
    </row>
    <row r="1196" spans="1:8" x14ac:dyDescent="0.25">
      <c r="A1196">
        <v>197701</v>
      </c>
      <c r="B1196" t="str">
        <f t="shared" si="54"/>
        <v>01</v>
      </c>
      <c r="C1196" t="str">
        <f t="shared" si="55"/>
        <v>1977</v>
      </c>
      <c r="D1196" t="str">
        <f t="shared" si="56"/>
        <v>01/1977</v>
      </c>
      <c r="E1196">
        <v>4.0380000000000003</v>
      </c>
      <c r="F1196" t="s">
        <v>8</v>
      </c>
      <c r="G1196" s="1" t="s">
        <v>6</v>
      </c>
      <c r="H1196">
        <v>64219.968000000001</v>
      </c>
    </row>
    <row r="1197" spans="1:8" x14ac:dyDescent="0.25">
      <c r="A1197">
        <v>197702</v>
      </c>
      <c r="B1197" t="str">
        <f t="shared" si="54"/>
        <v>02</v>
      </c>
      <c r="C1197" t="str">
        <f t="shared" si="55"/>
        <v>1977</v>
      </c>
      <c r="D1197" t="str">
        <f t="shared" si="56"/>
        <v>02/1977</v>
      </c>
      <c r="E1197">
        <v>1.335</v>
      </c>
      <c r="F1197" t="s">
        <v>8</v>
      </c>
      <c r="G1197" s="1" t="s">
        <v>6</v>
      </c>
      <c r="H1197">
        <v>56234.703999999998</v>
      </c>
    </row>
    <row r="1198" spans="1:8" x14ac:dyDescent="0.25">
      <c r="A1198">
        <v>197703</v>
      </c>
      <c r="B1198" t="str">
        <f t="shared" si="54"/>
        <v>03</v>
      </c>
      <c r="C1198" t="str">
        <f t="shared" si="55"/>
        <v>1977</v>
      </c>
      <c r="D1198" t="str">
        <f t="shared" si="56"/>
        <v>03/1977</v>
      </c>
      <c r="E1198">
        <v>1.0489999999999999</v>
      </c>
      <c r="F1198" t="s">
        <v>8</v>
      </c>
      <c r="G1198" s="1" t="s">
        <v>6</v>
      </c>
      <c r="H1198">
        <v>53039.269</v>
      </c>
    </row>
    <row r="1199" spans="1:8" x14ac:dyDescent="0.25">
      <c r="A1199">
        <v>197704</v>
      </c>
      <c r="B1199" t="str">
        <f t="shared" si="54"/>
        <v>04</v>
      </c>
      <c r="C1199" t="str">
        <f t="shared" si="55"/>
        <v>1977</v>
      </c>
      <c r="D1199" t="str">
        <f t="shared" si="56"/>
        <v>04/1977</v>
      </c>
      <c r="E1199">
        <v>0.93899999999999995</v>
      </c>
      <c r="F1199" t="s">
        <v>8</v>
      </c>
      <c r="G1199" s="1" t="s">
        <v>6</v>
      </c>
      <c r="H1199">
        <v>60878.733</v>
      </c>
    </row>
    <row r="1200" spans="1:8" x14ac:dyDescent="0.25">
      <c r="A1200">
        <v>197705</v>
      </c>
      <c r="B1200" t="str">
        <f t="shared" si="54"/>
        <v>05</v>
      </c>
      <c r="C1200" t="str">
        <f t="shared" si="55"/>
        <v>1977</v>
      </c>
      <c r="D1200" t="str">
        <f t="shared" si="56"/>
        <v>05/1977</v>
      </c>
      <c r="E1200">
        <v>1.6240000000000001</v>
      </c>
      <c r="F1200" t="s">
        <v>8</v>
      </c>
      <c r="G1200" s="1" t="s">
        <v>6</v>
      </c>
      <c r="H1200">
        <v>71231.585999999996</v>
      </c>
    </row>
    <row r="1201" spans="1:8" x14ac:dyDescent="0.25">
      <c r="A1201">
        <v>197706</v>
      </c>
      <c r="B1201" t="str">
        <f t="shared" si="54"/>
        <v>06</v>
      </c>
      <c r="C1201" t="str">
        <f t="shared" si="55"/>
        <v>1977</v>
      </c>
      <c r="D1201" t="str">
        <f t="shared" si="56"/>
        <v>06/1977</v>
      </c>
      <c r="E1201">
        <v>1.825</v>
      </c>
      <c r="F1201" t="s">
        <v>8</v>
      </c>
      <c r="G1201" s="1" t="s">
        <v>6</v>
      </c>
      <c r="H1201">
        <v>73968.615999999995</v>
      </c>
    </row>
    <row r="1202" spans="1:8" x14ac:dyDescent="0.25">
      <c r="A1202">
        <v>197707</v>
      </c>
      <c r="B1202" t="str">
        <f t="shared" si="54"/>
        <v>07</v>
      </c>
      <c r="C1202" t="str">
        <f t="shared" si="55"/>
        <v>1977</v>
      </c>
      <c r="D1202" t="str">
        <f t="shared" si="56"/>
        <v>07/1977</v>
      </c>
      <c r="E1202">
        <v>3.2730000000000001</v>
      </c>
      <c r="F1202" t="s">
        <v>8</v>
      </c>
      <c r="G1202" s="1" t="s">
        <v>6</v>
      </c>
      <c r="H1202">
        <v>71329.27</v>
      </c>
    </row>
    <row r="1203" spans="1:8" x14ac:dyDescent="0.25">
      <c r="A1203">
        <v>197708</v>
      </c>
      <c r="B1203" t="str">
        <f t="shared" si="54"/>
        <v>08</v>
      </c>
      <c r="C1203" t="str">
        <f t="shared" si="55"/>
        <v>1977</v>
      </c>
      <c r="D1203" t="str">
        <f t="shared" si="56"/>
        <v>08/1977</v>
      </c>
      <c r="E1203">
        <v>1.9630000000000001</v>
      </c>
      <c r="F1203" t="s">
        <v>8</v>
      </c>
      <c r="G1203" s="1" t="s">
        <v>6</v>
      </c>
      <c r="H1203">
        <v>57730.432999999997</v>
      </c>
    </row>
    <row r="1204" spans="1:8" x14ac:dyDescent="0.25">
      <c r="A1204">
        <v>197709</v>
      </c>
      <c r="B1204" t="str">
        <f t="shared" si="54"/>
        <v>09</v>
      </c>
      <c r="C1204" t="str">
        <f t="shared" si="55"/>
        <v>1977</v>
      </c>
      <c r="D1204" t="str">
        <f t="shared" si="56"/>
        <v>09/1977</v>
      </c>
      <c r="E1204">
        <v>1.0609999999999999</v>
      </c>
      <c r="F1204" t="s">
        <v>8</v>
      </c>
      <c r="G1204" s="1" t="s">
        <v>6</v>
      </c>
      <c r="H1204">
        <v>57006.610999999997</v>
      </c>
    </row>
    <row r="1205" spans="1:8" x14ac:dyDescent="0.25">
      <c r="A1205">
        <v>197710</v>
      </c>
      <c r="B1205" t="str">
        <f t="shared" si="54"/>
        <v>10</v>
      </c>
      <c r="C1205" t="str">
        <f t="shared" si="55"/>
        <v>1977</v>
      </c>
      <c r="D1205" t="str">
        <f t="shared" si="56"/>
        <v>10/1977</v>
      </c>
      <c r="E1205">
        <v>0.79900000000000004</v>
      </c>
      <c r="F1205" t="s">
        <v>8</v>
      </c>
      <c r="G1205" s="1" t="s">
        <v>6</v>
      </c>
      <c r="H1205">
        <v>72461.691000000006</v>
      </c>
    </row>
    <row r="1206" spans="1:8" x14ac:dyDescent="0.25">
      <c r="A1206">
        <v>197711</v>
      </c>
      <c r="B1206" t="str">
        <f t="shared" si="54"/>
        <v>11</v>
      </c>
      <c r="C1206" t="str">
        <f t="shared" si="55"/>
        <v>1977</v>
      </c>
      <c r="D1206" t="str">
        <f t="shared" si="56"/>
        <v>11/1977</v>
      </c>
      <c r="E1206">
        <v>1.0449999999999999</v>
      </c>
      <c r="F1206" t="s">
        <v>8</v>
      </c>
      <c r="G1206" s="1" t="s">
        <v>6</v>
      </c>
      <c r="H1206">
        <v>82899.671000000002</v>
      </c>
    </row>
    <row r="1207" spans="1:8" x14ac:dyDescent="0.25">
      <c r="A1207">
        <v>197712</v>
      </c>
      <c r="B1207" t="str">
        <f t="shared" si="54"/>
        <v>12</v>
      </c>
      <c r="C1207" t="str">
        <f t="shared" si="55"/>
        <v>1977</v>
      </c>
      <c r="D1207" t="str">
        <f t="shared" si="56"/>
        <v>12/1977</v>
      </c>
      <c r="E1207">
        <v>1.7190000000000001</v>
      </c>
      <c r="F1207" t="s">
        <v>8</v>
      </c>
      <c r="G1207" s="1" t="s">
        <v>6</v>
      </c>
      <c r="H1207">
        <v>71072.217000000004</v>
      </c>
    </row>
    <row r="1208" spans="1:8" x14ac:dyDescent="0.25">
      <c r="A1208">
        <v>197801</v>
      </c>
      <c r="B1208" t="str">
        <f t="shared" si="54"/>
        <v>01</v>
      </c>
      <c r="C1208" t="str">
        <f t="shared" si="55"/>
        <v>1978</v>
      </c>
      <c r="D1208" t="str">
        <f t="shared" si="56"/>
        <v>01/1978</v>
      </c>
      <c r="E1208">
        <v>3.5019999999999998</v>
      </c>
      <c r="F1208" t="s">
        <v>8</v>
      </c>
      <c r="G1208" s="1" t="s">
        <v>6</v>
      </c>
      <c r="H1208">
        <v>56745.724999999999</v>
      </c>
    </row>
    <row r="1209" spans="1:8" x14ac:dyDescent="0.25">
      <c r="A1209">
        <v>197802</v>
      </c>
      <c r="B1209" t="str">
        <f t="shared" si="54"/>
        <v>02</v>
      </c>
      <c r="C1209" t="str">
        <f t="shared" si="55"/>
        <v>1978</v>
      </c>
      <c r="D1209" t="str">
        <f t="shared" si="56"/>
        <v>02/1978</v>
      </c>
      <c r="E1209">
        <v>3.2669999999999999</v>
      </c>
      <c r="F1209" t="s">
        <v>8</v>
      </c>
      <c r="G1209" s="1" t="s">
        <v>6</v>
      </c>
      <c r="H1209">
        <v>54360.148000000001</v>
      </c>
    </row>
    <row r="1210" spans="1:8" x14ac:dyDescent="0.25">
      <c r="A1210">
        <v>197803</v>
      </c>
      <c r="B1210" t="str">
        <f t="shared" si="54"/>
        <v>03</v>
      </c>
      <c r="C1210" t="str">
        <f t="shared" si="55"/>
        <v>1978</v>
      </c>
      <c r="D1210" t="str">
        <f t="shared" si="56"/>
        <v>03/1978</v>
      </c>
      <c r="E1210">
        <v>2.3210000000000002</v>
      </c>
      <c r="F1210" t="s">
        <v>8</v>
      </c>
      <c r="G1210" s="1" t="s">
        <v>6</v>
      </c>
      <c r="H1210">
        <v>64097.877</v>
      </c>
    </row>
    <row r="1211" spans="1:8" x14ac:dyDescent="0.25">
      <c r="A1211">
        <v>197804</v>
      </c>
      <c r="B1211" t="str">
        <f t="shared" si="54"/>
        <v>04</v>
      </c>
      <c r="C1211" t="str">
        <f t="shared" si="55"/>
        <v>1978</v>
      </c>
      <c r="D1211" t="str">
        <f t="shared" si="56"/>
        <v>04/1978</v>
      </c>
      <c r="E1211">
        <v>0.91200000000000003</v>
      </c>
      <c r="F1211" t="s">
        <v>8</v>
      </c>
      <c r="G1211" s="1" t="s">
        <v>6</v>
      </c>
      <c r="H1211">
        <v>80505.497000000003</v>
      </c>
    </row>
    <row r="1212" spans="1:8" x14ac:dyDescent="0.25">
      <c r="A1212">
        <v>197805</v>
      </c>
      <c r="B1212" t="str">
        <f t="shared" si="54"/>
        <v>05</v>
      </c>
      <c r="C1212" t="str">
        <f t="shared" si="55"/>
        <v>1978</v>
      </c>
      <c r="D1212" t="str">
        <f t="shared" si="56"/>
        <v>05/1978</v>
      </c>
      <c r="E1212">
        <v>0.97299999999999998</v>
      </c>
      <c r="F1212" t="s">
        <v>8</v>
      </c>
      <c r="G1212" s="1" t="s">
        <v>6</v>
      </c>
      <c r="H1212">
        <v>80564.736000000004</v>
      </c>
    </row>
    <row r="1213" spans="1:8" x14ac:dyDescent="0.25">
      <c r="A1213">
        <v>197806</v>
      </c>
      <c r="B1213" t="str">
        <f t="shared" si="54"/>
        <v>06</v>
      </c>
      <c r="C1213" t="str">
        <f t="shared" si="55"/>
        <v>1978</v>
      </c>
      <c r="D1213" t="str">
        <f t="shared" si="56"/>
        <v>06/1978</v>
      </c>
      <c r="E1213">
        <v>1.5129999999999999</v>
      </c>
      <c r="F1213" t="s">
        <v>8</v>
      </c>
      <c r="G1213" s="1" t="s">
        <v>6</v>
      </c>
      <c r="H1213">
        <v>68662.42</v>
      </c>
    </row>
    <row r="1214" spans="1:8" x14ac:dyDescent="0.25">
      <c r="A1214">
        <v>197807</v>
      </c>
      <c r="B1214" t="str">
        <f t="shared" si="54"/>
        <v>07</v>
      </c>
      <c r="C1214" t="str">
        <f t="shared" si="55"/>
        <v>1978</v>
      </c>
      <c r="D1214" t="str">
        <f t="shared" si="56"/>
        <v>07/1978</v>
      </c>
      <c r="E1214">
        <v>1.516</v>
      </c>
      <c r="F1214" t="s">
        <v>8</v>
      </c>
      <c r="G1214" s="1" t="s">
        <v>6</v>
      </c>
      <c r="H1214">
        <v>62984.777999999998</v>
      </c>
    </row>
    <row r="1215" spans="1:8" x14ac:dyDescent="0.25">
      <c r="A1215">
        <v>197808</v>
      </c>
      <c r="B1215" t="str">
        <f t="shared" si="54"/>
        <v>08</v>
      </c>
      <c r="C1215" t="str">
        <f t="shared" si="55"/>
        <v>1978</v>
      </c>
      <c r="D1215" t="str">
        <f t="shared" si="56"/>
        <v>08/1978</v>
      </c>
      <c r="E1215">
        <v>1.514</v>
      </c>
      <c r="F1215" t="s">
        <v>8</v>
      </c>
      <c r="G1215" s="1" t="s">
        <v>6</v>
      </c>
      <c r="H1215">
        <v>58691.567000000003</v>
      </c>
    </row>
    <row r="1216" spans="1:8" x14ac:dyDescent="0.25">
      <c r="A1216">
        <v>197809</v>
      </c>
      <c r="B1216" t="str">
        <f t="shared" si="54"/>
        <v>09</v>
      </c>
      <c r="C1216" t="str">
        <f t="shared" si="55"/>
        <v>1978</v>
      </c>
      <c r="D1216" t="str">
        <f t="shared" si="56"/>
        <v>09/1978</v>
      </c>
      <c r="E1216">
        <v>1.397</v>
      </c>
      <c r="F1216" t="s">
        <v>8</v>
      </c>
      <c r="G1216" s="1" t="s">
        <v>6</v>
      </c>
      <c r="H1216">
        <v>73072.240999999995</v>
      </c>
    </row>
    <row r="1217" spans="1:8" x14ac:dyDescent="0.25">
      <c r="A1217">
        <v>197810</v>
      </c>
      <c r="B1217" t="str">
        <f t="shared" si="54"/>
        <v>10</v>
      </c>
      <c r="C1217" t="str">
        <f t="shared" si="55"/>
        <v>1978</v>
      </c>
      <c r="D1217" t="str">
        <f t="shared" si="56"/>
        <v>10/1978</v>
      </c>
      <c r="E1217">
        <v>0.77600000000000002</v>
      </c>
      <c r="F1217" t="s">
        <v>8</v>
      </c>
      <c r="G1217" s="1" t="s">
        <v>6</v>
      </c>
      <c r="H1217">
        <v>82209.161999999997</v>
      </c>
    </row>
    <row r="1218" spans="1:8" x14ac:dyDescent="0.25">
      <c r="A1218">
        <v>197811</v>
      </c>
      <c r="B1218" t="str">
        <f t="shared" si="54"/>
        <v>11</v>
      </c>
      <c r="C1218" t="str">
        <f t="shared" si="55"/>
        <v>1978</v>
      </c>
      <c r="D1218" t="str">
        <f t="shared" si="56"/>
        <v>11/1978</v>
      </c>
      <c r="E1218">
        <v>0.91700000000000004</v>
      </c>
      <c r="F1218" t="s">
        <v>8</v>
      </c>
      <c r="G1218" s="1" t="s">
        <v>6</v>
      </c>
      <c r="H1218">
        <v>73503.445999999996</v>
      </c>
    </row>
    <row r="1219" spans="1:8" x14ac:dyDescent="0.25">
      <c r="A1219">
        <v>197812</v>
      </c>
      <c r="B1219" t="str">
        <f t="shared" ref="B1219:B1282" si="57">RIGHT(A1219,2)</f>
        <v>12</v>
      </c>
      <c r="C1219" t="str">
        <f t="shared" ref="C1219:C1282" si="58">LEFT(A1219,4)</f>
        <v>1978</v>
      </c>
      <c r="D1219" t="str">
        <f t="shared" ref="D1219:D1282" si="59">B1219&amp;"/"&amp;C1219&amp;""</f>
        <v>12/1978</v>
      </c>
      <c r="E1219">
        <v>1.5429999999999999</v>
      </c>
      <c r="F1219" t="s">
        <v>8</v>
      </c>
      <c r="G1219" s="1" t="s">
        <v>6</v>
      </c>
      <c r="H1219">
        <v>67432.998999999996</v>
      </c>
    </row>
    <row r="1220" spans="1:8" x14ac:dyDescent="0.25">
      <c r="A1220">
        <v>197901</v>
      </c>
      <c r="B1220" t="str">
        <f t="shared" si="57"/>
        <v>01</v>
      </c>
      <c r="C1220" t="str">
        <f t="shared" si="58"/>
        <v>1979</v>
      </c>
      <c r="D1220" t="str">
        <f t="shared" si="59"/>
        <v>01/1979</v>
      </c>
      <c r="E1220">
        <v>2.649</v>
      </c>
      <c r="F1220" t="s">
        <v>8</v>
      </c>
      <c r="G1220" s="1" t="s">
        <v>6</v>
      </c>
      <c r="H1220">
        <v>58553.696000000004</v>
      </c>
    </row>
    <row r="1221" spans="1:8" x14ac:dyDescent="0.25">
      <c r="A1221">
        <v>197902</v>
      </c>
      <c r="B1221" t="str">
        <f t="shared" si="57"/>
        <v>02</v>
      </c>
      <c r="C1221" t="str">
        <f t="shared" si="58"/>
        <v>1979</v>
      </c>
      <c r="D1221" t="str">
        <f t="shared" si="59"/>
        <v>02/1979</v>
      </c>
      <c r="E1221">
        <v>2.1040000000000001</v>
      </c>
      <c r="F1221" t="s">
        <v>8</v>
      </c>
      <c r="G1221" s="1" t="s">
        <v>6</v>
      </c>
      <c r="H1221">
        <v>68923.482000000004</v>
      </c>
    </row>
    <row r="1222" spans="1:8" x14ac:dyDescent="0.25">
      <c r="A1222">
        <v>197903</v>
      </c>
      <c r="B1222" t="str">
        <f t="shared" si="57"/>
        <v>03</v>
      </c>
      <c r="C1222" t="str">
        <f t="shared" si="58"/>
        <v>1979</v>
      </c>
      <c r="D1222" t="str">
        <f t="shared" si="59"/>
        <v>03/1979</v>
      </c>
      <c r="E1222">
        <v>0.79100000000000004</v>
      </c>
      <c r="F1222" t="s">
        <v>8</v>
      </c>
      <c r="G1222" s="1" t="s">
        <v>6</v>
      </c>
      <c r="H1222">
        <v>83829.447</v>
      </c>
    </row>
    <row r="1223" spans="1:8" x14ac:dyDescent="0.25">
      <c r="A1223">
        <v>197904</v>
      </c>
      <c r="B1223" t="str">
        <f t="shared" si="57"/>
        <v>04</v>
      </c>
      <c r="C1223" t="str">
        <f t="shared" si="58"/>
        <v>1979</v>
      </c>
      <c r="D1223" t="str">
        <f t="shared" si="59"/>
        <v>04/1979</v>
      </c>
      <c r="E1223">
        <v>0.71499999999999997</v>
      </c>
      <c r="F1223" t="s">
        <v>8</v>
      </c>
      <c r="G1223" s="1" t="s">
        <v>6</v>
      </c>
      <c r="H1223">
        <v>88242.625</v>
      </c>
    </row>
    <row r="1224" spans="1:8" x14ac:dyDescent="0.25">
      <c r="A1224">
        <v>197905</v>
      </c>
      <c r="B1224" t="str">
        <f t="shared" si="57"/>
        <v>05</v>
      </c>
      <c r="C1224" t="str">
        <f t="shared" si="58"/>
        <v>1979</v>
      </c>
      <c r="D1224" t="str">
        <f t="shared" si="59"/>
        <v>05/1979</v>
      </c>
      <c r="E1224">
        <v>0.873</v>
      </c>
      <c r="F1224" t="s">
        <v>8</v>
      </c>
      <c r="G1224" s="1" t="s">
        <v>6</v>
      </c>
      <c r="H1224">
        <v>73508.099000000002</v>
      </c>
    </row>
    <row r="1225" spans="1:8" x14ac:dyDescent="0.25">
      <c r="A1225">
        <v>197906</v>
      </c>
      <c r="B1225" t="str">
        <f t="shared" si="57"/>
        <v>06</v>
      </c>
      <c r="C1225" t="str">
        <f t="shared" si="58"/>
        <v>1979</v>
      </c>
      <c r="D1225" t="str">
        <f t="shared" si="59"/>
        <v>06/1979</v>
      </c>
      <c r="E1225">
        <v>0.98199999999999998</v>
      </c>
      <c r="F1225" t="s">
        <v>8</v>
      </c>
      <c r="G1225" s="1" t="s">
        <v>6</v>
      </c>
      <c r="H1225">
        <v>60905.099000000002</v>
      </c>
    </row>
    <row r="1226" spans="1:8" x14ac:dyDescent="0.25">
      <c r="A1226">
        <v>197907</v>
      </c>
      <c r="B1226" t="str">
        <f t="shared" si="57"/>
        <v>07</v>
      </c>
      <c r="C1226" t="str">
        <f t="shared" si="58"/>
        <v>1979</v>
      </c>
      <c r="D1226" t="str">
        <f t="shared" si="59"/>
        <v>07/1979</v>
      </c>
      <c r="E1226">
        <v>1.0189999999999999</v>
      </c>
      <c r="F1226" t="s">
        <v>8</v>
      </c>
      <c r="G1226" s="1" t="s">
        <v>6</v>
      </c>
      <c r="H1226">
        <v>60064.035000000003</v>
      </c>
    </row>
    <row r="1227" spans="1:8" x14ac:dyDescent="0.25">
      <c r="A1227">
        <v>197908</v>
      </c>
      <c r="B1227" t="str">
        <f t="shared" si="57"/>
        <v>08</v>
      </c>
      <c r="C1227" t="str">
        <f t="shared" si="58"/>
        <v>1979</v>
      </c>
      <c r="D1227" t="str">
        <f t="shared" si="59"/>
        <v>08/1979</v>
      </c>
      <c r="E1227">
        <v>1.0209999999999999</v>
      </c>
      <c r="F1227" t="s">
        <v>8</v>
      </c>
      <c r="G1227" s="1" t="s">
        <v>6</v>
      </c>
      <c r="H1227">
        <v>73167.826000000001</v>
      </c>
    </row>
    <row r="1228" spans="1:8" x14ac:dyDescent="0.25">
      <c r="A1228">
        <v>197909</v>
      </c>
      <c r="B1228" t="str">
        <f t="shared" si="57"/>
        <v>09</v>
      </c>
      <c r="C1228" t="str">
        <f t="shared" si="58"/>
        <v>1979</v>
      </c>
      <c r="D1228" t="str">
        <f t="shared" si="59"/>
        <v>09/1979</v>
      </c>
      <c r="E1228">
        <v>0.73699999999999999</v>
      </c>
      <c r="F1228" t="s">
        <v>8</v>
      </c>
      <c r="G1228" s="1" t="s">
        <v>6</v>
      </c>
      <c r="H1228">
        <v>89582.031000000003</v>
      </c>
    </row>
    <row r="1229" spans="1:8" x14ac:dyDescent="0.25">
      <c r="A1229">
        <v>197910</v>
      </c>
      <c r="B1229" t="str">
        <f t="shared" si="57"/>
        <v>10</v>
      </c>
      <c r="C1229" t="str">
        <f t="shared" si="58"/>
        <v>1979</v>
      </c>
      <c r="D1229" t="str">
        <f t="shared" si="59"/>
        <v>10/1979</v>
      </c>
      <c r="E1229">
        <v>0.47899999999999998</v>
      </c>
      <c r="F1229" t="s">
        <v>8</v>
      </c>
      <c r="G1229" s="1" t="s">
        <v>6</v>
      </c>
      <c r="H1229">
        <v>80299.017000000007</v>
      </c>
    </row>
    <row r="1230" spans="1:8" x14ac:dyDescent="0.25">
      <c r="A1230">
        <v>197911</v>
      </c>
      <c r="B1230" t="str">
        <f t="shared" si="57"/>
        <v>11</v>
      </c>
      <c r="C1230" t="str">
        <f t="shared" si="58"/>
        <v>1979</v>
      </c>
      <c r="D1230" t="str">
        <f t="shared" si="59"/>
        <v>11/1979</v>
      </c>
      <c r="E1230">
        <v>0.83</v>
      </c>
      <c r="F1230" t="s">
        <v>8</v>
      </c>
      <c r="G1230" s="1" t="s">
        <v>6</v>
      </c>
      <c r="H1230">
        <v>71465.576000000001</v>
      </c>
    </row>
    <row r="1231" spans="1:8" x14ac:dyDescent="0.25">
      <c r="A1231">
        <v>197912</v>
      </c>
      <c r="B1231" t="str">
        <f t="shared" si="57"/>
        <v>12</v>
      </c>
      <c r="C1231" t="str">
        <f t="shared" si="58"/>
        <v>1979</v>
      </c>
      <c r="D1231" t="str">
        <f t="shared" si="59"/>
        <v>12/1979</v>
      </c>
      <c r="E1231">
        <v>0.81</v>
      </c>
      <c r="F1231" t="s">
        <v>8</v>
      </c>
      <c r="G1231" s="1" t="s">
        <v>6</v>
      </c>
      <c r="H1231">
        <v>61440.527999999998</v>
      </c>
    </row>
    <row r="1232" spans="1:8" x14ac:dyDescent="0.25">
      <c r="A1232">
        <v>198001</v>
      </c>
      <c r="B1232" t="str">
        <f t="shared" si="57"/>
        <v>01</v>
      </c>
      <c r="C1232" t="str">
        <f t="shared" si="58"/>
        <v>1980</v>
      </c>
      <c r="D1232" t="str">
        <f t="shared" si="59"/>
        <v>01/1980</v>
      </c>
      <c r="E1232">
        <v>1.361</v>
      </c>
      <c r="F1232" t="s">
        <v>8</v>
      </c>
      <c r="G1232" s="1" t="s">
        <v>6</v>
      </c>
      <c r="H1232">
        <v>68831.722999999998</v>
      </c>
    </row>
    <row r="1233" spans="1:8" x14ac:dyDescent="0.25">
      <c r="A1233">
        <v>198002</v>
      </c>
      <c r="B1233" t="str">
        <f t="shared" si="57"/>
        <v>02</v>
      </c>
      <c r="C1233" t="str">
        <f t="shared" si="58"/>
        <v>1980</v>
      </c>
      <c r="D1233" t="str">
        <f t="shared" si="59"/>
        <v>02/1980</v>
      </c>
      <c r="E1233">
        <v>1.1759999999999999</v>
      </c>
      <c r="F1233" t="s">
        <v>8</v>
      </c>
      <c r="G1233" s="1" t="s">
        <v>6</v>
      </c>
      <c r="H1233">
        <v>87079.542000000001</v>
      </c>
    </row>
    <row r="1234" spans="1:8" x14ac:dyDescent="0.25">
      <c r="A1234">
        <v>198003</v>
      </c>
      <c r="B1234" t="str">
        <f t="shared" si="57"/>
        <v>03</v>
      </c>
      <c r="C1234" t="str">
        <f t="shared" si="58"/>
        <v>1980</v>
      </c>
      <c r="D1234" t="str">
        <f t="shared" si="59"/>
        <v>03/1980</v>
      </c>
      <c r="E1234">
        <v>0.93500000000000005</v>
      </c>
      <c r="F1234" t="s">
        <v>8</v>
      </c>
      <c r="G1234" s="1" t="s">
        <v>6</v>
      </c>
      <c r="H1234">
        <v>94285.100999999995</v>
      </c>
    </row>
    <row r="1235" spans="1:8" x14ac:dyDescent="0.25">
      <c r="A1235">
        <v>198004</v>
      </c>
      <c r="B1235" t="str">
        <f t="shared" si="57"/>
        <v>04</v>
      </c>
      <c r="C1235" t="str">
        <f t="shared" si="58"/>
        <v>1980</v>
      </c>
      <c r="D1235" t="str">
        <f t="shared" si="59"/>
        <v>04/1980</v>
      </c>
      <c r="E1235">
        <v>0.57899999999999996</v>
      </c>
      <c r="F1235" t="s">
        <v>8</v>
      </c>
      <c r="G1235" s="1" t="s">
        <v>6</v>
      </c>
      <c r="H1235">
        <v>77594.951000000001</v>
      </c>
    </row>
    <row r="1236" spans="1:8" x14ac:dyDescent="0.25">
      <c r="A1236">
        <v>198005</v>
      </c>
      <c r="B1236" t="str">
        <f t="shared" si="57"/>
        <v>05</v>
      </c>
      <c r="C1236" t="str">
        <f t="shared" si="58"/>
        <v>1980</v>
      </c>
      <c r="D1236" t="str">
        <f t="shared" si="59"/>
        <v>05/1980</v>
      </c>
      <c r="E1236">
        <v>0.64700000000000002</v>
      </c>
      <c r="F1236" t="s">
        <v>8</v>
      </c>
      <c r="G1236" s="1" t="s">
        <v>6</v>
      </c>
      <c r="H1236">
        <v>63813.792000000001</v>
      </c>
    </row>
    <row r="1237" spans="1:8" x14ac:dyDescent="0.25">
      <c r="A1237">
        <v>198006</v>
      </c>
      <c r="B1237" t="str">
        <f t="shared" si="57"/>
        <v>06</v>
      </c>
      <c r="C1237" t="str">
        <f t="shared" si="58"/>
        <v>1980</v>
      </c>
      <c r="D1237" t="str">
        <f t="shared" si="59"/>
        <v>06/1980</v>
      </c>
      <c r="E1237">
        <v>0.83</v>
      </c>
      <c r="F1237" t="s">
        <v>8</v>
      </c>
      <c r="G1237" s="1" t="s">
        <v>6</v>
      </c>
      <c r="H1237">
        <v>63681.597000000002</v>
      </c>
    </row>
    <row r="1238" spans="1:8" x14ac:dyDescent="0.25">
      <c r="A1238">
        <v>198007</v>
      </c>
      <c r="B1238" t="str">
        <f t="shared" si="57"/>
        <v>07</v>
      </c>
      <c r="C1238" t="str">
        <f t="shared" si="58"/>
        <v>1980</v>
      </c>
      <c r="D1238" t="str">
        <f t="shared" si="59"/>
        <v>07/1980</v>
      </c>
      <c r="E1238">
        <v>1.623</v>
      </c>
      <c r="F1238" t="s">
        <v>8</v>
      </c>
      <c r="G1238" s="1" t="s">
        <v>6</v>
      </c>
      <c r="H1238">
        <v>77175.157999999996</v>
      </c>
    </row>
    <row r="1239" spans="1:8" x14ac:dyDescent="0.25">
      <c r="A1239">
        <v>198008</v>
      </c>
      <c r="B1239" t="str">
        <f t="shared" si="57"/>
        <v>08</v>
      </c>
      <c r="C1239" t="str">
        <f t="shared" si="58"/>
        <v>1980</v>
      </c>
      <c r="D1239" t="str">
        <f t="shared" si="59"/>
        <v>08/1980</v>
      </c>
      <c r="E1239">
        <v>1.704</v>
      </c>
      <c r="F1239" t="s">
        <v>8</v>
      </c>
      <c r="G1239" s="1" t="s">
        <v>6</v>
      </c>
      <c r="H1239">
        <v>85220.812000000005</v>
      </c>
    </row>
    <row r="1240" spans="1:8" x14ac:dyDescent="0.25">
      <c r="A1240">
        <v>198009</v>
      </c>
      <c r="B1240" t="str">
        <f t="shared" si="57"/>
        <v>09</v>
      </c>
      <c r="C1240" t="str">
        <f t="shared" si="58"/>
        <v>1980</v>
      </c>
      <c r="D1240" t="str">
        <f t="shared" si="59"/>
        <v>09/1980</v>
      </c>
      <c r="E1240">
        <v>0.91500000000000004</v>
      </c>
      <c r="F1240" t="s">
        <v>8</v>
      </c>
      <c r="G1240" s="1" t="s">
        <v>6</v>
      </c>
      <c r="H1240">
        <v>78291.679999999993</v>
      </c>
    </row>
    <row r="1241" spans="1:8" x14ac:dyDescent="0.25">
      <c r="A1241">
        <v>198010</v>
      </c>
      <c r="B1241" t="str">
        <f t="shared" si="57"/>
        <v>10</v>
      </c>
      <c r="C1241" t="str">
        <f t="shared" si="58"/>
        <v>1980</v>
      </c>
      <c r="D1241" t="str">
        <f t="shared" si="59"/>
        <v>10/1980</v>
      </c>
      <c r="E1241">
        <v>0.60599999999999998</v>
      </c>
      <c r="F1241" t="s">
        <v>8</v>
      </c>
      <c r="G1241" s="1" t="s">
        <v>6</v>
      </c>
      <c r="H1241">
        <v>77347.331000000006</v>
      </c>
    </row>
    <row r="1242" spans="1:8" x14ac:dyDescent="0.25">
      <c r="A1242">
        <v>198011</v>
      </c>
      <c r="B1242" t="str">
        <f t="shared" si="57"/>
        <v>11</v>
      </c>
      <c r="C1242" t="str">
        <f t="shared" si="58"/>
        <v>1980</v>
      </c>
      <c r="D1242" t="str">
        <f t="shared" si="59"/>
        <v>11/1980</v>
      </c>
      <c r="E1242">
        <v>0.97499999999999998</v>
      </c>
      <c r="F1242" t="s">
        <v>8</v>
      </c>
      <c r="G1242" s="1" t="s">
        <v>6</v>
      </c>
      <c r="H1242">
        <v>64808.536</v>
      </c>
    </row>
    <row r="1243" spans="1:8" x14ac:dyDescent="0.25">
      <c r="A1243">
        <v>198012</v>
      </c>
      <c r="B1243" t="str">
        <f t="shared" si="57"/>
        <v>12</v>
      </c>
      <c r="C1243" t="str">
        <f t="shared" si="58"/>
        <v>1980</v>
      </c>
      <c r="D1243" t="str">
        <f t="shared" si="59"/>
        <v>12/1980</v>
      </c>
      <c r="E1243">
        <v>0.98399999999999999</v>
      </c>
      <c r="F1243" t="s">
        <v>8</v>
      </c>
      <c r="G1243" s="1" t="s">
        <v>6</v>
      </c>
      <c r="H1243">
        <v>61212.288999999997</v>
      </c>
    </row>
    <row r="1244" spans="1:8" x14ac:dyDescent="0.25">
      <c r="A1244">
        <v>198101</v>
      </c>
      <c r="B1244" t="str">
        <f t="shared" si="57"/>
        <v>01</v>
      </c>
      <c r="C1244" t="str">
        <f t="shared" si="58"/>
        <v>1981</v>
      </c>
      <c r="D1244" t="str">
        <f t="shared" si="59"/>
        <v>01/1981</v>
      </c>
      <c r="E1244">
        <v>1.2929999999999999</v>
      </c>
      <c r="F1244" t="s">
        <v>8</v>
      </c>
      <c r="G1244" s="1" t="s">
        <v>6</v>
      </c>
      <c r="H1244">
        <v>85741.93</v>
      </c>
    </row>
    <row r="1245" spans="1:8" x14ac:dyDescent="0.25">
      <c r="A1245">
        <v>198102</v>
      </c>
      <c r="B1245" t="str">
        <f t="shared" si="57"/>
        <v>02</v>
      </c>
      <c r="C1245" t="str">
        <f t="shared" si="58"/>
        <v>1981</v>
      </c>
      <c r="D1245" t="str">
        <f t="shared" si="59"/>
        <v>02/1981</v>
      </c>
      <c r="E1245">
        <v>0.95399999999999996</v>
      </c>
      <c r="F1245" t="s">
        <v>8</v>
      </c>
      <c r="G1245" s="1" t="s">
        <v>6</v>
      </c>
      <c r="H1245">
        <v>86290.421000000002</v>
      </c>
    </row>
    <row r="1246" spans="1:8" x14ac:dyDescent="0.25">
      <c r="A1246">
        <v>198103</v>
      </c>
      <c r="B1246" t="str">
        <f t="shared" si="57"/>
        <v>03</v>
      </c>
      <c r="C1246" t="str">
        <f t="shared" si="58"/>
        <v>1981</v>
      </c>
      <c r="D1246" t="str">
        <f t="shared" si="59"/>
        <v>03/1981</v>
      </c>
      <c r="E1246">
        <v>0.59799999999999998</v>
      </c>
      <c r="F1246" t="s">
        <v>8</v>
      </c>
      <c r="G1246" s="1" t="s">
        <v>6</v>
      </c>
      <c r="H1246">
        <v>78859.566000000006</v>
      </c>
    </row>
    <row r="1247" spans="1:8" x14ac:dyDescent="0.25">
      <c r="A1247">
        <v>198104</v>
      </c>
      <c r="B1247" t="str">
        <f t="shared" si="57"/>
        <v>04</v>
      </c>
      <c r="C1247" t="str">
        <f t="shared" si="58"/>
        <v>1981</v>
      </c>
      <c r="D1247" t="str">
        <f t="shared" si="59"/>
        <v>04/1981</v>
      </c>
      <c r="E1247">
        <v>0.57699999999999996</v>
      </c>
      <c r="F1247" t="s">
        <v>8</v>
      </c>
      <c r="G1247" s="1" t="s">
        <v>6</v>
      </c>
      <c r="H1247">
        <v>65247.756999999998</v>
      </c>
    </row>
    <row r="1248" spans="1:8" x14ac:dyDescent="0.25">
      <c r="A1248">
        <v>198105</v>
      </c>
      <c r="B1248" t="str">
        <f t="shared" si="57"/>
        <v>05</v>
      </c>
      <c r="C1248" t="str">
        <f t="shared" si="58"/>
        <v>1981</v>
      </c>
      <c r="D1248" t="str">
        <f t="shared" si="59"/>
        <v>05/1981</v>
      </c>
      <c r="E1248">
        <v>0.76300000000000001</v>
      </c>
      <c r="F1248" t="s">
        <v>8</v>
      </c>
      <c r="G1248" s="1" t="s">
        <v>6</v>
      </c>
      <c r="H1248">
        <v>64955.322</v>
      </c>
    </row>
    <row r="1249" spans="1:8" x14ac:dyDescent="0.25">
      <c r="A1249">
        <v>198106</v>
      </c>
      <c r="B1249" t="str">
        <f t="shared" si="57"/>
        <v>06</v>
      </c>
      <c r="C1249" t="str">
        <f t="shared" si="58"/>
        <v>1981</v>
      </c>
      <c r="D1249" t="str">
        <f t="shared" si="59"/>
        <v>06/1981</v>
      </c>
      <c r="E1249">
        <v>1.151</v>
      </c>
      <c r="F1249" t="s">
        <v>8</v>
      </c>
      <c r="G1249" s="1" t="s">
        <v>6</v>
      </c>
      <c r="H1249">
        <v>85751.096000000005</v>
      </c>
    </row>
    <row r="1250" spans="1:8" x14ac:dyDescent="0.25">
      <c r="A1250">
        <v>198107</v>
      </c>
      <c r="B1250" t="str">
        <f t="shared" si="57"/>
        <v>07</v>
      </c>
      <c r="C1250" t="str">
        <f t="shared" si="58"/>
        <v>1981</v>
      </c>
      <c r="D1250" t="str">
        <f t="shared" si="59"/>
        <v>07/1981</v>
      </c>
      <c r="E1250">
        <v>1.113</v>
      </c>
      <c r="F1250" t="s">
        <v>8</v>
      </c>
      <c r="G1250" s="1" t="s">
        <v>6</v>
      </c>
      <c r="H1250">
        <v>95453.209000000003</v>
      </c>
    </row>
    <row r="1251" spans="1:8" x14ac:dyDescent="0.25">
      <c r="A1251">
        <v>198108</v>
      </c>
      <c r="B1251" t="str">
        <f t="shared" si="57"/>
        <v>08</v>
      </c>
      <c r="C1251" t="str">
        <f t="shared" si="58"/>
        <v>1981</v>
      </c>
      <c r="D1251" t="str">
        <f t="shared" si="59"/>
        <v>08/1981</v>
      </c>
      <c r="E1251">
        <v>0.60599999999999998</v>
      </c>
      <c r="F1251" t="s">
        <v>8</v>
      </c>
      <c r="G1251" s="1" t="s">
        <v>6</v>
      </c>
      <c r="H1251">
        <v>74548.195999999996</v>
      </c>
    </row>
    <row r="1252" spans="1:8" x14ac:dyDescent="0.25">
      <c r="A1252">
        <v>198109</v>
      </c>
      <c r="B1252" t="str">
        <f t="shared" si="57"/>
        <v>09</v>
      </c>
      <c r="C1252" t="str">
        <f t="shared" si="58"/>
        <v>1981</v>
      </c>
      <c r="D1252" t="str">
        <f t="shared" si="59"/>
        <v>09/1981</v>
      </c>
      <c r="E1252">
        <v>0.48699999999999999</v>
      </c>
      <c r="F1252" t="s">
        <v>8</v>
      </c>
      <c r="G1252" s="1" t="s">
        <v>6</v>
      </c>
      <c r="H1252">
        <v>71945.240000000005</v>
      </c>
    </row>
    <row r="1253" spans="1:8" x14ac:dyDescent="0.25">
      <c r="A1253">
        <v>198110</v>
      </c>
      <c r="B1253" t="str">
        <f t="shared" si="57"/>
        <v>10</v>
      </c>
      <c r="C1253" t="str">
        <f t="shared" si="58"/>
        <v>1981</v>
      </c>
      <c r="D1253" t="str">
        <f t="shared" si="59"/>
        <v>10/1981</v>
      </c>
      <c r="E1253">
        <v>0.47799999999999998</v>
      </c>
      <c r="F1253" t="s">
        <v>8</v>
      </c>
      <c r="G1253" s="1" t="s">
        <v>6</v>
      </c>
      <c r="H1253">
        <v>65227.836000000003</v>
      </c>
    </row>
    <row r="1254" spans="1:8" x14ac:dyDescent="0.25">
      <c r="A1254">
        <v>198111</v>
      </c>
      <c r="B1254" t="str">
        <f t="shared" si="57"/>
        <v>11</v>
      </c>
      <c r="C1254" t="str">
        <f t="shared" si="58"/>
        <v>1981</v>
      </c>
      <c r="D1254" t="str">
        <f t="shared" si="59"/>
        <v>11/1981</v>
      </c>
      <c r="E1254">
        <v>0.48499999999999999</v>
      </c>
      <c r="F1254" t="s">
        <v>8</v>
      </c>
      <c r="G1254" s="1" t="s">
        <v>6</v>
      </c>
      <c r="H1254">
        <v>62904.322999999997</v>
      </c>
    </row>
    <row r="1255" spans="1:8" x14ac:dyDescent="0.25">
      <c r="A1255">
        <v>198112</v>
      </c>
      <c r="B1255" t="str">
        <f t="shared" si="57"/>
        <v>12</v>
      </c>
      <c r="C1255" t="str">
        <f t="shared" si="58"/>
        <v>1981</v>
      </c>
      <c r="D1255" t="str">
        <f t="shared" si="59"/>
        <v>12/1981</v>
      </c>
      <c r="E1255">
        <v>0.56100000000000005</v>
      </c>
      <c r="F1255" t="s">
        <v>8</v>
      </c>
      <c r="G1255" s="1" t="s">
        <v>6</v>
      </c>
      <c r="H1255">
        <v>73864.277000000002</v>
      </c>
    </row>
    <row r="1256" spans="1:8" x14ac:dyDescent="0.25">
      <c r="A1256">
        <v>198201</v>
      </c>
      <c r="B1256" t="str">
        <f t="shared" si="57"/>
        <v>01</v>
      </c>
      <c r="C1256" t="str">
        <f t="shared" si="58"/>
        <v>1982</v>
      </c>
      <c r="D1256" t="str">
        <f t="shared" si="59"/>
        <v>01/1982</v>
      </c>
      <c r="E1256">
        <v>1.331</v>
      </c>
      <c r="F1256" t="s">
        <v>8</v>
      </c>
      <c r="G1256" s="1" t="s">
        <v>6</v>
      </c>
      <c r="H1256">
        <v>88500.320999999996</v>
      </c>
    </row>
    <row r="1257" spans="1:8" x14ac:dyDescent="0.25">
      <c r="A1257">
        <v>198202</v>
      </c>
      <c r="B1257" t="str">
        <f t="shared" si="57"/>
        <v>02</v>
      </c>
      <c r="C1257" t="str">
        <f t="shared" si="58"/>
        <v>1982</v>
      </c>
      <c r="D1257" t="str">
        <f t="shared" si="59"/>
        <v>02/1982</v>
      </c>
      <c r="E1257">
        <v>0.60399999999999998</v>
      </c>
      <c r="F1257" t="s">
        <v>8</v>
      </c>
      <c r="G1257" s="1" t="s">
        <v>6</v>
      </c>
      <c r="H1257">
        <v>86164.082999999999</v>
      </c>
    </row>
    <row r="1258" spans="1:8" x14ac:dyDescent="0.25">
      <c r="A1258">
        <v>198203</v>
      </c>
      <c r="B1258" t="str">
        <f t="shared" si="57"/>
        <v>03</v>
      </c>
      <c r="C1258" t="str">
        <f t="shared" si="58"/>
        <v>1982</v>
      </c>
      <c r="D1258" t="str">
        <f t="shared" si="59"/>
        <v>03/1982</v>
      </c>
      <c r="E1258">
        <v>0.55500000000000005</v>
      </c>
      <c r="F1258" t="s">
        <v>8</v>
      </c>
      <c r="G1258" s="1" t="s">
        <v>6</v>
      </c>
      <c r="H1258">
        <v>69602.164000000004</v>
      </c>
    </row>
    <row r="1259" spans="1:8" x14ac:dyDescent="0.25">
      <c r="A1259">
        <v>198204</v>
      </c>
      <c r="B1259" t="str">
        <f t="shared" si="57"/>
        <v>04</v>
      </c>
      <c r="C1259" t="str">
        <f t="shared" si="58"/>
        <v>1982</v>
      </c>
      <c r="D1259" t="str">
        <f t="shared" si="59"/>
        <v>04/1982</v>
      </c>
      <c r="E1259">
        <v>0.48199999999999998</v>
      </c>
      <c r="F1259" t="s">
        <v>8</v>
      </c>
      <c r="G1259" s="1" t="s">
        <v>6</v>
      </c>
      <c r="H1259">
        <v>66464.971999999994</v>
      </c>
    </row>
    <row r="1260" spans="1:8" x14ac:dyDescent="0.25">
      <c r="A1260">
        <v>198205</v>
      </c>
      <c r="B1260" t="str">
        <f t="shared" si="57"/>
        <v>05</v>
      </c>
      <c r="C1260" t="str">
        <f t="shared" si="58"/>
        <v>1982</v>
      </c>
      <c r="D1260" t="str">
        <f t="shared" si="59"/>
        <v>05/1982</v>
      </c>
      <c r="E1260">
        <v>0.42199999999999999</v>
      </c>
      <c r="F1260" t="s">
        <v>8</v>
      </c>
      <c r="G1260" s="1" t="s">
        <v>6</v>
      </c>
      <c r="H1260">
        <v>78504.294999999998</v>
      </c>
    </row>
    <row r="1261" spans="1:8" x14ac:dyDescent="0.25">
      <c r="A1261">
        <v>198206</v>
      </c>
      <c r="B1261" t="str">
        <f t="shared" si="57"/>
        <v>06</v>
      </c>
      <c r="C1261" t="str">
        <f t="shared" si="58"/>
        <v>1982</v>
      </c>
      <c r="D1261" t="str">
        <f t="shared" si="59"/>
        <v>06/1982</v>
      </c>
      <c r="E1261">
        <v>0.44800000000000001</v>
      </c>
      <c r="F1261" t="s">
        <v>8</v>
      </c>
      <c r="G1261" s="1" t="s">
        <v>6</v>
      </c>
      <c r="H1261">
        <v>93909.285999999993</v>
      </c>
    </row>
    <row r="1262" spans="1:8" x14ac:dyDescent="0.25">
      <c r="A1262">
        <v>198207</v>
      </c>
      <c r="B1262" t="str">
        <f t="shared" si="57"/>
        <v>07</v>
      </c>
      <c r="C1262" t="str">
        <f t="shared" si="58"/>
        <v>1982</v>
      </c>
      <c r="D1262" t="str">
        <f t="shared" si="59"/>
        <v>07/1982</v>
      </c>
      <c r="E1262">
        <v>0.57899999999999996</v>
      </c>
      <c r="F1262" t="s">
        <v>8</v>
      </c>
      <c r="G1262" s="1" t="s">
        <v>6</v>
      </c>
      <c r="H1262">
        <v>79477.861000000004</v>
      </c>
    </row>
    <row r="1263" spans="1:8" x14ac:dyDescent="0.25">
      <c r="A1263">
        <v>198208</v>
      </c>
      <c r="B1263" t="str">
        <f t="shared" si="57"/>
        <v>08</v>
      </c>
      <c r="C1263" t="str">
        <f t="shared" si="58"/>
        <v>1982</v>
      </c>
      <c r="D1263" t="str">
        <f t="shared" si="59"/>
        <v>08/1982</v>
      </c>
      <c r="E1263">
        <v>0.44800000000000001</v>
      </c>
      <c r="F1263" t="s">
        <v>8</v>
      </c>
      <c r="G1263" s="1" t="s">
        <v>6</v>
      </c>
      <c r="H1263">
        <v>73893.841</v>
      </c>
    </row>
    <row r="1264" spans="1:8" x14ac:dyDescent="0.25">
      <c r="A1264">
        <v>198209</v>
      </c>
      <c r="B1264" t="str">
        <f t="shared" si="57"/>
        <v>09</v>
      </c>
      <c r="C1264" t="str">
        <f t="shared" si="58"/>
        <v>1982</v>
      </c>
      <c r="D1264" t="str">
        <f t="shared" si="59"/>
        <v>09/1982</v>
      </c>
      <c r="E1264">
        <v>0.39200000000000002</v>
      </c>
      <c r="F1264" t="s">
        <v>8</v>
      </c>
      <c r="G1264" s="1" t="s">
        <v>6</v>
      </c>
      <c r="H1264">
        <v>65914.966</v>
      </c>
    </row>
    <row r="1265" spans="1:8" x14ac:dyDescent="0.25">
      <c r="A1265">
        <v>198210</v>
      </c>
      <c r="B1265" t="str">
        <f t="shared" si="57"/>
        <v>10</v>
      </c>
      <c r="C1265" t="str">
        <f t="shared" si="58"/>
        <v>1982</v>
      </c>
      <c r="D1265" t="str">
        <f t="shared" si="59"/>
        <v>10/1982</v>
      </c>
      <c r="E1265">
        <v>0.36899999999999999</v>
      </c>
      <c r="F1265" t="s">
        <v>8</v>
      </c>
      <c r="G1265" s="1" t="s">
        <v>6</v>
      </c>
      <c r="H1265">
        <v>67282.630999999994</v>
      </c>
    </row>
    <row r="1266" spans="1:8" x14ac:dyDescent="0.25">
      <c r="A1266">
        <v>198211</v>
      </c>
      <c r="B1266" t="str">
        <f t="shared" si="57"/>
        <v>11</v>
      </c>
      <c r="C1266" t="str">
        <f t="shared" si="58"/>
        <v>1982</v>
      </c>
      <c r="D1266" t="str">
        <f t="shared" si="59"/>
        <v>11/1982</v>
      </c>
      <c r="E1266">
        <v>0.42899999999999999</v>
      </c>
      <c r="F1266" t="s">
        <v>8</v>
      </c>
      <c r="G1266" s="1" t="s">
        <v>6</v>
      </c>
      <c r="H1266">
        <v>80914.274999999994</v>
      </c>
    </row>
    <row r="1267" spans="1:8" x14ac:dyDescent="0.25">
      <c r="A1267">
        <v>198212</v>
      </c>
      <c r="B1267" t="str">
        <f t="shared" si="57"/>
        <v>12</v>
      </c>
      <c r="C1267" t="str">
        <f t="shared" si="58"/>
        <v>1982</v>
      </c>
      <c r="D1267" t="str">
        <f t="shared" si="59"/>
        <v>12/1982</v>
      </c>
      <c r="E1267">
        <v>0.46600000000000003</v>
      </c>
      <c r="F1267" t="s">
        <v>8</v>
      </c>
      <c r="G1267" s="1" t="s">
        <v>6</v>
      </c>
      <c r="H1267">
        <v>94501.796000000002</v>
      </c>
    </row>
    <row r="1268" spans="1:8" x14ac:dyDescent="0.25">
      <c r="A1268">
        <v>198301</v>
      </c>
      <c r="B1268" t="str">
        <f t="shared" si="57"/>
        <v>01</v>
      </c>
      <c r="C1268" t="str">
        <f t="shared" si="58"/>
        <v>1983</v>
      </c>
      <c r="D1268" t="str">
        <f t="shared" si="59"/>
        <v>01/1983</v>
      </c>
      <c r="E1268">
        <v>0.47299999999999998</v>
      </c>
      <c r="F1268" t="s">
        <v>8</v>
      </c>
      <c r="G1268" s="1" t="s">
        <v>6</v>
      </c>
      <c r="H1268">
        <v>84485.353000000003</v>
      </c>
    </row>
    <row r="1269" spans="1:8" x14ac:dyDescent="0.25">
      <c r="A1269">
        <v>198302</v>
      </c>
      <c r="B1269" t="str">
        <f t="shared" si="57"/>
        <v>02</v>
      </c>
      <c r="C1269" t="str">
        <f t="shared" si="58"/>
        <v>1983</v>
      </c>
      <c r="D1269" t="str">
        <f t="shared" si="59"/>
        <v>02/1983</v>
      </c>
      <c r="E1269">
        <v>0.41899999999999998</v>
      </c>
      <c r="F1269" t="s">
        <v>8</v>
      </c>
      <c r="G1269" s="1" t="s">
        <v>6</v>
      </c>
      <c r="H1269">
        <v>69249.487999999998</v>
      </c>
    </row>
    <row r="1270" spans="1:8" x14ac:dyDescent="0.25">
      <c r="A1270">
        <v>198303</v>
      </c>
      <c r="B1270" t="str">
        <f t="shared" si="57"/>
        <v>03</v>
      </c>
      <c r="C1270" t="str">
        <f t="shared" si="58"/>
        <v>1983</v>
      </c>
      <c r="D1270" t="str">
        <f t="shared" si="59"/>
        <v>03/1983</v>
      </c>
      <c r="E1270">
        <v>0.40300000000000002</v>
      </c>
      <c r="F1270" t="s">
        <v>8</v>
      </c>
      <c r="G1270" s="1" t="s">
        <v>6</v>
      </c>
      <c r="H1270">
        <v>70937.290999999997</v>
      </c>
    </row>
    <row r="1271" spans="1:8" x14ac:dyDescent="0.25">
      <c r="A1271">
        <v>198304</v>
      </c>
      <c r="B1271" t="str">
        <f t="shared" si="57"/>
        <v>04</v>
      </c>
      <c r="C1271" t="str">
        <f t="shared" si="58"/>
        <v>1983</v>
      </c>
      <c r="D1271" t="str">
        <f t="shared" si="59"/>
        <v>04/1983</v>
      </c>
      <c r="E1271">
        <v>0.44900000000000001</v>
      </c>
      <c r="F1271" t="s">
        <v>8</v>
      </c>
      <c r="G1271" s="1" t="s">
        <v>6</v>
      </c>
      <c r="H1271">
        <v>81955.554999999993</v>
      </c>
    </row>
    <row r="1272" spans="1:8" x14ac:dyDescent="0.25">
      <c r="A1272">
        <v>198305</v>
      </c>
      <c r="B1272" t="str">
        <f t="shared" si="57"/>
        <v>05</v>
      </c>
      <c r="C1272" t="str">
        <f t="shared" si="58"/>
        <v>1983</v>
      </c>
      <c r="D1272" t="str">
        <f t="shared" si="59"/>
        <v>05/1983</v>
      </c>
      <c r="E1272">
        <v>0.39900000000000002</v>
      </c>
      <c r="F1272" t="s">
        <v>8</v>
      </c>
      <c r="G1272" s="1" t="s">
        <v>6</v>
      </c>
      <c r="H1272">
        <v>91495.327000000005</v>
      </c>
    </row>
    <row r="1273" spans="1:8" x14ac:dyDescent="0.25">
      <c r="A1273">
        <v>198306</v>
      </c>
      <c r="B1273" t="str">
        <f t="shared" si="57"/>
        <v>06</v>
      </c>
      <c r="C1273" t="str">
        <f t="shared" si="58"/>
        <v>1983</v>
      </c>
      <c r="D1273" t="str">
        <f t="shared" si="59"/>
        <v>06/1983</v>
      </c>
      <c r="E1273">
        <v>0.435</v>
      </c>
      <c r="F1273" t="s">
        <v>8</v>
      </c>
      <c r="G1273" s="1" t="s">
        <v>6</v>
      </c>
      <c r="H1273">
        <v>82188.781000000003</v>
      </c>
    </row>
    <row r="1274" spans="1:8" x14ac:dyDescent="0.25">
      <c r="A1274">
        <v>198307</v>
      </c>
      <c r="B1274" t="str">
        <f t="shared" si="57"/>
        <v>07</v>
      </c>
      <c r="C1274" t="str">
        <f t="shared" si="58"/>
        <v>1983</v>
      </c>
      <c r="D1274" t="str">
        <f t="shared" si="59"/>
        <v>07/1983</v>
      </c>
      <c r="E1274">
        <v>0.61</v>
      </c>
      <c r="F1274" t="s">
        <v>8</v>
      </c>
      <c r="G1274" s="1" t="s">
        <v>6</v>
      </c>
      <c r="H1274">
        <v>73783.953999999998</v>
      </c>
    </row>
    <row r="1275" spans="1:8" x14ac:dyDescent="0.25">
      <c r="A1275">
        <v>198308</v>
      </c>
      <c r="B1275" t="str">
        <f t="shared" si="57"/>
        <v>08</v>
      </c>
      <c r="C1275" t="str">
        <f t="shared" si="58"/>
        <v>1983</v>
      </c>
      <c r="D1275" t="str">
        <f t="shared" si="59"/>
        <v>08/1983</v>
      </c>
      <c r="E1275">
        <v>0.65700000000000003</v>
      </c>
      <c r="F1275" t="s">
        <v>8</v>
      </c>
      <c r="G1275" s="1" t="s">
        <v>6</v>
      </c>
      <c r="H1275">
        <v>68460.966</v>
      </c>
    </row>
    <row r="1276" spans="1:8" x14ac:dyDescent="0.25">
      <c r="A1276">
        <v>198309</v>
      </c>
      <c r="B1276" t="str">
        <f t="shared" si="57"/>
        <v>09</v>
      </c>
      <c r="C1276" t="str">
        <f t="shared" si="58"/>
        <v>1983</v>
      </c>
      <c r="D1276" t="str">
        <f t="shared" si="59"/>
        <v>09/1983</v>
      </c>
      <c r="E1276">
        <v>0.64200000000000002</v>
      </c>
      <c r="F1276" t="s">
        <v>8</v>
      </c>
      <c r="G1276" s="1" t="s">
        <v>6</v>
      </c>
      <c r="H1276">
        <v>64793.260999999999</v>
      </c>
    </row>
    <row r="1277" spans="1:8" x14ac:dyDescent="0.25">
      <c r="A1277">
        <v>198310</v>
      </c>
      <c r="B1277" t="str">
        <f t="shared" si="57"/>
        <v>10</v>
      </c>
      <c r="C1277" t="str">
        <f t="shared" si="58"/>
        <v>1983</v>
      </c>
      <c r="D1277" t="str">
        <f t="shared" si="59"/>
        <v>10/1983</v>
      </c>
      <c r="E1277">
        <v>0.371</v>
      </c>
      <c r="F1277" t="s">
        <v>8</v>
      </c>
      <c r="G1277" s="1" t="s">
        <v>6</v>
      </c>
      <c r="H1277">
        <v>70888.945000000007</v>
      </c>
    </row>
    <row r="1278" spans="1:8" x14ac:dyDescent="0.25">
      <c r="A1278">
        <v>198311</v>
      </c>
      <c r="B1278" t="str">
        <f t="shared" si="57"/>
        <v>11</v>
      </c>
      <c r="C1278" t="str">
        <f t="shared" si="58"/>
        <v>1983</v>
      </c>
      <c r="D1278" t="str">
        <f t="shared" si="59"/>
        <v>11/1983</v>
      </c>
      <c r="E1278">
        <v>0.45800000000000002</v>
      </c>
      <c r="F1278" t="s">
        <v>8</v>
      </c>
      <c r="G1278" s="1" t="s">
        <v>6</v>
      </c>
      <c r="H1278">
        <v>88689.548999999999</v>
      </c>
    </row>
    <row r="1279" spans="1:8" x14ac:dyDescent="0.25">
      <c r="A1279">
        <v>198312</v>
      </c>
      <c r="B1279" t="str">
        <f t="shared" si="57"/>
        <v>12</v>
      </c>
      <c r="C1279" t="str">
        <f t="shared" si="58"/>
        <v>1983</v>
      </c>
      <c r="D1279" t="str">
        <f t="shared" si="59"/>
        <v>12/1983</v>
      </c>
      <c r="E1279">
        <v>1.7190000000000001</v>
      </c>
      <c r="F1279" t="s">
        <v>8</v>
      </c>
      <c r="G1279" s="1" t="s">
        <v>6</v>
      </c>
      <c r="H1279">
        <v>88430.247000000003</v>
      </c>
    </row>
    <row r="1280" spans="1:8" x14ac:dyDescent="0.25">
      <c r="A1280">
        <v>198401</v>
      </c>
      <c r="B1280" t="str">
        <f t="shared" si="57"/>
        <v>01</v>
      </c>
      <c r="C1280" t="str">
        <f t="shared" si="58"/>
        <v>1984</v>
      </c>
      <c r="D1280" t="str">
        <f t="shared" si="59"/>
        <v>01/1984</v>
      </c>
      <c r="E1280">
        <v>0.92700000000000005</v>
      </c>
      <c r="F1280" t="s">
        <v>8</v>
      </c>
      <c r="G1280" s="1" t="s">
        <v>6</v>
      </c>
      <c r="H1280">
        <v>69979.894</v>
      </c>
    </row>
    <row r="1281" spans="1:8" x14ac:dyDescent="0.25">
      <c r="A1281">
        <v>198402</v>
      </c>
      <c r="B1281" t="str">
        <f t="shared" si="57"/>
        <v>02</v>
      </c>
      <c r="C1281" t="str">
        <f t="shared" si="58"/>
        <v>1984</v>
      </c>
      <c r="D1281" t="str">
        <f t="shared" si="59"/>
        <v>02/1984</v>
      </c>
      <c r="E1281">
        <v>0.434</v>
      </c>
      <c r="F1281" t="s">
        <v>8</v>
      </c>
      <c r="G1281" s="1" t="s">
        <v>6</v>
      </c>
      <c r="H1281">
        <v>70111.591</v>
      </c>
    </row>
    <row r="1282" spans="1:8" x14ac:dyDescent="0.25">
      <c r="A1282">
        <v>198403</v>
      </c>
      <c r="B1282" t="str">
        <f t="shared" si="57"/>
        <v>03</v>
      </c>
      <c r="C1282" t="str">
        <f t="shared" si="58"/>
        <v>1984</v>
      </c>
      <c r="D1282" t="str">
        <f t="shared" si="59"/>
        <v>03/1984</v>
      </c>
      <c r="E1282">
        <v>0.433</v>
      </c>
      <c r="F1282" t="s">
        <v>8</v>
      </c>
      <c r="G1282" s="1" t="s">
        <v>6</v>
      </c>
      <c r="H1282">
        <v>87555.331000000006</v>
      </c>
    </row>
    <row r="1283" spans="1:8" x14ac:dyDescent="0.25">
      <c r="A1283">
        <v>198404</v>
      </c>
      <c r="B1283" t="str">
        <f t="shared" ref="B1283:B1346" si="60">RIGHT(A1283,2)</f>
        <v>04</v>
      </c>
      <c r="C1283" t="str">
        <f t="shared" ref="C1283:C1346" si="61">LEFT(A1283,4)</f>
        <v>1984</v>
      </c>
      <c r="D1283" t="str">
        <f t="shared" ref="D1283:D1346" si="62">B1283&amp;"/"&amp;C1283&amp;""</f>
        <v>04/1984</v>
      </c>
      <c r="E1283">
        <v>0.35399999999999998</v>
      </c>
      <c r="F1283" t="s">
        <v>8</v>
      </c>
      <c r="G1283" s="1" t="s">
        <v>6</v>
      </c>
      <c r="H1283">
        <v>93777.501000000004</v>
      </c>
    </row>
    <row r="1284" spans="1:8" x14ac:dyDescent="0.25">
      <c r="A1284">
        <v>198405</v>
      </c>
      <c r="B1284" t="str">
        <f t="shared" si="60"/>
        <v>05</v>
      </c>
      <c r="C1284" t="str">
        <f t="shared" si="61"/>
        <v>1984</v>
      </c>
      <c r="D1284" t="str">
        <f t="shared" si="62"/>
        <v>05/1984</v>
      </c>
      <c r="E1284">
        <v>0.43</v>
      </c>
      <c r="F1284" t="s">
        <v>8</v>
      </c>
      <c r="G1284" s="1" t="s">
        <v>6</v>
      </c>
      <c r="H1284">
        <v>83409.790999999997</v>
      </c>
    </row>
    <row r="1285" spans="1:8" x14ac:dyDescent="0.25">
      <c r="A1285">
        <v>198406</v>
      </c>
      <c r="B1285" t="str">
        <f t="shared" si="60"/>
        <v>06</v>
      </c>
      <c r="C1285" t="str">
        <f t="shared" si="61"/>
        <v>1984</v>
      </c>
      <c r="D1285" t="str">
        <f t="shared" si="62"/>
        <v>06/1984</v>
      </c>
      <c r="E1285">
        <v>0.82099999999999995</v>
      </c>
      <c r="F1285" t="s">
        <v>8</v>
      </c>
      <c r="G1285" s="1" t="s">
        <v>6</v>
      </c>
      <c r="H1285">
        <v>83056.616999999998</v>
      </c>
    </row>
    <row r="1286" spans="1:8" x14ac:dyDescent="0.25">
      <c r="A1286">
        <v>198407</v>
      </c>
      <c r="B1286" t="str">
        <f t="shared" si="60"/>
        <v>07</v>
      </c>
      <c r="C1286" t="str">
        <f t="shared" si="61"/>
        <v>1984</v>
      </c>
      <c r="D1286" t="str">
        <f t="shared" si="62"/>
        <v>07/1984</v>
      </c>
      <c r="E1286">
        <v>0.53600000000000003</v>
      </c>
      <c r="F1286" t="s">
        <v>8</v>
      </c>
      <c r="G1286" s="1" t="s">
        <v>6</v>
      </c>
      <c r="H1286">
        <v>69696.717000000004</v>
      </c>
    </row>
    <row r="1287" spans="1:8" x14ac:dyDescent="0.25">
      <c r="A1287">
        <v>198408</v>
      </c>
      <c r="B1287" t="str">
        <f t="shared" si="60"/>
        <v>08</v>
      </c>
      <c r="C1287" t="str">
        <f t="shared" si="61"/>
        <v>1984</v>
      </c>
      <c r="D1287" t="str">
        <f t="shared" si="62"/>
        <v>08/1984</v>
      </c>
      <c r="E1287">
        <v>0.64900000000000002</v>
      </c>
      <c r="F1287" t="s">
        <v>8</v>
      </c>
      <c r="G1287" s="1" t="s">
        <v>6</v>
      </c>
      <c r="H1287">
        <v>63877.453000000001</v>
      </c>
    </row>
    <row r="1288" spans="1:8" x14ac:dyDescent="0.25">
      <c r="A1288">
        <v>198409</v>
      </c>
      <c r="B1288" t="str">
        <f t="shared" si="60"/>
        <v>09</v>
      </c>
      <c r="C1288" t="str">
        <f t="shared" si="61"/>
        <v>1984</v>
      </c>
      <c r="D1288" t="str">
        <f t="shared" si="62"/>
        <v>09/1984</v>
      </c>
      <c r="E1288">
        <v>0.42399999999999999</v>
      </c>
      <c r="F1288" t="s">
        <v>8</v>
      </c>
      <c r="G1288" s="1" t="s">
        <v>6</v>
      </c>
      <c r="H1288">
        <v>76585.892000000007</v>
      </c>
    </row>
    <row r="1289" spans="1:8" x14ac:dyDescent="0.25">
      <c r="A1289">
        <v>198410</v>
      </c>
      <c r="B1289" t="str">
        <f t="shared" si="60"/>
        <v>10</v>
      </c>
      <c r="C1289" t="str">
        <f t="shared" si="61"/>
        <v>1984</v>
      </c>
      <c r="D1289" t="str">
        <f t="shared" si="62"/>
        <v>10/1984</v>
      </c>
      <c r="E1289">
        <v>0.41099999999999998</v>
      </c>
      <c r="F1289" t="s">
        <v>8</v>
      </c>
      <c r="G1289" s="1" t="s">
        <v>6</v>
      </c>
      <c r="H1289">
        <v>101066.68799999999</v>
      </c>
    </row>
    <row r="1290" spans="1:8" x14ac:dyDescent="0.25">
      <c r="A1290">
        <v>198411</v>
      </c>
      <c r="B1290" t="str">
        <f t="shared" si="60"/>
        <v>11</v>
      </c>
      <c r="C1290" t="str">
        <f t="shared" si="61"/>
        <v>1984</v>
      </c>
      <c r="D1290" t="str">
        <f t="shared" si="62"/>
        <v>11/1984</v>
      </c>
      <c r="E1290">
        <v>0.56499999999999995</v>
      </c>
      <c r="F1290" t="s">
        <v>8</v>
      </c>
      <c r="G1290" s="1" t="s">
        <v>6</v>
      </c>
      <c r="H1290">
        <v>102222.442</v>
      </c>
    </row>
    <row r="1291" spans="1:8" x14ac:dyDescent="0.25">
      <c r="A1291">
        <v>198412</v>
      </c>
      <c r="B1291" t="str">
        <f t="shared" si="60"/>
        <v>12</v>
      </c>
      <c r="C1291" t="str">
        <f t="shared" si="61"/>
        <v>1984</v>
      </c>
      <c r="D1291" t="str">
        <f t="shared" si="62"/>
        <v>12/1984</v>
      </c>
      <c r="E1291">
        <v>0.48799999999999999</v>
      </c>
      <c r="F1291" t="s">
        <v>8</v>
      </c>
      <c r="G1291" s="1" t="s">
        <v>6</v>
      </c>
      <c r="H1291">
        <v>88920.152000000002</v>
      </c>
    </row>
    <row r="1292" spans="1:8" x14ac:dyDescent="0.25">
      <c r="A1292">
        <v>198501</v>
      </c>
      <c r="B1292" t="str">
        <f t="shared" si="60"/>
        <v>01</v>
      </c>
      <c r="C1292" t="str">
        <f t="shared" si="61"/>
        <v>1985</v>
      </c>
      <c r="D1292" t="str">
        <f t="shared" si="62"/>
        <v>01/1985</v>
      </c>
      <c r="E1292">
        <v>1.0569999999999999</v>
      </c>
      <c r="F1292" t="s">
        <v>8</v>
      </c>
      <c r="G1292" s="1" t="s">
        <v>6</v>
      </c>
      <c r="H1292">
        <v>72716.585999999996</v>
      </c>
    </row>
    <row r="1293" spans="1:8" x14ac:dyDescent="0.25">
      <c r="A1293">
        <v>198502</v>
      </c>
      <c r="B1293" t="str">
        <f t="shared" si="60"/>
        <v>02</v>
      </c>
      <c r="C1293" t="str">
        <f t="shared" si="61"/>
        <v>1985</v>
      </c>
      <c r="D1293" t="str">
        <f t="shared" si="62"/>
        <v>02/1985</v>
      </c>
      <c r="E1293">
        <v>0.56799999999999995</v>
      </c>
      <c r="F1293" t="s">
        <v>8</v>
      </c>
      <c r="G1293" s="1" t="s">
        <v>6</v>
      </c>
      <c r="H1293">
        <v>87690.858999999997</v>
      </c>
    </row>
    <row r="1294" spans="1:8" x14ac:dyDescent="0.25">
      <c r="A1294">
        <v>198503</v>
      </c>
      <c r="B1294" t="str">
        <f t="shared" si="60"/>
        <v>03</v>
      </c>
      <c r="C1294" t="str">
        <f t="shared" si="61"/>
        <v>1985</v>
      </c>
      <c r="D1294" t="str">
        <f t="shared" si="62"/>
        <v>03/1985</v>
      </c>
      <c r="E1294">
        <v>0.41699999999999998</v>
      </c>
      <c r="F1294" t="s">
        <v>8</v>
      </c>
      <c r="G1294" s="1" t="s">
        <v>6</v>
      </c>
      <c r="H1294">
        <v>103777.518</v>
      </c>
    </row>
    <row r="1295" spans="1:8" x14ac:dyDescent="0.25">
      <c r="A1295">
        <v>198504</v>
      </c>
      <c r="B1295" t="str">
        <f t="shared" si="60"/>
        <v>04</v>
      </c>
      <c r="C1295" t="str">
        <f t="shared" si="61"/>
        <v>1985</v>
      </c>
      <c r="D1295" t="str">
        <f t="shared" si="62"/>
        <v>04/1985</v>
      </c>
      <c r="E1295">
        <v>0.38800000000000001</v>
      </c>
      <c r="F1295" t="s">
        <v>8</v>
      </c>
      <c r="G1295" s="1" t="s">
        <v>6</v>
      </c>
      <c r="H1295">
        <v>89669.865999999995</v>
      </c>
    </row>
    <row r="1296" spans="1:8" x14ac:dyDescent="0.25">
      <c r="A1296">
        <v>198505</v>
      </c>
      <c r="B1296" t="str">
        <f t="shared" si="60"/>
        <v>05</v>
      </c>
      <c r="C1296" t="str">
        <f t="shared" si="61"/>
        <v>1985</v>
      </c>
      <c r="D1296" t="str">
        <f t="shared" si="62"/>
        <v>05/1985</v>
      </c>
      <c r="E1296">
        <v>0.41</v>
      </c>
      <c r="F1296" t="s">
        <v>8</v>
      </c>
      <c r="G1296" s="1" t="s">
        <v>6</v>
      </c>
      <c r="H1296">
        <v>79920.657999999996</v>
      </c>
    </row>
    <row r="1297" spans="1:8" x14ac:dyDescent="0.25">
      <c r="A1297">
        <v>198506</v>
      </c>
      <c r="B1297" t="str">
        <f t="shared" si="60"/>
        <v>06</v>
      </c>
      <c r="C1297" t="str">
        <f t="shared" si="61"/>
        <v>1985</v>
      </c>
      <c r="D1297" t="str">
        <f t="shared" si="62"/>
        <v>06/1985</v>
      </c>
      <c r="E1297">
        <v>0.47399999999999998</v>
      </c>
      <c r="F1297" t="s">
        <v>8</v>
      </c>
      <c r="G1297" s="1" t="s">
        <v>6</v>
      </c>
      <c r="H1297">
        <v>69502.06</v>
      </c>
    </row>
    <row r="1298" spans="1:8" x14ac:dyDescent="0.25">
      <c r="A1298">
        <v>198507</v>
      </c>
      <c r="B1298" t="str">
        <f t="shared" si="60"/>
        <v>07</v>
      </c>
      <c r="C1298" t="str">
        <f t="shared" si="61"/>
        <v>1985</v>
      </c>
      <c r="D1298" t="str">
        <f t="shared" si="62"/>
        <v>07/1985</v>
      </c>
      <c r="E1298">
        <v>0.47299999999999998</v>
      </c>
      <c r="F1298" t="s">
        <v>8</v>
      </c>
      <c r="G1298" s="1" t="s">
        <v>6</v>
      </c>
      <c r="H1298">
        <v>67169.804000000004</v>
      </c>
    </row>
    <row r="1299" spans="1:8" x14ac:dyDescent="0.25">
      <c r="A1299">
        <v>198508</v>
      </c>
      <c r="B1299" t="str">
        <f t="shared" si="60"/>
        <v>08</v>
      </c>
      <c r="C1299" t="str">
        <f t="shared" si="61"/>
        <v>1985</v>
      </c>
      <c r="D1299" t="str">
        <f t="shared" si="62"/>
        <v>08/1985</v>
      </c>
      <c r="E1299">
        <v>0.56999999999999995</v>
      </c>
      <c r="F1299" t="s">
        <v>8</v>
      </c>
      <c r="G1299" s="1" t="s">
        <v>6</v>
      </c>
      <c r="H1299">
        <v>84091.084000000003</v>
      </c>
    </row>
    <row r="1300" spans="1:8" x14ac:dyDescent="0.25">
      <c r="A1300">
        <v>198509</v>
      </c>
      <c r="B1300" t="str">
        <f t="shared" si="60"/>
        <v>09</v>
      </c>
      <c r="C1300" t="str">
        <f t="shared" si="61"/>
        <v>1985</v>
      </c>
      <c r="D1300" t="str">
        <f t="shared" si="62"/>
        <v>09/1985</v>
      </c>
      <c r="E1300">
        <v>0.41699999999999998</v>
      </c>
      <c r="F1300" t="s">
        <v>8</v>
      </c>
      <c r="G1300" s="1" t="s">
        <v>6</v>
      </c>
      <c r="H1300">
        <v>103601.799</v>
      </c>
    </row>
    <row r="1301" spans="1:8" x14ac:dyDescent="0.25">
      <c r="A1301">
        <v>198510</v>
      </c>
      <c r="B1301" t="str">
        <f t="shared" si="60"/>
        <v>10</v>
      </c>
      <c r="C1301" t="str">
        <f t="shared" si="61"/>
        <v>1985</v>
      </c>
      <c r="D1301" t="str">
        <f t="shared" si="62"/>
        <v>10/1985</v>
      </c>
      <c r="E1301">
        <v>0.41299999999999998</v>
      </c>
      <c r="F1301" t="s">
        <v>8</v>
      </c>
      <c r="G1301" s="1" t="s">
        <v>6</v>
      </c>
      <c r="H1301">
        <v>96743.001999999993</v>
      </c>
    </row>
    <row r="1302" spans="1:8" x14ac:dyDescent="0.25">
      <c r="A1302">
        <v>198511</v>
      </c>
      <c r="B1302" t="str">
        <f t="shared" si="60"/>
        <v>11</v>
      </c>
      <c r="C1302" t="str">
        <f t="shared" si="61"/>
        <v>1985</v>
      </c>
      <c r="D1302" t="str">
        <f t="shared" si="62"/>
        <v>11/1985</v>
      </c>
      <c r="E1302">
        <v>0.435</v>
      </c>
      <c r="F1302" t="s">
        <v>8</v>
      </c>
      <c r="G1302" s="1" t="s">
        <v>6</v>
      </c>
      <c r="H1302">
        <v>85348.792000000001</v>
      </c>
    </row>
    <row r="1303" spans="1:8" x14ac:dyDescent="0.25">
      <c r="A1303">
        <v>198512</v>
      </c>
      <c r="B1303" t="str">
        <f t="shared" si="60"/>
        <v>12</v>
      </c>
      <c r="C1303" t="str">
        <f t="shared" si="61"/>
        <v>1985</v>
      </c>
      <c r="D1303" t="str">
        <f t="shared" si="62"/>
        <v>12/1985</v>
      </c>
      <c r="E1303">
        <v>0.61399999999999999</v>
      </c>
      <c r="F1303" t="s">
        <v>8</v>
      </c>
      <c r="G1303" s="1" t="s">
        <v>6</v>
      </c>
      <c r="H1303">
        <v>71701.826000000001</v>
      </c>
    </row>
    <row r="1304" spans="1:8" x14ac:dyDescent="0.25">
      <c r="A1304">
        <v>198601</v>
      </c>
      <c r="B1304" t="str">
        <f t="shared" si="60"/>
        <v>01</v>
      </c>
      <c r="C1304" t="str">
        <f t="shared" si="61"/>
        <v>1986</v>
      </c>
      <c r="D1304" t="str">
        <f t="shared" si="62"/>
        <v>01/1986</v>
      </c>
      <c r="E1304">
        <v>0.71899999999999997</v>
      </c>
      <c r="F1304" t="s">
        <v>8</v>
      </c>
      <c r="G1304" s="1" t="s">
        <v>6</v>
      </c>
      <c r="H1304">
        <v>85865.361999999994</v>
      </c>
    </row>
    <row r="1305" spans="1:8" x14ac:dyDescent="0.25">
      <c r="A1305">
        <v>198602</v>
      </c>
      <c r="B1305" t="str">
        <f t="shared" si="60"/>
        <v>02</v>
      </c>
      <c r="C1305" t="str">
        <f t="shared" si="61"/>
        <v>1986</v>
      </c>
      <c r="D1305" t="str">
        <f t="shared" si="62"/>
        <v>02/1986</v>
      </c>
      <c r="E1305">
        <v>0.46899999999999997</v>
      </c>
      <c r="F1305" t="s">
        <v>8</v>
      </c>
      <c r="G1305" s="1" t="s">
        <v>6</v>
      </c>
      <c r="H1305">
        <v>96572.744000000006</v>
      </c>
    </row>
    <row r="1306" spans="1:8" x14ac:dyDescent="0.25">
      <c r="A1306">
        <v>198603</v>
      </c>
      <c r="B1306" t="str">
        <f t="shared" si="60"/>
        <v>03</v>
      </c>
      <c r="C1306" t="str">
        <f t="shared" si="61"/>
        <v>1986</v>
      </c>
      <c r="D1306" t="str">
        <f t="shared" si="62"/>
        <v>03/1986</v>
      </c>
      <c r="E1306">
        <v>0.39500000000000002</v>
      </c>
      <c r="F1306" t="s">
        <v>8</v>
      </c>
      <c r="G1306" s="1" t="s">
        <v>6</v>
      </c>
      <c r="H1306">
        <v>86710.928</v>
      </c>
    </row>
    <row r="1307" spans="1:8" x14ac:dyDescent="0.25">
      <c r="A1307">
        <v>198604</v>
      </c>
      <c r="B1307" t="str">
        <f t="shared" si="60"/>
        <v>04</v>
      </c>
      <c r="C1307" t="str">
        <f t="shared" si="61"/>
        <v>1986</v>
      </c>
      <c r="D1307" t="str">
        <f t="shared" si="62"/>
        <v>04/1986</v>
      </c>
      <c r="E1307">
        <v>0.38</v>
      </c>
      <c r="F1307" t="s">
        <v>8</v>
      </c>
      <c r="G1307" s="1" t="s">
        <v>6</v>
      </c>
      <c r="H1307">
        <v>79475.195000000007</v>
      </c>
    </row>
    <row r="1308" spans="1:8" x14ac:dyDescent="0.25">
      <c r="A1308">
        <v>198605</v>
      </c>
      <c r="B1308" t="str">
        <f t="shared" si="60"/>
        <v>05</v>
      </c>
      <c r="C1308" t="str">
        <f t="shared" si="61"/>
        <v>1986</v>
      </c>
      <c r="D1308" t="str">
        <f t="shared" si="62"/>
        <v>05/1986</v>
      </c>
      <c r="E1308">
        <v>0.51500000000000001</v>
      </c>
      <c r="F1308" t="s">
        <v>8</v>
      </c>
      <c r="G1308" s="1" t="s">
        <v>6</v>
      </c>
      <c r="H1308">
        <v>68573.737999999998</v>
      </c>
    </row>
    <row r="1309" spans="1:8" x14ac:dyDescent="0.25">
      <c r="A1309">
        <v>198606</v>
      </c>
      <c r="B1309" t="str">
        <f t="shared" si="60"/>
        <v>06</v>
      </c>
      <c r="C1309" t="str">
        <f t="shared" si="61"/>
        <v>1986</v>
      </c>
      <c r="D1309" t="str">
        <f t="shared" si="62"/>
        <v>06/1986</v>
      </c>
      <c r="E1309">
        <v>0.59199999999999997</v>
      </c>
      <c r="F1309" t="s">
        <v>8</v>
      </c>
      <c r="G1309" s="1" t="s">
        <v>6</v>
      </c>
      <c r="H1309">
        <v>70081.839000000007</v>
      </c>
    </row>
    <row r="1310" spans="1:8" x14ac:dyDescent="0.25">
      <c r="A1310">
        <v>198607</v>
      </c>
      <c r="B1310" t="str">
        <f t="shared" si="60"/>
        <v>07</v>
      </c>
      <c r="C1310" t="str">
        <f t="shared" si="61"/>
        <v>1986</v>
      </c>
      <c r="D1310" t="str">
        <f t="shared" si="62"/>
        <v>07/1986</v>
      </c>
      <c r="E1310">
        <v>0.73599999999999999</v>
      </c>
      <c r="F1310" t="s">
        <v>8</v>
      </c>
      <c r="G1310" s="1" t="s">
        <v>6</v>
      </c>
      <c r="H1310">
        <v>84217.842999999993</v>
      </c>
    </row>
    <row r="1311" spans="1:8" x14ac:dyDescent="0.25">
      <c r="A1311">
        <v>198608</v>
      </c>
      <c r="B1311" t="str">
        <f t="shared" si="60"/>
        <v>08</v>
      </c>
      <c r="C1311" t="str">
        <f t="shared" si="61"/>
        <v>1986</v>
      </c>
      <c r="D1311" t="str">
        <f t="shared" si="62"/>
        <v>08/1986</v>
      </c>
      <c r="E1311">
        <v>0.49</v>
      </c>
      <c r="F1311" t="s">
        <v>8</v>
      </c>
      <c r="G1311" s="1" t="s">
        <v>6</v>
      </c>
      <c r="H1311">
        <v>104020.579</v>
      </c>
    </row>
    <row r="1312" spans="1:8" x14ac:dyDescent="0.25">
      <c r="A1312">
        <v>198609</v>
      </c>
      <c r="B1312" t="str">
        <f t="shared" si="60"/>
        <v>09</v>
      </c>
      <c r="C1312" t="str">
        <f t="shared" si="61"/>
        <v>1986</v>
      </c>
      <c r="D1312" t="str">
        <f t="shared" si="62"/>
        <v>09/1986</v>
      </c>
      <c r="E1312">
        <v>0.47199999999999998</v>
      </c>
      <c r="F1312" t="s">
        <v>8</v>
      </c>
      <c r="G1312" s="1" t="s">
        <v>6</v>
      </c>
      <c r="H1312">
        <v>114903.39599999999</v>
      </c>
    </row>
    <row r="1313" spans="1:8" x14ac:dyDescent="0.25">
      <c r="A1313">
        <v>198610</v>
      </c>
      <c r="B1313" t="str">
        <f t="shared" si="60"/>
        <v>10</v>
      </c>
      <c r="C1313" t="str">
        <f t="shared" si="61"/>
        <v>1986</v>
      </c>
      <c r="D1313" t="str">
        <f t="shared" si="62"/>
        <v>10/1986</v>
      </c>
      <c r="E1313">
        <v>0.37</v>
      </c>
      <c r="F1313" t="s">
        <v>8</v>
      </c>
      <c r="G1313" s="1" t="s">
        <v>6</v>
      </c>
      <c r="H1313">
        <v>93900.123000000007</v>
      </c>
    </row>
    <row r="1314" spans="1:8" x14ac:dyDescent="0.25">
      <c r="A1314">
        <v>198611</v>
      </c>
      <c r="B1314" t="str">
        <f t="shared" si="60"/>
        <v>11</v>
      </c>
      <c r="C1314" t="str">
        <f t="shared" si="61"/>
        <v>1986</v>
      </c>
      <c r="D1314" t="str">
        <f t="shared" si="62"/>
        <v>11/1986</v>
      </c>
      <c r="E1314">
        <v>0.45800000000000002</v>
      </c>
      <c r="F1314" t="s">
        <v>8</v>
      </c>
      <c r="G1314" s="1" t="s">
        <v>6</v>
      </c>
      <c r="H1314">
        <v>74704.409</v>
      </c>
    </row>
    <row r="1315" spans="1:8" x14ac:dyDescent="0.25">
      <c r="A1315">
        <v>198612</v>
      </c>
      <c r="B1315" t="str">
        <f t="shared" si="60"/>
        <v>12</v>
      </c>
      <c r="C1315" t="str">
        <f t="shared" si="61"/>
        <v>1986</v>
      </c>
      <c r="D1315" t="str">
        <f t="shared" si="62"/>
        <v>12/1986</v>
      </c>
      <c r="E1315">
        <v>0.50700000000000001</v>
      </c>
      <c r="F1315" t="s">
        <v>8</v>
      </c>
      <c r="G1315" s="1" t="s">
        <v>6</v>
      </c>
      <c r="H1315">
        <v>76926.505000000005</v>
      </c>
    </row>
    <row r="1316" spans="1:8" x14ac:dyDescent="0.25">
      <c r="A1316">
        <v>198701</v>
      </c>
      <c r="B1316" t="str">
        <f t="shared" si="60"/>
        <v>01</v>
      </c>
      <c r="C1316" t="str">
        <f t="shared" si="61"/>
        <v>1987</v>
      </c>
      <c r="D1316" t="str">
        <f t="shared" si="62"/>
        <v>01/1987</v>
      </c>
      <c r="E1316">
        <v>0.56100000000000005</v>
      </c>
      <c r="F1316" t="s">
        <v>8</v>
      </c>
      <c r="G1316" s="1" t="s">
        <v>6</v>
      </c>
      <c r="H1316">
        <v>108620.44500000001</v>
      </c>
    </row>
    <row r="1317" spans="1:8" x14ac:dyDescent="0.25">
      <c r="A1317">
        <v>198702</v>
      </c>
      <c r="B1317" t="str">
        <f t="shared" si="60"/>
        <v>02</v>
      </c>
      <c r="C1317" t="str">
        <f t="shared" si="61"/>
        <v>1987</v>
      </c>
      <c r="D1317" t="str">
        <f t="shared" si="62"/>
        <v>02/1987</v>
      </c>
      <c r="E1317">
        <v>0.48899999999999999</v>
      </c>
      <c r="F1317" t="s">
        <v>8</v>
      </c>
      <c r="G1317" s="1" t="s">
        <v>6</v>
      </c>
      <c r="H1317">
        <v>96117.55</v>
      </c>
    </row>
    <row r="1318" spans="1:8" x14ac:dyDescent="0.25">
      <c r="A1318">
        <v>198703</v>
      </c>
      <c r="B1318" t="str">
        <f t="shared" si="60"/>
        <v>03</v>
      </c>
      <c r="C1318" t="str">
        <f t="shared" si="61"/>
        <v>1987</v>
      </c>
      <c r="D1318" t="str">
        <f t="shared" si="62"/>
        <v>03/1987</v>
      </c>
      <c r="E1318">
        <v>0.52300000000000002</v>
      </c>
      <c r="F1318" t="s">
        <v>8</v>
      </c>
      <c r="G1318" s="1" t="s">
        <v>6</v>
      </c>
      <c r="H1318">
        <v>87040.092000000004</v>
      </c>
    </row>
    <row r="1319" spans="1:8" x14ac:dyDescent="0.25">
      <c r="A1319">
        <v>198704</v>
      </c>
      <c r="B1319" t="str">
        <f t="shared" si="60"/>
        <v>04</v>
      </c>
      <c r="C1319" t="str">
        <f t="shared" si="61"/>
        <v>1987</v>
      </c>
      <c r="D1319" t="str">
        <f t="shared" si="62"/>
        <v>04/1987</v>
      </c>
      <c r="E1319">
        <v>0.44</v>
      </c>
      <c r="F1319" t="s">
        <v>8</v>
      </c>
      <c r="G1319" s="1" t="s">
        <v>6</v>
      </c>
      <c r="H1319">
        <v>74614.668999999994</v>
      </c>
    </row>
    <row r="1320" spans="1:8" x14ac:dyDescent="0.25">
      <c r="A1320">
        <v>198705</v>
      </c>
      <c r="B1320" t="str">
        <f t="shared" si="60"/>
        <v>05</v>
      </c>
      <c r="C1320" t="str">
        <f t="shared" si="61"/>
        <v>1987</v>
      </c>
      <c r="D1320" t="str">
        <f t="shared" si="62"/>
        <v>05/1987</v>
      </c>
      <c r="E1320">
        <v>0.504</v>
      </c>
      <c r="F1320" t="s">
        <v>8</v>
      </c>
      <c r="G1320" s="1" t="s">
        <v>6</v>
      </c>
      <c r="H1320">
        <v>74538.767000000007</v>
      </c>
    </row>
    <row r="1321" spans="1:8" x14ac:dyDescent="0.25">
      <c r="A1321">
        <v>198706</v>
      </c>
      <c r="B1321" t="str">
        <f t="shared" si="60"/>
        <v>06</v>
      </c>
      <c r="C1321" t="str">
        <f t="shared" si="61"/>
        <v>1987</v>
      </c>
      <c r="D1321" t="str">
        <f t="shared" si="62"/>
        <v>06/1987</v>
      </c>
      <c r="E1321">
        <v>0.59899999999999998</v>
      </c>
      <c r="F1321" t="s">
        <v>8</v>
      </c>
      <c r="G1321" s="1" t="s">
        <v>6</v>
      </c>
      <c r="H1321">
        <v>90946.827000000005</v>
      </c>
    </row>
    <row r="1322" spans="1:8" x14ac:dyDescent="0.25">
      <c r="A1322">
        <v>198707</v>
      </c>
      <c r="B1322" t="str">
        <f t="shared" si="60"/>
        <v>07</v>
      </c>
      <c r="C1322" t="str">
        <f t="shared" si="61"/>
        <v>1987</v>
      </c>
      <c r="D1322" t="str">
        <f t="shared" si="62"/>
        <v>07/1987</v>
      </c>
      <c r="E1322">
        <v>0.88400000000000001</v>
      </c>
      <c r="F1322" t="s">
        <v>8</v>
      </c>
      <c r="G1322" s="1" t="s">
        <v>6</v>
      </c>
      <c r="H1322">
        <v>106125.474</v>
      </c>
    </row>
    <row r="1323" spans="1:8" x14ac:dyDescent="0.25">
      <c r="A1323">
        <v>198708</v>
      </c>
      <c r="B1323" t="str">
        <f t="shared" si="60"/>
        <v>08</v>
      </c>
      <c r="C1323" t="str">
        <f t="shared" si="61"/>
        <v>1987</v>
      </c>
      <c r="D1323" t="str">
        <f t="shared" si="62"/>
        <v>08/1987</v>
      </c>
      <c r="E1323">
        <v>0.70199999999999996</v>
      </c>
      <c r="F1323" t="s">
        <v>8</v>
      </c>
      <c r="G1323" s="1" t="s">
        <v>6</v>
      </c>
      <c r="H1323">
        <v>105557.334</v>
      </c>
    </row>
    <row r="1324" spans="1:8" x14ac:dyDescent="0.25">
      <c r="A1324">
        <v>198709</v>
      </c>
      <c r="B1324" t="str">
        <f t="shared" si="60"/>
        <v>09</v>
      </c>
      <c r="C1324" t="str">
        <f t="shared" si="61"/>
        <v>1987</v>
      </c>
      <c r="D1324" t="str">
        <f t="shared" si="62"/>
        <v>09/1987</v>
      </c>
      <c r="E1324">
        <v>0.39400000000000002</v>
      </c>
      <c r="F1324" t="s">
        <v>8</v>
      </c>
      <c r="G1324" s="1" t="s">
        <v>6</v>
      </c>
      <c r="H1324">
        <v>91585.437000000005</v>
      </c>
    </row>
    <row r="1325" spans="1:8" x14ac:dyDescent="0.25">
      <c r="A1325">
        <v>198710</v>
      </c>
      <c r="B1325" t="str">
        <f t="shared" si="60"/>
        <v>10</v>
      </c>
      <c r="C1325" t="str">
        <f t="shared" si="61"/>
        <v>1987</v>
      </c>
      <c r="D1325" t="str">
        <f t="shared" si="62"/>
        <v>10/1987</v>
      </c>
      <c r="E1325">
        <v>0.38</v>
      </c>
      <c r="F1325" t="s">
        <v>8</v>
      </c>
      <c r="G1325" s="1" t="s">
        <v>6</v>
      </c>
      <c r="H1325">
        <v>75379.288</v>
      </c>
    </row>
    <row r="1326" spans="1:8" x14ac:dyDescent="0.25">
      <c r="A1326">
        <v>198711</v>
      </c>
      <c r="B1326" t="str">
        <f t="shared" si="60"/>
        <v>11</v>
      </c>
      <c r="C1326" t="str">
        <f t="shared" si="61"/>
        <v>1987</v>
      </c>
      <c r="D1326" t="str">
        <f t="shared" si="62"/>
        <v>11/1987</v>
      </c>
      <c r="E1326">
        <v>0.55700000000000005</v>
      </c>
      <c r="F1326" t="s">
        <v>8</v>
      </c>
      <c r="G1326" s="1" t="s">
        <v>6</v>
      </c>
      <c r="H1326">
        <v>78254.989000000001</v>
      </c>
    </row>
    <row r="1327" spans="1:8" x14ac:dyDescent="0.25">
      <c r="A1327">
        <v>198712</v>
      </c>
      <c r="B1327" t="str">
        <f t="shared" si="60"/>
        <v>12</v>
      </c>
      <c r="C1327" t="str">
        <f t="shared" si="61"/>
        <v>1987</v>
      </c>
      <c r="D1327" t="str">
        <f t="shared" si="62"/>
        <v>12/1987</v>
      </c>
      <c r="E1327">
        <v>0.51400000000000001</v>
      </c>
      <c r="F1327" t="s">
        <v>8</v>
      </c>
      <c r="G1327" s="1" t="s">
        <v>6</v>
      </c>
      <c r="H1327">
        <v>93730.876999999993</v>
      </c>
    </row>
    <row r="1328" spans="1:8" x14ac:dyDescent="0.25">
      <c r="A1328">
        <v>198801</v>
      </c>
      <c r="B1328" t="str">
        <f t="shared" si="60"/>
        <v>01</v>
      </c>
      <c r="C1328" t="str">
        <f t="shared" si="61"/>
        <v>1988</v>
      </c>
      <c r="D1328" t="str">
        <f t="shared" si="62"/>
        <v>01/1988</v>
      </c>
      <c r="E1328">
        <v>0.98</v>
      </c>
      <c r="F1328" t="s">
        <v>8</v>
      </c>
      <c r="G1328" s="1" t="s">
        <v>6</v>
      </c>
      <c r="H1328">
        <v>90250.607999999993</v>
      </c>
    </row>
    <row r="1329" spans="1:8" x14ac:dyDescent="0.25">
      <c r="A1329">
        <v>198802</v>
      </c>
      <c r="B1329" t="str">
        <f t="shared" si="60"/>
        <v>02</v>
      </c>
      <c r="C1329" t="str">
        <f t="shared" si="61"/>
        <v>1988</v>
      </c>
      <c r="D1329" t="str">
        <f t="shared" si="62"/>
        <v>02/1988</v>
      </c>
      <c r="E1329">
        <v>0.48399999999999999</v>
      </c>
      <c r="F1329" t="s">
        <v>8</v>
      </c>
      <c r="G1329" s="1" t="s">
        <v>6</v>
      </c>
      <c r="H1329">
        <v>81421.381999999998</v>
      </c>
    </row>
    <row r="1330" spans="1:8" x14ac:dyDescent="0.25">
      <c r="A1330">
        <v>198803</v>
      </c>
      <c r="B1330" t="str">
        <f t="shared" si="60"/>
        <v>03</v>
      </c>
      <c r="C1330" t="str">
        <f t="shared" si="61"/>
        <v>1988</v>
      </c>
      <c r="D1330" t="str">
        <f t="shared" si="62"/>
        <v>03/1988</v>
      </c>
      <c r="E1330">
        <v>0.44500000000000001</v>
      </c>
      <c r="F1330" t="s">
        <v>8</v>
      </c>
      <c r="G1330" s="1" t="s">
        <v>6</v>
      </c>
      <c r="H1330">
        <v>72742.692999999999</v>
      </c>
    </row>
    <row r="1331" spans="1:8" x14ac:dyDescent="0.25">
      <c r="A1331">
        <v>198804</v>
      </c>
      <c r="B1331" t="str">
        <f t="shared" si="60"/>
        <v>04</v>
      </c>
      <c r="C1331" t="str">
        <f t="shared" si="61"/>
        <v>1988</v>
      </c>
      <c r="D1331" t="str">
        <f t="shared" si="62"/>
        <v>04/1988</v>
      </c>
      <c r="E1331">
        <v>0.34300000000000003</v>
      </c>
      <c r="F1331" t="s">
        <v>8</v>
      </c>
      <c r="G1331" s="1" t="s">
        <v>6</v>
      </c>
      <c r="H1331">
        <v>70778.290999999997</v>
      </c>
    </row>
    <row r="1332" spans="1:8" x14ac:dyDescent="0.25">
      <c r="A1332">
        <v>198805</v>
      </c>
      <c r="B1332" t="str">
        <f t="shared" si="60"/>
        <v>05</v>
      </c>
      <c r="C1332" t="str">
        <f t="shared" si="61"/>
        <v>1988</v>
      </c>
      <c r="D1332" t="str">
        <f t="shared" si="62"/>
        <v>05/1988</v>
      </c>
      <c r="E1332">
        <v>0.42499999999999999</v>
      </c>
      <c r="F1332" t="s">
        <v>8</v>
      </c>
      <c r="G1332" s="1" t="s">
        <v>6</v>
      </c>
      <c r="H1332">
        <v>83584.675000000003</v>
      </c>
    </row>
    <row r="1333" spans="1:8" x14ac:dyDescent="0.25">
      <c r="A1333">
        <v>198806</v>
      </c>
      <c r="B1333" t="str">
        <f t="shared" si="60"/>
        <v>06</v>
      </c>
      <c r="C1333" t="str">
        <f t="shared" si="61"/>
        <v>1988</v>
      </c>
      <c r="D1333" t="str">
        <f t="shared" si="62"/>
        <v>06/1988</v>
      </c>
      <c r="E1333">
        <v>0.79100000000000004</v>
      </c>
      <c r="F1333" t="s">
        <v>8</v>
      </c>
      <c r="G1333" s="1" t="s">
        <v>6</v>
      </c>
      <c r="H1333">
        <v>109331.113</v>
      </c>
    </row>
    <row r="1334" spans="1:8" x14ac:dyDescent="0.25">
      <c r="A1334">
        <v>198807</v>
      </c>
      <c r="B1334" t="str">
        <f t="shared" si="60"/>
        <v>07</v>
      </c>
      <c r="C1334" t="str">
        <f t="shared" si="61"/>
        <v>1988</v>
      </c>
      <c r="D1334" t="str">
        <f t="shared" si="62"/>
        <v>07/1988</v>
      </c>
      <c r="E1334">
        <v>0.82799999999999996</v>
      </c>
      <c r="F1334" t="s">
        <v>8</v>
      </c>
      <c r="G1334" s="1" t="s">
        <v>6</v>
      </c>
      <c r="H1334">
        <v>106969.52099999999</v>
      </c>
    </row>
    <row r="1335" spans="1:8" x14ac:dyDescent="0.25">
      <c r="A1335">
        <v>198808</v>
      </c>
      <c r="B1335" t="str">
        <f t="shared" si="60"/>
        <v>08</v>
      </c>
      <c r="C1335" t="str">
        <f t="shared" si="61"/>
        <v>1988</v>
      </c>
      <c r="D1335" t="str">
        <f t="shared" si="62"/>
        <v>08/1988</v>
      </c>
      <c r="E1335">
        <v>1.367</v>
      </c>
      <c r="F1335" t="s">
        <v>8</v>
      </c>
      <c r="G1335" s="1" t="s">
        <v>6</v>
      </c>
      <c r="H1335">
        <v>94801.485000000001</v>
      </c>
    </row>
    <row r="1336" spans="1:8" x14ac:dyDescent="0.25">
      <c r="A1336">
        <v>198809</v>
      </c>
      <c r="B1336" t="str">
        <f t="shared" si="60"/>
        <v>09</v>
      </c>
      <c r="C1336" t="str">
        <f t="shared" si="61"/>
        <v>1988</v>
      </c>
      <c r="D1336" t="str">
        <f t="shared" si="62"/>
        <v>09/1988</v>
      </c>
      <c r="E1336">
        <v>0.42799999999999999</v>
      </c>
      <c r="F1336" t="s">
        <v>8</v>
      </c>
      <c r="G1336" s="1" t="s">
        <v>6</v>
      </c>
      <c r="H1336">
        <v>84121.857999999993</v>
      </c>
    </row>
    <row r="1337" spans="1:8" x14ac:dyDescent="0.25">
      <c r="A1337">
        <v>198810</v>
      </c>
      <c r="B1337" t="str">
        <f t="shared" si="60"/>
        <v>10</v>
      </c>
      <c r="C1337" t="str">
        <f t="shared" si="61"/>
        <v>1988</v>
      </c>
      <c r="D1337" t="str">
        <f t="shared" si="62"/>
        <v>10/1988</v>
      </c>
      <c r="E1337">
        <v>0.46899999999999997</v>
      </c>
      <c r="F1337" t="s">
        <v>8</v>
      </c>
      <c r="G1337" s="1" t="s">
        <v>6</v>
      </c>
      <c r="H1337">
        <v>79993.505999999994</v>
      </c>
    </row>
    <row r="1338" spans="1:8" x14ac:dyDescent="0.25">
      <c r="A1338">
        <v>198811</v>
      </c>
      <c r="B1338" t="str">
        <f t="shared" si="60"/>
        <v>11</v>
      </c>
      <c r="C1338" t="str">
        <f t="shared" si="61"/>
        <v>1988</v>
      </c>
      <c r="D1338" t="str">
        <f t="shared" si="62"/>
        <v>11/1988</v>
      </c>
      <c r="E1338">
        <v>0.51200000000000001</v>
      </c>
      <c r="F1338" t="s">
        <v>8</v>
      </c>
      <c r="G1338" s="1" t="s">
        <v>6</v>
      </c>
      <c r="H1338">
        <v>95748.043999999994</v>
      </c>
    </row>
    <row r="1339" spans="1:8" x14ac:dyDescent="0.25">
      <c r="A1339">
        <v>198812</v>
      </c>
      <c r="B1339" t="str">
        <f t="shared" si="60"/>
        <v>12</v>
      </c>
      <c r="C1339" t="str">
        <f t="shared" si="61"/>
        <v>1988</v>
      </c>
      <c r="D1339" t="str">
        <f t="shared" si="62"/>
        <v>12/1988</v>
      </c>
      <c r="E1339">
        <v>0.92600000000000005</v>
      </c>
      <c r="F1339" t="s">
        <v>8</v>
      </c>
      <c r="G1339" s="1" t="s">
        <v>6</v>
      </c>
      <c r="H1339">
        <v>102540.723</v>
      </c>
    </row>
    <row r="1340" spans="1:8" x14ac:dyDescent="0.25">
      <c r="A1340">
        <v>198901</v>
      </c>
      <c r="B1340" t="str">
        <f t="shared" si="60"/>
        <v>01</v>
      </c>
      <c r="C1340" t="str">
        <f t="shared" si="61"/>
        <v>1989</v>
      </c>
      <c r="D1340" t="str">
        <f t="shared" si="62"/>
        <v>01/1989</v>
      </c>
      <c r="E1340">
        <v>0.89800000000000002</v>
      </c>
      <c r="F1340" t="s">
        <v>8</v>
      </c>
      <c r="G1340" s="1" t="s">
        <v>6</v>
      </c>
      <c r="H1340">
        <v>85985.926000000007</v>
      </c>
    </row>
    <row r="1341" spans="1:8" x14ac:dyDescent="0.25">
      <c r="A1341">
        <v>198902</v>
      </c>
      <c r="B1341" t="str">
        <f t="shared" si="60"/>
        <v>02</v>
      </c>
      <c r="C1341" t="str">
        <f t="shared" si="61"/>
        <v>1989</v>
      </c>
      <c r="D1341" t="str">
        <f t="shared" si="62"/>
        <v>02/1989</v>
      </c>
      <c r="E1341">
        <v>1.0609999999999999</v>
      </c>
      <c r="F1341" t="s">
        <v>8</v>
      </c>
      <c r="G1341" s="1" t="s">
        <v>6</v>
      </c>
      <c r="H1341">
        <v>74195.027000000002</v>
      </c>
    </row>
    <row r="1342" spans="1:8" x14ac:dyDescent="0.25">
      <c r="A1342">
        <v>198903</v>
      </c>
      <c r="B1342" t="str">
        <f t="shared" si="60"/>
        <v>03</v>
      </c>
      <c r="C1342" t="str">
        <f t="shared" si="61"/>
        <v>1989</v>
      </c>
      <c r="D1342" t="str">
        <f t="shared" si="62"/>
        <v>03/1989</v>
      </c>
      <c r="E1342">
        <v>1.1759999999999999</v>
      </c>
      <c r="F1342" t="s">
        <v>8</v>
      </c>
      <c r="G1342" s="1" t="s">
        <v>6</v>
      </c>
      <c r="H1342">
        <v>77518.212</v>
      </c>
    </row>
    <row r="1343" spans="1:8" x14ac:dyDescent="0.25">
      <c r="A1343">
        <v>198904</v>
      </c>
      <c r="B1343" t="str">
        <f t="shared" si="60"/>
        <v>04</v>
      </c>
      <c r="C1343" t="str">
        <f t="shared" si="61"/>
        <v>1989</v>
      </c>
      <c r="D1343" t="str">
        <f t="shared" si="62"/>
        <v>04/1989</v>
      </c>
      <c r="E1343">
        <v>0.45700000000000002</v>
      </c>
      <c r="F1343" t="s">
        <v>8</v>
      </c>
      <c r="G1343" s="1" t="s">
        <v>6</v>
      </c>
      <c r="H1343">
        <v>98444.505000000005</v>
      </c>
    </row>
    <row r="1344" spans="1:8" x14ac:dyDescent="0.25">
      <c r="A1344">
        <v>198905</v>
      </c>
      <c r="B1344" t="str">
        <f t="shared" si="60"/>
        <v>05</v>
      </c>
      <c r="C1344" t="str">
        <f t="shared" si="61"/>
        <v>1989</v>
      </c>
      <c r="D1344" t="str">
        <f t="shared" si="62"/>
        <v>05/1989</v>
      </c>
      <c r="E1344">
        <v>0.66500000000000004</v>
      </c>
      <c r="F1344" t="s">
        <v>8</v>
      </c>
      <c r="G1344" s="1" t="s">
        <v>6</v>
      </c>
      <c r="H1344">
        <v>121472.246</v>
      </c>
    </row>
    <row r="1345" spans="1:8" x14ac:dyDescent="0.25">
      <c r="A1345">
        <v>198906</v>
      </c>
      <c r="B1345" t="str">
        <f t="shared" si="60"/>
        <v>06</v>
      </c>
      <c r="C1345" t="str">
        <f t="shared" si="61"/>
        <v>1989</v>
      </c>
      <c r="D1345" t="str">
        <f t="shared" si="62"/>
        <v>06/1989</v>
      </c>
      <c r="E1345">
        <v>0.90500000000000003</v>
      </c>
      <c r="F1345" t="s">
        <v>8</v>
      </c>
      <c r="G1345" s="1" t="s">
        <v>6</v>
      </c>
      <c r="H1345">
        <v>120267.59</v>
      </c>
    </row>
    <row r="1346" spans="1:8" x14ac:dyDescent="0.25">
      <c r="A1346">
        <v>198907</v>
      </c>
      <c r="B1346" t="str">
        <f t="shared" si="60"/>
        <v>07</v>
      </c>
      <c r="C1346" t="str">
        <f t="shared" si="61"/>
        <v>1989</v>
      </c>
      <c r="D1346" t="str">
        <f t="shared" si="62"/>
        <v>07/1989</v>
      </c>
      <c r="E1346">
        <v>0.95299999999999996</v>
      </c>
      <c r="F1346" t="s">
        <v>8</v>
      </c>
      <c r="G1346" s="1" t="s">
        <v>6</v>
      </c>
      <c r="H1346">
        <v>106640.88</v>
      </c>
    </row>
    <row r="1347" spans="1:8" x14ac:dyDescent="0.25">
      <c r="A1347">
        <v>198908</v>
      </c>
      <c r="B1347" t="str">
        <f t="shared" ref="B1347:B1410" si="63">RIGHT(A1347,2)</f>
        <v>08</v>
      </c>
      <c r="C1347" t="str">
        <f t="shared" ref="C1347:C1410" si="64">LEFT(A1347,4)</f>
        <v>1989</v>
      </c>
      <c r="D1347" t="str">
        <f t="shared" ref="D1347:D1410" si="65">B1347&amp;"/"&amp;C1347&amp;""</f>
        <v>08/1989</v>
      </c>
      <c r="E1347">
        <v>0.66900000000000004</v>
      </c>
      <c r="F1347" t="s">
        <v>8</v>
      </c>
      <c r="G1347" s="1" t="s">
        <v>6</v>
      </c>
      <c r="H1347">
        <v>86822.930999999997</v>
      </c>
    </row>
    <row r="1348" spans="1:8" x14ac:dyDescent="0.25">
      <c r="A1348">
        <v>198909</v>
      </c>
      <c r="B1348" t="str">
        <f t="shared" si="63"/>
        <v>09</v>
      </c>
      <c r="C1348" t="str">
        <f t="shared" si="64"/>
        <v>1989</v>
      </c>
      <c r="D1348" t="str">
        <f t="shared" si="65"/>
        <v>09/1989</v>
      </c>
      <c r="E1348">
        <v>0.66700000000000004</v>
      </c>
      <c r="F1348" t="s">
        <v>8</v>
      </c>
      <c r="G1348" s="1" t="s">
        <v>6</v>
      </c>
      <c r="H1348">
        <v>77017.877999999997</v>
      </c>
    </row>
    <row r="1349" spans="1:8" x14ac:dyDescent="0.25">
      <c r="A1349">
        <v>198910</v>
      </c>
      <c r="B1349" t="str">
        <f t="shared" si="63"/>
        <v>10</v>
      </c>
      <c r="C1349" t="str">
        <f t="shared" si="64"/>
        <v>1989</v>
      </c>
      <c r="D1349" t="str">
        <f t="shared" si="65"/>
        <v>10/1989</v>
      </c>
      <c r="E1349">
        <v>0.51600000000000001</v>
      </c>
      <c r="F1349" t="s">
        <v>8</v>
      </c>
      <c r="G1349" s="1" t="s">
        <v>6</v>
      </c>
      <c r="H1349">
        <v>92647.504000000001</v>
      </c>
    </row>
    <row r="1350" spans="1:8" x14ac:dyDescent="0.25">
      <c r="A1350">
        <v>198911</v>
      </c>
      <c r="B1350" t="str">
        <f t="shared" si="63"/>
        <v>11</v>
      </c>
      <c r="C1350" t="str">
        <f t="shared" si="64"/>
        <v>1989</v>
      </c>
      <c r="D1350" t="str">
        <f t="shared" si="65"/>
        <v>11/1989</v>
      </c>
      <c r="E1350">
        <v>0.64900000000000002</v>
      </c>
      <c r="F1350" t="s">
        <v>8</v>
      </c>
      <c r="G1350" s="1" t="s">
        <v>6</v>
      </c>
      <c r="H1350">
        <v>111219.421</v>
      </c>
    </row>
    <row r="1351" spans="1:8" x14ac:dyDescent="0.25">
      <c r="A1351">
        <v>198912</v>
      </c>
      <c r="B1351" t="str">
        <f t="shared" si="63"/>
        <v>12</v>
      </c>
      <c r="C1351" t="str">
        <f t="shared" si="64"/>
        <v>1989</v>
      </c>
      <c r="D1351" t="str">
        <f t="shared" si="65"/>
        <v>12/1989</v>
      </c>
      <c r="E1351">
        <v>2.528</v>
      </c>
      <c r="F1351" t="s">
        <v>8</v>
      </c>
      <c r="G1351" s="1" t="s">
        <v>6</v>
      </c>
      <c r="H1351">
        <v>86705.02</v>
      </c>
    </row>
    <row r="1352" spans="1:8" x14ac:dyDescent="0.25">
      <c r="A1352">
        <v>199001</v>
      </c>
      <c r="B1352" t="str">
        <f t="shared" si="63"/>
        <v>01</v>
      </c>
      <c r="C1352" t="str">
        <f t="shared" si="64"/>
        <v>1990</v>
      </c>
      <c r="D1352" t="str">
        <f t="shared" si="65"/>
        <v>01/1990</v>
      </c>
      <c r="E1352">
        <v>0.58899999999999997</v>
      </c>
      <c r="F1352" t="s">
        <v>8</v>
      </c>
      <c r="G1352" s="1" t="s">
        <v>6</v>
      </c>
      <c r="H1352">
        <v>77284.991999999998</v>
      </c>
    </row>
    <row r="1353" spans="1:8" x14ac:dyDescent="0.25">
      <c r="A1353">
        <v>199002</v>
      </c>
      <c r="B1353" t="str">
        <f t="shared" si="63"/>
        <v>02</v>
      </c>
      <c r="C1353" t="str">
        <f t="shared" si="64"/>
        <v>1990</v>
      </c>
      <c r="D1353" t="str">
        <f t="shared" si="65"/>
        <v>02/1990</v>
      </c>
      <c r="E1353">
        <v>0.46400000000000002</v>
      </c>
      <c r="F1353" t="s">
        <v>8</v>
      </c>
      <c r="G1353" s="1" t="s">
        <v>6</v>
      </c>
      <c r="H1353">
        <v>77151.744000000006</v>
      </c>
    </row>
    <row r="1354" spans="1:8" x14ac:dyDescent="0.25">
      <c r="A1354">
        <v>199003</v>
      </c>
      <c r="B1354" t="str">
        <f t="shared" si="63"/>
        <v>03</v>
      </c>
      <c r="C1354" t="str">
        <f t="shared" si="64"/>
        <v>1990</v>
      </c>
      <c r="D1354" t="str">
        <f t="shared" si="65"/>
        <v>03/1990</v>
      </c>
      <c r="E1354">
        <v>0.436</v>
      </c>
      <c r="F1354" t="s">
        <v>8</v>
      </c>
      <c r="G1354" s="1" t="s">
        <v>6</v>
      </c>
      <c r="H1354">
        <v>95915.315000000002</v>
      </c>
    </row>
    <row r="1355" spans="1:8" x14ac:dyDescent="0.25">
      <c r="A1355">
        <v>199004</v>
      </c>
      <c r="B1355" t="str">
        <f t="shared" si="63"/>
        <v>04</v>
      </c>
      <c r="C1355" t="str">
        <f t="shared" si="64"/>
        <v>1990</v>
      </c>
      <c r="D1355" t="str">
        <f t="shared" si="65"/>
        <v>04/1990</v>
      </c>
      <c r="E1355">
        <v>0.49299999999999999</v>
      </c>
      <c r="F1355" t="s">
        <v>8</v>
      </c>
      <c r="G1355" s="1" t="s">
        <v>6</v>
      </c>
      <c r="H1355">
        <v>123125.527</v>
      </c>
    </row>
    <row r="1356" spans="1:8" x14ac:dyDescent="0.25">
      <c r="A1356">
        <v>199005</v>
      </c>
      <c r="B1356" t="str">
        <f t="shared" si="63"/>
        <v>05</v>
      </c>
      <c r="C1356" t="str">
        <f t="shared" si="64"/>
        <v>1990</v>
      </c>
      <c r="D1356" t="str">
        <f t="shared" si="65"/>
        <v>05/1990</v>
      </c>
      <c r="E1356">
        <v>0.54600000000000004</v>
      </c>
      <c r="F1356" t="s">
        <v>8</v>
      </c>
      <c r="G1356" s="1" t="s">
        <v>6</v>
      </c>
      <c r="H1356">
        <v>123959.802</v>
      </c>
    </row>
    <row r="1357" spans="1:8" x14ac:dyDescent="0.25">
      <c r="A1357">
        <v>199006</v>
      </c>
      <c r="B1357" t="str">
        <f t="shared" si="63"/>
        <v>06</v>
      </c>
      <c r="C1357" t="str">
        <f t="shared" si="64"/>
        <v>1990</v>
      </c>
      <c r="D1357" t="str">
        <f t="shared" si="65"/>
        <v>06/1990</v>
      </c>
      <c r="E1357">
        <v>0.74</v>
      </c>
      <c r="F1357" t="s">
        <v>8</v>
      </c>
      <c r="G1357" s="1" t="s">
        <v>6</v>
      </c>
      <c r="H1357">
        <v>104054.558</v>
      </c>
    </row>
    <row r="1358" spans="1:8" x14ac:dyDescent="0.25">
      <c r="A1358">
        <v>199007</v>
      </c>
      <c r="B1358" t="str">
        <f t="shared" si="63"/>
        <v>07</v>
      </c>
      <c r="C1358" t="str">
        <f t="shared" si="64"/>
        <v>1990</v>
      </c>
      <c r="D1358" t="str">
        <f t="shared" si="65"/>
        <v>07/1990</v>
      </c>
      <c r="E1358">
        <v>0.76900000000000002</v>
      </c>
      <c r="F1358" t="s">
        <v>8</v>
      </c>
      <c r="G1358" s="1" t="s">
        <v>6</v>
      </c>
      <c r="H1358">
        <v>82605.198999999993</v>
      </c>
    </row>
    <row r="1359" spans="1:8" x14ac:dyDescent="0.25">
      <c r="A1359">
        <v>199008</v>
      </c>
      <c r="B1359" t="str">
        <f t="shared" si="63"/>
        <v>08</v>
      </c>
      <c r="C1359" t="str">
        <f t="shared" si="64"/>
        <v>1990</v>
      </c>
      <c r="D1359" t="str">
        <f t="shared" si="65"/>
        <v>08/1990</v>
      </c>
      <c r="E1359">
        <v>0.77100000000000002</v>
      </c>
      <c r="F1359" t="s">
        <v>8</v>
      </c>
      <c r="G1359" s="1" t="s">
        <v>6</v>
      </c>
      <c r="H1359">
        <v>78288.255999999994</v>
      </c>
    </row>
    <row r="1360" spans="1:8" x14ac:dyDescent="0.25">
      <c r="A1360">
        <v>199009</v>
      </c>
      <c r="B1360" t="str">
        <f t="shared" si="63"/>
        <v>09</v>
      </c>
      <c r="C1360" t="str">
        <f t="shared" si="64"/>
        <v>1990</v>
      </c>
      <c r="D1360" t="str">
        <f t="shared" si="65"/>
        <v>09/1990</v>
      </c>
      <c r="E1360">
        <v>0.628</v>
      </c>
      <c r="F1360" t="s">
        <v>8</v>
      </c>
      <c r="G1360" s="1" t="s">
        <v>6</v>
      </c>
      <c r="H1360">
        <v>95163.428</v>
      </c>
    </row>
    <row r="1361" spans="1:8" x14ac:dyDescent="0.25">
      <c r="A1361">
        <v>199010</v>
      </c>
      <c r="B1361" t="str">
        <f t="shared" si="63"/>
        <v>10</v>
      </c>
      <c r="C1361" t="str">
        <f t="shared" si="64"/>
        <v>1990</v>
      </c>
      <c r="D1361" t="str">
        <f t="shared" si="65"/>
        <v>10/1990</v>
      </c>
      <c r="E1361">
        <v>0.56499999999999995</v>
      </c>
      <c r="F1361" t="s">
        <v>8</v>
      </c>
      <c r="G1361" s="1" t="s">
        <v>6</v>
      </c>
      <c r="H1361">
        <v>109492.092</v>
      </c>
    </row>
    <row r="1362" spans="1:8" x14ac:dyDescent="0.25">
      <c r="A1362">
        <v>199011</v>
      </c>
      <c r="B1362" t="str">
        <f t="shared" si="63"/>
        <v>11</v>
      </c>
      <c r="C1362" t="str">
        <f t="shared" si="64"/>
        <v>1990</v>
      </c>
      <c r="D1362" t="str">
        <f t="shared" si="65"/>
        <v>11/1990</v>
      </c>
      <c r="E1362">
        <v>0.433</v>
      </c>
      <c r="F1362" t="s">
        <v>8</v>
      </c>
      <c r="G1362" s="1" t="s">
        <v>6</v>
      </c>
      <c r="H1362">
        <v>98445.856</v>
      </c>
    </row>
    <row r="1363" spans="1:8" x14ac:dyDescent="0.25">
      <c r="A1363">
        <v>199012</v>
      </c>
      <c r="B1363" t="str">
        <f t="shared" si="63"/>
        <v>12</v>
      </c>
      <c r="C1363" t="str">
        <f t="shared" si="64"/>
        <v>1990</v>
      </c>
      <c r="D1363" t="str">
        <f t="shared" si="65"/>
        <v>12/1990</v>
      </c>
      <c r="E1363">
        <v>0.625</v>
      </c>
      <c r="F1363" t="s">
        <v>8</v>
      </c>
      <c r="G1363" s="1" t="s">
        <v>6</v>
      </c>
      <c r="H1363">
        <v>84645.024000000005</v>
      </c>
    </row>
    <row r="1364" spans="1:8" x14ac:dyDescent="0.25">
      <c r="A1364">
        <v>199101</v>
      </c>
      <c r="B1364" t="str">
        <f t="shared" si="63"/>
        <v>01</v>
      </c>
      <c r="C1364" t="str">
        <f t="shared" si="64"/>
        <v>1991</v>
      </c>
      <c r="D1364" t="str">
        <f t="shared" si="65"/>
        <v>01/1991</v>
      </c>
      <c r="E1364">
        <v>0.52900000000000003</v>
      </c>
      <c r="F1364" t="s">
        <v>8</v>
      </c>
      <c r="G1364" s="1" t="s">
        <v>6</v>
      </c>
      <c r="H1364">
        <v>83366.308999999994</v>
      </c>
    </row>
    <row r="1365" spans="1:8" x14ac:dyDescent="0.25">
      <c r="A1365">
        <v>199102</v>
      </c>
      <c r="B1365" t="str">
        <f t="shared" si="63"/>
        <v>02</v>
      </c>
      <c r="C1365" t="str">
        <f t="shared" si="64"/>
        <v>1991</v>
      </c>
      <c r="D1365" t="str">
        <f t="shared" si="65"/>
        <v>02/1991</v>
      </c>
      <c r="E1365">
        <v>0.35799999999999998</v>
      </c>
      <c r="F1365" t="s">
        <v>8</v>
      </c>
      <c r="G1365" s="1" t="s">
        <v>6</v>
      </c>
      <c r="H1365">
        <v>103976.431</v>
      </c>
    </row>
    <row r="1366" spans="1:8" x14ac:dyDescent="0.25">
      <c r="A1366">
        <v>199103</v>
      </c>
      <c r="B1366" t="str">
        <f t="shared" si="63"/>
        <v>03</v>
      </c>
      <c r="C1366" t="str">
        <f t="shared" si="64"/>
        <v>1991</v>
      </c>
      <c r="D1366" t="str">
        <f t="shared" si="65"/>
        <v>03/1991</v>
      </c>
      <c r="E1366">
        <v>0.36899999999999999</v>
      </c>
      <c r="F1366" t="s">
        <v>8</v>
      </c>
      <c r="G1366" s="1" t="s">
        <v>6</v>
      </c>
      <c r="H1366">
        <v>119475.31200000001</v>
      </c>
    </row>
    <row r="1367" spans="1:8" x14ac:dyDescent="0.25">
      <c r="A1367">
        <v>199104</v>
      </c>
      <c r="B1367" t="str">
        <f t="shared" si="63"/>
        <v>04</v>
      </c>
      <c r="C1367" t="str">
        <f t="shared" si="64"/>
        <v>1991</v>
      </c>
      <c r="D1367" t="str">
        <f t="shared" si="65"/>
        <v>04/1991</v>
      </c>
      <c r="E1367">
        <v>0.45400000000000001</v>
      </c>
      <c r="F1367" t="s">
        <v>8</v>
      </c>
      <c r="G1367" s="1" t="s">
        <v>6</v>
      </c>
      <c r="H1367">
        <v>123769.355</v>
      </c>
    </row>
    <row r="1368" spans="1:8" x14ac:dyDescent="0.25">
      <c r="A1368">
        <v>199105</v>
      </c>
      <c r="B1368" t="str">
        <f t="shared" si="63"/>
        <v>05</v>
      </c>
      <c r="C1368" t="str">
        <f t="shared" si="64"/>
        <v>1991</v>
      </c>
      <c r="D1368" t="str">
        <f t="shared" si="65"/>
        <v>05/1991</v>
      </c>
      <c r="E1368">
        <v>0.80900000000000005</v>
      </c>
      <c r="F1368" t="s">
        <v>8</v>
      </c>
      <c r="G1368" s="1" t="s">
        <v>6</v>
      </c>
      <c r="H1368">
        <v>108546.41800000001</v>
      </c>
    </row>
    <row r="1369" spans="1:8" x14ac:dyDescent="0.25">
      <c r="A1369">
        <v>199106</v>
      </c>
      <c r="B1369" t="str">
        <f t="shared" si="63"/>
        <v>06</v>
      </c>
      <c r="C1369" t="str">
        <f t="shared" si="64"/>
        <v>1991</v>
      </c>
      <c r="D1369" t="str">
        <f t="shared" si="65"/>
        <v>06/1991</v>
      </c>
      <c r="E1369">
        <v>0.5</v>
      </c>
      <c r="F1369" t="s">
        <v>8</v>
      </c>
      <c r="G1369" s="1" t="s">
        <v>6</v>
      </c>
      <c r="H1369">
        <v>86831.635999999999</v>
      </c>
    </row>
    <row r="1370" spans="1:8" x14ac:dyDescent="0.25">
      <c r="A1370">
        <v>199107</v>
      </c>
      <c r="B1370" t="str">
        <f t="shared" si="63"/>
        <v>07</v>
      </c>
      <c r="C1370" t="str">
        <f t="shared" si="64"/>
        <v>1991</v>
      </c>
      <c r="D1370" t="str">
        <f t="shared" si="65"/>
        <v>07/1991</v>
      </c>
      <c r="E1370">
        <v>0.54300000000000004</v>
      </c>
      <c r="F1370" t="s">
        <v>8</v>
      </c>
      <c r="G1370" s="1" t="s">
        <v>6</v>
      </c>
      <c r="H1370">
        <v>84516.247000000003</v>
      </c>
    </row>
    <row r="1371" spans="1:8" x14ac:dyDescent="0.25">
      <c r="A1371">
        <v>199108</v>
      </c>
      <c r="B1371" t="str">
        <f t="shared" si="63"/>
        <v>08</v>
      </c>
      <c r="C1371" t="str">
        <f t="shared" si="64"/>
        <v>1991</v>
      </c>
      <c r="D1371" t="str">
        <f t="shared" si="65"/>
        <v>08/1991</v>
      </c>
      <c r="E1371">
        <v>0.61499999999999999</v>
      </c>
      <c r="F1371" t="s">
        <v>8</v>
      </c>
      <c r="G1371" s="1" t="s">
        <v>6</v>
      </c>
      <c r="H1371">
        <v>113153.364</v>
      </c>
    </row>
    <row r="1372" spans="1:8" x14ac:dyDescent="0.25">
      <c r="A1372">
        <v>199109</v>
      </c>
      <c r="B1372" t="str">
        <f t="shared" si="63"/>
        <v>09</v>
      </c>
      <c r="C1372" t="str">
        <f t="shared" si="64"/>
        <v>1991</v>
      </c>
      <c r="D1372" t="str">
        <f t="shared" si="65"/>
        <v>09/1991</v>
      </c>
      <c r="E1372">
        <v>0.51900000000000002</v>
      </c>
      <c r="F1372" t="s">
        <v>8</v>
      </c>
      <c r="G1372" s="1" t="s">
        <v>6</v>
      </c>
      <c r="H1372">
        <v>127080.02800000001</v>
      </c>
    </row>
    <row r="1373" spans="1:8" x14ac:dyDescent="0.25">
      <c r="A1373">
        <v>199110</v>
      </c>
      <c r="B1373" t="str">
        <f t="shared" si="63"/>
        <v>10</v>
      </c>
      <c r="C1373" t="str">
        <f t="shared" si="64"/>
        <v>1991</v>
      </c>
      <c r="D1373" t="str">
        <f t="shared" si="65"/>
        <v>10/1991</v>
      </c>
      <c r="E1373">
        <v>0.40200000000000002</v>
      </c>
      <c r="F1373" t="s">
        <v>8</v>
      </c>
      <c r="G1373" s="1" t="s">
        <v>6</v>
      </c>
      <c r="H1373">
        <v>99875.585999999996</v>
      </c>
    </row>
    <row r="1374" spans="1:8" x14ac:dyDescent="0.25">
      <c r="A1374">
        <v>199111</v>
      </c>
      <c r="B1374" t="str">
        <f t="shared" si="63"/>
        <v>11</v>
      </c>
      <c r="C1374" t="str">
        <f t="shared" si="64"/>
        <v>1991</v>
      </c>
      <c r="D1374" t="str">
        <f t="shared" si="65"/>
        <v>11/1991</v>
      </c>
      <c r="E1374">
        <v>0.51100000000000001</v>
      </c>
      <c r="F1374" t="s">
        <v>8</v>
      </c>
      <c r="G1374" s="1" t="s">
        <v>6</v>
      </c>
      <c r="H1374">
        <v>92816.130999999994</v>
      </c>
    </row>
    <row r="1375" spans="1:8" x14ac:dyDescent="0.25">
      <c r="A1375">
        <v>199112</v>
      </c>
      <c r="B1375" t="str">
        <f t="shared" si="63"/>
        <v>12</v>
      </c>
      <c r="C1375" t="str">
        <f t="shared" si="64"/>
        <v>1991</v>
      </c>
      <c r="D1375" t="str">
        <f t="shared" si="65"/>
        <v>12/1991</v>
      </c>
      <c r="E1375">
        <v>0.51</v>
      </c>
      <c r="F1375" t="s">
        <v>8</v>
      </c>
      <c r="G1375" s="1" t="s">
        <v>6</v>
      </c>
      <c r="H1375">
        <v>82438.262000000002</v>
      </c>
    </row>
    <row r="1376" spans="1:8" x14ac:dyDescent="0.25">
      <c r="A1376">
        <v>199201</v>
      </c>
      <c r="B1376" t="str">
        <f t="shared" si="63"/>
        <v>01</v>
      </c>
      <c r="C1376" t="str">
        <f t="shared" si="64"/>
        <v>1992</v>
      </c>
      <c r="D1376" t="str">
        <f t="shared" si="65"/>
        <v>01/1992</v>
      </c>
      <c r="E1376">
        <v>0.51300000000000001</v>
      </c>
      <c r="F1376" t="s">
        <v>8</v>
      </c>
      <c r="G1376" s="1" t="s">
        <v>6</v>
      </c>
      <c r="H1376">
        <v>99409.923999999999</v>
      </c>
    </row>
    <row r="1377" spans="1:8" x14ac:dyDescent="0.25">
      <c r="A1377">
        <v>199202</v>
      </c>
      <c r="B1377" t="str">
        <f t="shared" si="63"/>
        <v>02</v>
      </c>
      <c r="C1377" t="str">
        <f t="shared" si="64"/>
        <v>1992</v>
      </c>
      <c r="D1377" t="str">
        <f t="shared" si="65"/>
        <v>02/1992</v>
      </c>
      <c r="E1377">
        <v>0.375</v>
      </c>
      <c r="F1377" t="s">
        <v>8</v>
      </c>
      <c r="G1377" s="1" t="s">
        <v>6</v>
      </c>
      <c r="H1377">
        <v>120695.088</v>
      </c>
    </row>
    <row r="1378" spans="1:8" x14ac:dyDescent="0.25">
      <c r="A1378">
        <v>199203</v>
      </c>
      <c r="B1378" t="str">
        <f t="shared" si="63"/>
        <v>03</v>
      </c>
      <c r="C1378" t="str">
        <f t="shared" si="64"/>
        <v>1992</v>
      </c>
      <c r="D1378" t="str">
        <f t="shared" si="65"/>
        <v>03/1992</v>
      </c>
      <c r="E1378">
        <v>0.39300000000000002</v>
      </c>
      <c r="F1378" t="s">
        <v>8</v>
      </c>
      <c r="G1378" s="1" t="s">
        <v>6</v>
      </c>
      <c r="H1378">
        <v>129189.80100000001</v>
      </c>
    </row>
    <row r="1379" spans="1:8" x14ac:dyDescent="0.25">
      <c r="A1379">
        <v>199204</v>
      </c>
      <c r="B1379" t="str">
        <f t="shared" si="63"/>
        <v>04</v>
      </c>
      <c r="C1379" t="str">
        <f t="shared" si="64"/>
        <v>1992</v>
      </c>
      <c r="D1379" t="str">
        <f t="shared" si="65"/>
        <v>04/1992</v>
      </c>
      <c r="E1379">
        <v>0.377</v>
      </c>
      <c r="F1379" t="s">
        <v>8</v>
      </c>
      <c r="G1379" s="1" t="s">
        <v>6</v>
      </c>
      <c r="H1379">
        <v>105956.424</v>
      </c>
    </row>
    <row r="1380" spans="1:8" x14ac:dyDescent="0.25">
      <c r="A1380">
        <v>199205</v>
      </c>
      <c r="B1380" t="str">
        <f t="shared" si="63"/>
        <v>05</v>
      </c>
      <c r="C1380" t="str">
        <f t="shared" si="64"/>
        <v>1992</v>
      </c>
      <c r="D1380" t="str">
        <f t="shared" si="65"/>
        <v>05/1992</v>
      </c>
      <c r="E1380">
        <v>0.39200000000000002</v>
      </c>
      <c r="F1380" t="s">
        <v>8</v>
      </c>
      <c r="G1380" s="1" t="s">
        <v>6</v>
      </c>
      <c r="H1380">
        <v>85424.56</v>
      </c>
    </row>
    <row r="1381" spans="1:8" x14ac:dyDescent="0.25">
      <c r="A1381">
        <v>199206</v>
      </c>
      <c r="B1381" t="str">
        <f t="shared" si="63"/>
        <v>06</v>
      </c>
      <c r="C1381" t="str">
        <f t="shared" si="64"/>
        <v>1992</v>
      </c>
      <c r="D1381" t="str">
        <f t="shared" si="65"/>
        <v>06/1992</v>
      </c>
      <c r="E1381">
        <v>0.501</v>
      </c>
      <c r="F1381" t="s">
        <v>8</v>
      </c>
      <c r="G1381" s="1" t="s">
        <v>6</v>
      </c>
      <c r="H1381">
        <v>80798.47</v>
      </c>
    </row>
    <row r="1382" spans="1:8" x14ac:dyDescent="0.25">
      <c r="A1382">
        <v>199207</v>
      </c>
      <c r="B1382" t="str">
        <f t="shared" si="63"/>
        <v>07</v>
      </c>
      <c r="C1382" t="str">
        <f t="shared" si="64"/>
        <v>1992</v>
      </c>
      <c r="D1382" t="str">
        <f t="shared" si="65"/>
        <v>07/1992</v>
      </c>
      <c r="E1382">
        <v>0.66500000000000004</v>
      </c>
      <c r="F1382" t="s">
        <v>8</v>
      </c>
      <c r="G1382" s="1" t="s">
        <v>6</v>
      </c>
      <c r="H1382">
        <v>96166.741999999998</v>
      </c>
    </row>
    <row r="1383" spans="1:8" x14ac:dyDescent="0.25">
      <c r="A1383">
        <v>199208</v>
      </c>
      <c r="B1383" t="str">
        <f t="shared" si="63"/>
        <v>08</v>
      </c>
      <c r="C1383" t="str">
        <f t="shared" si="64"/>
        <v>1992</v>
      </c>
      <c r="D1383" t="str">
        <f t="shared" si="65"/>
        <v>08/1992</v>
      </c>
      <c r="E1383">
        <v>0.47099999999999997</v>
      </c>
      <c r="F1383" t="s">
        <v>8</v>
      </c>
      <c r="G1383" s="1" t="s">
        <v>6</v>
      </c>
      <c r="H1383">
        <v>116891.80100000001</v>
      </c>
    </row>
    <row r="1384" spans="1:8" x14ac:dyDescent="0.25">
      <c r="A1384">
        <v>199209</v>
      </c>
      <c r="B1384" t="str">
        <f t="shared" si="63"/>
        <v>09</v>
      </c>
      <c r="C1384" t="str">
        <f t="shared" si="64"/>
        <v>1992</v>
      </c>
      <c r="D1384" t="str">
        <f t="shared" si="65"/>
        <v>09/1992</v>
      </c>
      <c r="E1384">
        <v>0.39500000000000002</v>
      </c>
      <c r="F1384" t="s">
        <v>8</v>
      </c>
      <c r="G1384" s="1" t="s">
        <v>6</v>
      </c>
      <c r="H1384">
        <v>96592.933000000005</v>
      </c>
    </row>
    <row r="1385" spans="1:8" x14ac:dyDescent="0.25">
      <c r="A1385">
        <v>199210</v>
      </c>
      <c r="B1385" t="str">
        <f t="shared" si="63"/>
        <v>10</v>
      </c>
      <c r="C1385" t="str">
        <f t="shared" si="64"/>
        <v>1992</v>
      </c>
      <c r="D1385" t="str">
        <f t="shared" si="65"/>
        <v>10/1992</v>
      </c>
      <c r="E1385">
        <v>0.36899999999999999</v>
      </c>
      <c r="F1385" t="s">
        <v>8</v>
      </c>
      <c r="G1385" s="1" t="s">
        <v>6</v>
      </c>
      <c r="H1385">
        <v>95318.667000000001</v>
      </c>
    </row>
    <row r="1386" spans="1:8" x14ac:dyDescent="0.25">
      <c r="A1386">
        <v>199211</v>
      </c>
      <c r="B1386" t="str">
        <f t="shared" si="63"/>
        <v>11</v>
      </c>
      <c r="C1386" t="str">
        <f t="shared" si="64"/>
        <v>1992</v>
      </c>
      <c r="D1386" t="str">
        <f t="shared" si="65"/>
        <v>11/1992</v>
      </c>
      <c r="E1386">
        <v>0.46700000000000003</v>
      </c>
      <c r="F1386" t="s">
        <v>8</v>
      </c>
      <c r="G1386" s="1" t="s">
        <v>6</v>
      </c>
      <c r="H1386">
        <v>85407.607000000004</v>
      </c>
    </row>
    <row r="1387" spans="1:8" x14ac:dyDescent="0.25">
      <c r="A1387">
        <v>199212</v>
      </c>
      <c r="B1387" t="str">
        <f t="shared" si="63"/>
        <v>12</v>
      </c>
      <c r="C1387" t="str">
        <f t="shared" si="64"/>
        <v>1992</v>
      </c>
      <c r="D1387" t="str">
        <f t="shared" si="65"/>
        <v>12/1992</v>
      </c>
      <c r="E1387">
        <v>0.46</v>
      </c>
      <c r="F1387" t="s">
        <v>8</v>
      </c>
      <c r="G1387" s="1" t="s">
        <v>6</v>
      </c>
      <c r="H1387">
        <v>87318.539000000004</v>
      </c>
    </row>
    <row r="1388" spans="1:8" x14ac:dyDescent="0.25">
      <c r="A1388">
        <v>199301</v>
      </c>
      <c r="B1388" t="str">
        <f t="shared" si="63"/>
        <v>01</v>
      </c>
      <c r="C1388" t="str">
        <f t="shared" si="64"/>
        <v>1993</v>
      </c>
      <c r="D1388" t="str">
        <f t="shared" si="65"/>
        <v>01/1993</v>
      </c>
      <c r="E1388">
        <v>0.48699999999999999</v>
      </c>
      <c r="F1388" t="s">
        <v>8</v>
      </c>
      <c r="G1388" s="1" t="s">
        <v>6</v>
      </c>
      <c r="H1388">
        <v>133694.80100000001</v>
      </c>
    </row>
    <row r="1389" spans="1:8" x14ac:dyDescent="0.25">
      <c r="A1389">
        <v>199302</v>
      </c>
      <c r="B1389" t="str">
        <f t="shared" si="63"/>
        <v>02</v>
      </c>
      <c r="C1389" t="str">
        <f t="shared" si="64"/>
        <v>1993</v>
      </c>
      <c r="D1389" t="str">
        <f t="shared" si="65"/>
        <v>02/1993</v>
      </c>
      <c r="E1389">
        <v>0.44900000000000001</v>
      </c>
      <c r="F1389" t="s">
        <v>8</v>
      </c>
      <c r="G1389" s="1" t="s">
        <v>6</v>
      </c>
      <c r="H1389">
        <v>134332.46799999999</v>
      </c>
    </row>
    <row r="1390" spans="1:8" x14ac:dyDescent="0.25">
      <c r="A1390">
        <v>199303</v>
      </c>
      <c r="B1390" t="str">
        <f t="shared" si="63"/>
        <v>03</v>
      </c>
      <c r="C1390" t="str">
        <f t="shared" si="64"/>
        <v>1993</v>
      </c>
      <c r="D1390" t="str">
        <f t="shared" si="65"/>
        <v>03/1993</v>
      </c>
      <c r="E1390">
        <v>0.61399999999999999</v>
      </c>
      <c r="F1390" t="s">
        <v>8</v>
      </c>
      <c r="G1390" s="1" t="s">
        <v>6</v>
      </c>
      <c r="H1390">
        <v>115833.033</v>
      </c>
    </row>
    <row r="1391" spans="1:8" x14ac:dyDescent="0.25">
      <c r="A1391">
        <v>199304</v>
      </c>
      <c r="B1391" t="str">
        <f t="shared" si="63"/>
        <v>04</v>
      </c>
      <c r="C1391" t="str">
        <f t="shared" si="64"/>
        <v>1993</v>
      </c>
      <c r="D1391" t="str">
        <f t="shared" si="65"/>
        <v>04/1993</v>
      </c>
      <c r="E1391">
        <v>0.39300000000000002</v>
      </c>
      <c r="F1391" t="s">
        <v>8</v>
      </c>
      <c r="G1391" s="1" t="s">
        <v>6</v>
      </c>
      <c r="H1391">
        <v>94531.342999999993</v>
      </c>
    </row>
    <row r="1392" spans="1:8" x14ac:dyDescent="0.25">
      <c r="A1392">
        <v>199305</v>
      </c>
      <c r="B1392" t="str">
        <f t="shared" si="63"/>
        <v>05</v>
      </c>
      <c r="C1392" t="str">
        <f t="shared" si="64"/>
        <v>1993</v>
      </c>
      <c r="D1392" t="str">
        <f t="shared" si="65"/>
        <v>05/1993</v>
      </c>
      <c r="E1392">
        <v>0.41699999999999998</v>
      </c>
      <c r="F1392" t="s">
        <v>8</v>
      </c>
      <c r="G1392" s="1" t="s">
        <v>6</v>
      </c>
      <c r="H1392">
        <v>88822.303</v>
      </c>
    </row>
    <row r="1393" spans="1:8" x14ac:dyDescent="0.25">
      <c r="A1393">
        <v>199306</v>
      </c>
      <c r="B1393" t="str">
        <f t="shared" si="63"/>
        <v>06</v>
      </c>
      <c r="C1393" t="str">
        <f t="shared" si="64"/>
        <v>1993</v>
      </c>
      <c r="D1393" t="str">
        <f t="shared" si="65"/>
        <v>06/1993</v>
      </c>
      <c r="E1393">
        <v>0.496</v>
      </c>
      <c r="F1393" t="s">
        <v>8</v>
      </c>
      <c r="G1393" s="1" t="s">
        <v>6</v>
      </c>
      <c r="H1393">
        <v>109266.379</v>
      </c>
    </row>
    <row r="1394" spans="1:8" x14ac:dyDescent="0.25">
      <c r="A1394">
        <v>199307</v>
      </c>
      <c r="B1394" t="str">
        <f t="shared" si="63"/>
        <v>07</v>
      </c>
      <c r="C1394" t="str">
        <f t="shared" si="64"/>
        <v>1993</v>
      </c>
      <c r="D1394" t="str">
        <f t="shared" si="65"/>
        <v>07/1993</v>
      </c>
      <c r="E1394">
        <v>0.873</v>
      </c>
      <c r="F1394" t="s">
        <v>8</v>
      </c>
      <c r="G1394" s="1" t="s">
        <v>6</v>
      </c>
      <c r="H1394">
        <v>124272.788</v>
      </c>
    </row>
    <row r="1395" spans="1:8" x14ac:dyDescent="0.25">
      <c r="A1395">
        <v>199308</v>
      </c>
      <c r="B1395" t="str">
        <f t="shared" si="63"/>
        <v>08</v>
      </c>
      <c r="C1395" t="str">
        <f t="shared" si="64"/>
        <v>1993</v>
      </c>
      <c r="D1395" t="str">
        <f t="shared" si="65"/>
        <v>08/1993</v>
      </c>
      <c r="E1395">
        <v>0.752</v>
      </c>
      <c r="F1395" t="s">
        <v>8</v>
      </c>
      <c r="G1395" s="1" t="s">
        <v>6</v>
      </c>
      <c r="H1395">
        <v>110937.37</v>
      </c>
    </row>
    <row r="1396" spans="1:8" x14ac:dyDescent="0.25">
      <c r="A1396">
        <v>199309</v>
      </c>
      <c r="B1396" t="str">
        <f t="shared" si="63"/>
        <v>09</v>
      </c>
      <c r="C1396" t="str">
        <f t="shared" si="64"/>
        <v>1993</v>
      </c>
      <c r="D1396" t="str">
        <f t="shared" si="65"/>
        <v>09/1993</v>
      </c>
      <c r="E1396">
        <v>0.495</v>
      </c>
      <c r="F1396" t="s">
        <v>8</v>
      </c>
      <c r="G1396" s="1" t="s">
        <v>6</v>
      </c>
      <c r="H1396">
        <v>99561.312000000005</v>
      </c>
    </row>
    <row r="1397" spans="1:8" x14ac:dyDescent="0.25">
      <c r="A1397">
        <v>199310</v>
      </c>
      <c r="B1397" t="str">
        <f t="shared" si="63"/>
        <v>10</v>
      </c>
      <c r="C1397" t="str">
        <f t="shared" si="64"/>
        <v>1993</v>
      </c>
      <c r="D1397" t="str">
        <f t="shared" si="65"/>
        <v>10/1993</v>
      </c>
      <c r="E1397">
        <v>0.43099999999999999</v>
      </c>
      <c r="F1397" t="s">
        <v>8</v>
      </c>
      <c r="G1397" s="1" t="s">
        <v>6</v>
      </c>
      <c r="H1397">
        <v>83448.244000000006</v>
      </c>
    </row>
    <row r="1398" spans="1:8" x14ac:dyDescent="0.25">
      <c r="A1398">
        <v>199311</v>
      </c>
      <c r="B1398" t="str">
        <f t="shared" si="63"/>
        <v>11</v>
      </c>
      <c r="C1398" t="str">
        <f t="shared" si="64"/>
        <v>1993</v>
      </c>
      <c r="D1398" t="str">
        <f t="shared" si="65"/>
        <v>11/1993</v>
      </c>
      <c r="E1398">
        <v>0.42599999999999999</v>
      </c>
      <c r="F1398" t="s">
        <v>8</v>
      </c>
      <c r="G1398" s="1" t="s">
        <v>6</v>
      </c>
      <c r="H1398">
        <v>87804.372000000003</v>
      </c>
    </row>
    <row r="1399" spans="1:8" x14ac:dyDescent="0.25">
      <c r="A1399">
        <v>199312</v>
      </c>
      <c r="B1399" t="str">
        <f t="shared" si="63"/>
        <v>12</v>
      </c>
      <c r="C1399" t="str">
        <f t="shared" si="64"/>
        <v>1993</v>
      </c>
      <c r="D1399" t="str">
        <f t="shared" si="65"/>
        <v>12/1993</v>
      </c>
      <c r="E1399">
        <v>0.49299999999999999</v>
      </c>
      <c r="F1399" t="s">
        <v>8</v>
      </c>
      <c r="G1399" s="1" t="s">
        <v>6</v>
      </c>
      <c r="H1399">
        <v>101285.792</v>
      </c>
    </row>
    <row r="1400" spans="1:8" x14ac:dyDescent="0.25">
      <c r="A1400">
        <v>199401</v>
      </c>
      <c r="B1400" t="str">
        <f t="shared" si="63"/>
        <v>01</v>
      </c>
      <c r="C1400" t="str">
        <f t="shared" si="64"/>
        <v>1994</v>
      </c>
      <c r="D1400" t="str">
        <f t="shared" si="65"/>
        <v>01/1994</v>
      </c>
      <c r="E1400">
        <v>1.992</v>
      </c>
      <c r="F1400" t="s">
        <v>8</v>
      </c>
      <c r="G1400" s="1" t="s">
        <v>6</v>
      </c>
      <c r="H1400">
        <v>134467.799</v>
      </c>
    </row>
    <row r="1401" spans="1:8" x14ac:dyDescent="0.25">
      <c r="A1401">
        <v>199402</v>
      </c>
      <c r="B1401" t="str">
        <f t="shared" si="63"/>
        <v>02</v>
      </c>
      <c r="C1401" t="str">
        <f t="shared" si="64"/>
        <v>1994</v>
      </c>
      <c r="D1401" t="str">
        <f t="shared" si="65"/>
        <v>02/1994</v>
      </c>
      <c r="E1401">
        <v>0.75</v>
      </c>
      <c r="F1401" t="s">
        <v>8</v>
      </c>
      <c r="G1401" s="1" t="s">
        <v>6</v>
      </c>
      <c r="H1401">
        <v>113848.98299999999</v>
      </c>
    </row>
    <row r="1402" spans="1:8" x14ac:dyDescent="0.25">
      <c r="A1402">
        <v>199403</v>
      </c>
      <c r="B1402" t="str">
        <f t="shared" si="63"/>
        <v>03</v>
      </c>
      <c r="C1402" t="str">
        <f t="shared" si="64"/>
        <v>1994</v>
      </c>
      <c r="D1402" t="str">
        <f t="shared" si="65"/>
        <v>03/1994</v>
      </c>
      <c r="E1402">
        <v>0.54500000000000004</v>
      </c>
      <c r="F1402" t="s">
        <v>8</v>
      </c>
      <c r="G1402" s="1" t="s">
        <v>6</v>
      </c>
      <c r="H1402">
        <v>89780.86</v>
      </c>
    </row>
    <row r="1403" spans="1:8" x14ac:dyDescent="0.25">
      <c r="A1403">
        <v>199404</v>
      </c>
      <c r="B1403" t="str">
        <f t="shared" si="63"/>
        <v>04</v>
      </c>
      <c r="C1403" t="str">
        <f t="shared" si="64"/>
        <v>1994</v>
      </c>
      <c r="D1403" t="str">
        <f t="shared" si="65"/>
        <v>04/1994</v>
      </c>
      <c r="E1403">
        <v>0.55900000000000005</v>
      </c>
      <c r="F1403" t="s">
        <v>8</v>
      </c>
      <c r="G1403" s="1" t="s">
        <v>6</v>
      </c>
      <c r="H1403">
        <v>86658.680999999997</v>
      </c>
    </row>
    <row r="1404" spans="1:8" x14ac:dyDescent="0.25">
      <c r="A1404">
        <v>199405</v>
      </c>
      <c r="B1404" t="str">
        <f t="shared" si="63"/>
        <v>05</v>
      </c>
      <c r="C1404" t="str">
        <f t="shared" si="64"/>
        <v>1994</v>
      </c>
      <c r="D1404" t="str">
        <f t="shared" si="65"/>
        <v>05/1994</v>
      </c>
      <c r="E1404">
        <v>0.625</v>
      </c>
      <c r="F1404" t="s">
        <v>8</v>
      </c>
      <c r="G1404" s="1" t="s">
        <v>6</v>
      </c>
      <c r="H1404">
        <v>113083.851</v>
      </c>
    </row>
    <row r="1405" spans="1:8" x14ac:dyDescent="0.25">
      <c r="A1405">
        <v>199406</v>
      </c>
      <c r="B1405" t="str">
        <f t="shared" si="63"/>
        <v>06</v>
      </c>
      <c r="C1405" t="str">
        <f t="shared" si="64"/>
        <v>1994</v>
      </c>
      <c r="D1405" t="str">
        <f t="shared" si="65"/>
        <v>06/1994</v>
      </c>
      <c r="E1405">
        <v>1.0049999999999999</v>
      </c>
      <c r="F1405" t="s">
        <v>8</v>
      </c>
      <c r="G1405" s="1" t="s">
        <v>6</v>
      </c>
      <c r="H1405">
        <v>127121.383</v>
      </c>
    </row>
    <row r="1406" spans="1:8" x14ac:dyDescent="0.25">
      <c r="A1406">
        <v>199407</v>
      </c>
      <c r="B1406" t="str">
        <f t="shared" si="63"/>
        <v>07</v>
      </c>
      <c r="C1406" t="str">
        <f t="shared" si="64"/>
        <v>1994</v>
      </c>
      <c r="D1406" t="str">
        <f t="shared" si="65"/>
        <v>07/1994</v>
      </c>
      <c r="E1406">
        <v>0.82199999999999995</v>
      </c>
      <c r="F1406" t="s">
        <v>8</v>
      </c>
      <c r="G1406" s="1" t="s">
        <v>6</v>
      </c>
      <c r="H1406">
        <v>112464.05499999999</v>
      </c>
    </row>
    <row r="1407" spans="1:8" x14ac:dyDescent="0.25">
      <c r="A1407">
        <v>199408</v>
      </c>
      <c r="B1407" t="str">
        <f t="shared" si="63"/>
        <v>08</v>
      </c>
      <c r="C1407" t="str">
        <f t="shared" si="64"/>
        <v>1994</v>
      </c>
      <c r="D1407" t="str">
        <f t="shared" si="65"/>
        <v>08/1994</v>
      </c>
      <c r="E1407">
        <v>0.54800000000000004</v>
      </c>
      <c r="F1407" t="s">
        <v>8</v>
      </c>
      <c r="G1407" s="1" t="s">
        <v>6</v>
      </c>
      <c r="H1407">
        <v>98947.206999999995</v>
      </c>
    </row>
    <row r="1408" spans="1:8" x14ac:dyDescent="0.25">
      <c r="A1408">
        <v>199409</v>
      </c>
      <c r="B1408" t="str">
        <f t="shared" si="63"/>
        <v>09</v>
      </c>
      <c r="C1408" t="str">
        <f t="shared" si="64"/>
        <v>1994</v>
      </c>
      <c r="D1408" t="str">
        <f t="shared" si="65"/>
        <v>09/1994</v>
      </c>
      <c r="E1408">
        <v>0.46700000000000003</v>
      </c>
      <c r="F1408" t="s">
        <v>8</v>
      </c>
      <c r="G1408" s="1" t="s">
        <v>6</v>
      </c>
      <c r="H1408">
        <v>85376.865000000005</v>
      </c>
    </row>
    <row r="1409" spans="1:8" x14ac:dyDescent="0.25">
      <c r="A1409">
        <v>199410</v>
      </c>
      <c r="B1409" t="str">
        <f t="shared" si="63"/>
        <v>10</v>
      </c>
      <c r="C1409" t="str">
        <f t="shared" si="64"/>
        <v>1994</v>
      </c>
      <c r="D1409" t="str">
        <f t="shared" si="65"/>
        <v>10/1994</v>
      </c>
      <c r="E1409">
        <v>0.435</v>
      </c>
      <c r="F1409" t="s">
        <v>8</v>
      </c>
      <c r="G1409" s="1" t="s">
        <v>6</v>
      </c>
      <c r="H1409">
        <v>90598.212</v>
      </c>
    </row>
    <row r="1410" spans="1:8" x14ac:dyDescent="0.25">
      <c r="A1410">
        <v>199411</v>
      </c>
      <c r="B1410" t="str">
        <f t="shared" si="63"/>
        <v>11</v>
      </c>
      <c r="C1410" t="str">
        <f t="shared" si="64"/>
        <v>1994</v>
      </c>
      <c r="D1410" t="str">
        <f t="shared" si="65"/>
        <v>11/1994</v>
      </c>
      <c r="E1410">
        <v>0.46300000000000002</v>
      </c>
      <c r="F1410" t="s">
        <v>8</v>
      </c>
      <c r="G1410" s="1" t="s">
        <v>6</v>
      </c>
      <c r="H1410">
        <v>112335.133</v>
      </c>
    </row>
    <row r="1411" spans="1:8" x14ac:dyDescent="0.25">
      <c r="A1411">
        <v>199412</v>
      </c>
      <c r="B1411" t="str">
        <f t="shared" ref="B1411:B1474" si="66">RIGHT(A1411,2)</f>
        <v>12</v>
      </c>
      <c r="C1411" t="str">
        <f t="shared" ref="C1411:C1474" si="67">LEFT(A1411,4)</f>
        <v>1994</v>
      </c>
      <c r="D1411" t="str">
        <f t="shared" ref="D1411:D1474" si="68">B1411&amp;"/"&amp;C1411&amp;""</f>
        <v>12/1994</v>
      </c>
      <c r="E1411">
        <v>0.56299999999999994</v>
      </c>
      <c r="F1411" t="s">
        <v>8</v>
      </c>
      <c r="G1411" s="1" t="s">
        <v>6</v>
      </c>
      <c r="H1411">
        <v>129305.34699999999</v>
      </c>
    </row>
    <row r="1412" spans="1:8" x14ac:dyDescent="0.25">
      <c r="A1412">
        <v>199501</v>
      </c>
      <c r="B1412" t="str">
        <f t="shared" si="66"/>
        <v>01</v>
      </c>
      <c r="C1412" t="str">
        <f t="shared" si="67"/>
        <v>1995</v>
      </c>
      <c r="D1412" t="str">
        <f t="shared" si="68"/>
        <v>01/1995</v>
      </c>
      <c r="E1412">
        <v>0.53600000000000003</v>
      </c>
      <c r="F1412" t="s">
        <v>8</v>
      </c>
      <c r="G1412" s="1" t="s">
        <v>6</v>
      </c>
      <c r="H1412">
        <v>112337.694</v>
      </c>
    </row>
    <row r="1413" spans="1:8" x14ac:dyDescent="0.25">
      <c r="A1413">
        <v>199502</v>
      </c>
      <c r="B1413" t="str">
        <f t="shared" si="66"/>
        <v>02</v>
      </c>
      <c r="C1413" t="str">
        <f t="shared" si="67"/>
        <v>1995</v>
      </c>
      <c r="D1413" t="str">
        <f t="shared" si="68"/>
        <v>02/1995</v>
      </c>
      <c r="E1413">
        <v>0.66800000000000004</v>
      </c>
      <c r="F1413" t="s">
        <v>8</v>
      </c>
      <c r="G1413" s="1" t="s">
        <v>6</v>
      </c>
      <c r="H1413">
        <v>93466.168999999994</v>
      </c>
    </row>
    <row r="1414" spans="1:8" x14ac:dyDescent="0.25">
      <c r="A1414">
        <v>199503</v>
      </c>
      <c r="B1414" t="str">
        <f t="shared" si="66"/>
        <v>03</v>
      </c>
      <c r="C1414" t="str">
        <f t="shared" si="67"/>
        <v>1995</v>
      </c>
      <c r="D1414" t="str">
        <f t="shared" si="68"/>
        <v>03/1995</v>
      </c>
      <c r="E1414">
        <v>0.46</v>
      </c>
      <c r="F1414" t="s">
        <v>8</v>
      </c>
      <c r="G1414" s="1" t="s">
        <v>6</v>
      </c>
      <c r="H1414">
        <v>89649.740999999995</v>
      </c>
    </row>
    <row r="1415" spans="1:8" x14ac:dyDescent="0.25">
      <c r="A1415">
        <v>199504</v>
      </c>
      <c r="B1415" t="str">
        <f t="shared" si="66"/>
        <v>04</v>
      </c>
      <c r="C1415" t="str">
        <f t="shared" si="67"/>
        <v>1995</v>
      </c>
      <c r="D1415" t="str">
        <f t="shared" si="68"/>
        <v>04/1995</v>
      </c>
      <c r="E1415">
        <v>0.46600000000000003</v>
      </c>
      <c r="F1415" t="s">
        <v>8</v>
      </c>
      <c r="G1415" s="1" t="s">
        <v>6</v>
      </c>
      <c r="H1415">
        <v>113956.432</v>
      </c>
    </row>
    <row r="1416" spans="1:8" x14ac:dyDescent="0.25">
      <c r="A1416">
        <v>199505</v>
      </c>
      <c r="B1416" t="str">
        <f t="shared" si="66"/>
        <v>05</v>
      </c>
      <c r="C1416" t="str">
        <f t="shared" si="67"/>
        <v>1995</v>
      </c>
      <c r="D1416" t="str">
        <f t="shared" si="68"/>
        <v>05/1995</v>
      </c>
      <c r="E1416">
        <v>0.57499999999999996</v>
      </c>
      <c r="F1416" t="s">
        <v>8</v>
      </c>
      <c r="G1416" s="1" t="s">
        <v>6</v>
      </c>
      <c r="H1416">
        <v>125287.859</v>
      </c>
    </row>
    <row r="1417" spans="1:8" x14ac:dyDescent="0.25">
      <c r="A1417">
        <v>199506</v>
      </c>
      <c r="B1417" t="str">
        <f t="shared" si="66"/>
        <v>06</v>
      </c>
      <c r="C1417" t="str">
        <f t="shared" si="67"/>
        <v>1995</v>
      </c>
      <c r="D1417" t="str">
        <f t="shared" si="68"/>
        <v>06/1995</v>
      </c>
      <c r="E1417">
        <v>0.60599999999999998</v>
      </c>
      <c r="F1417" t="s">
        <v>8</v>
      </c>
      <c r="G1417" s="1" t="s">
        <v>6</v>
      </c>
      <c r="H1417">
        <v>106666.913</v>
      </c>
    </row>
    <row r="1418" spans="1:8" x14ac:dyDescent="0.25">
      <c r="A1418">
        <v>199507</v>
      </c>
      <c r="B1418" t="str">
        <f t="shared" si="66"/>
        <v>07</v>
      </c>
      <c r="C1418" t="str">
        <f t="shared" si="67"/>
        <v>1995</v>
      </c>
      <c r="D1418" t="str">
        <f t="shared" si="68"/>
        <v>07/1995</v>
      </c>
      <c r="E1418">
        <v>0.95299999999999996</v>
      </c>
      <c r="F1418" t="s">
        <v>8</v>
      </c>
      <c r="G1418" s="1" t="s">
        <v>6</v>
      </c>
      <c r="H1418">
        <v>104065.20299999999</v>
      </c>
    </row>
    <row r="1419" spans="1:8" x14ac:dyDescent="0.25">
      <c r="A1419">
        <v>199508</v>
      </c>
      <c r="B1419" t="str">
        <f t="shared" si="66"/>
        <v>08</v>
      </c>
      <c r="C1419" t="str">
        <f t="shared" si="67"/>
        <v>1995</v>
      </c>
      <c r="D1419" t="str">
        <f t="shared" si="68"/>
        <v>08/1995</v>
      </c>
      <c r="E1419">
        <v>1.448</v>
      </c>
      <c r="F1419" t="s">
        <v>8</v>
      </c>
      <c r="G1419" s="1" t="s">
        <v>6</v>
      </c>
      <c r="H1419">
        <v>86749.16</v>
      </c>
    </row>
    <row r="1420" spans="1:8" x14ac:dyDescent="0.25">
      <c r="A1420">
        <v>199509</v>
      </c>
      <c r="B1420" t="str">
        <f t="shared" si="66"/>
        <v>09</v>
      </c>
      <c r="C1420" t="str">
        <f t="shared" si="67"/>
        <v>1995</v>
      </c>
      <c r="D1420" t="str">
        <f t="shared" si="68"/>
        <v>09/1995</v>
      </c>
      <c r="E1420">
        <v>0.45800000000000002</v>
      </c>
      <c r="F1420" t="s">
        <v>8</v>
      </c>
      <c r="G1420" s="1" t="s">
        <v>6</v>
      </c>
      <c r="H1420">
        <v>87384.111999999994</v>
      </c>
    </row>
    <row r="1421" spans="1:8" x14ac:dyDescent="0.25">
      <c r="A1421">
        <v>199510</v>
      </c>
      <c r="B1421" t="str">
        <f t="shared" si="66"/>
        <v>10</v>
      </c>
      <c r="C1421" t="str">
        <f t="shared" si="67"/>
        <v>1995</v>
      </c>
      <c r="D1421" t="str">
        <f t="shared" si="68"/>
        <v>10/1995</v>
      </c>
      <c r="E1421">
        <v>0.47299999999999998</v>
      </c>
      <c r="F1421" t="s">
        <v>8</v>
      </c>
      <c r="G1421" s="1" t="s">
        <v>6</v>
      </c>
      <c r="H1421">
        <v>116627.43799999999</v>
      </c>
    </row>
    <row r="1422" spans="1:8" x14ac:dyDescent="0.25">
      <c r="A1422">
        <v>199511</v>
      </c>
      <c r="B1422" t="str">
        <f t="shared" si="66"/>
        <v>11</v>
      </c>
      <c r="C1422" t="str">
        <f t="shared" si="67"/>
        <v>1995</v>
      </c>
      <c r="D1422" t="str">
        <f t="shared" si="68"/>
        <v>11/1995</v>
      </c>
      <c r="E1422">
        <v>0.53300000000000003</v>
      </c>
      <c r="F1422" t="s">
        <v>8</v>
      </c>
      <c r="G1422" s="1" t="s">
        <v>6</v>
      </c>
      <c r="H1422">
        <v>144476.33600000001</v>
      </c>
    </row>
    <row r="1423" spans="1:8" x14ac:dyDescent="0.25">
      <c r="A1423">
        <v>199512</v>
      </c>
      <c r="B1423" t="str">
        <f t="shared" si="66"/>
        <v>12</v>
      </c>
      <c r="C1423" t="str">
        <f t="shared" si="67"/>
        <v>1995</v>
      </c>
      <c r="D1423" t="str">
        <f t="shared" si="68"/>
        <v>12/1995</v>
      </c>
      <c r="E1423">
        <v>0.72099999999999997</v>
      </c>
      <c r="F1423" t="s">
        <v>8</v>
      </c>
      <c r="G1423" s="1" t="s">
        <v>6</v>
      </c>
      <c r="H1423">
        <v>146904.78</v>
      </c>
    </row>
    <row r="1424" spans="1:8" x14ac:dyDescent="0.25">
      <c r="A1424">
        <v>199601</v>
      </c>
      <c r="B1424" t="str">
        <f t="shared" si="66"/>
        <v>01</v>
      </c>
      <c r="C1424" t="str">
        <f t="shared" si="67"/>
        <v>1996</v>
      </c>
      <c r="D1424" t="str">
        <f t="shared" si="68"/>
        <v>01/1996</v>
      </c>
      <c r="E1424">
        <v>0.93100000000000005</v>
      </c>
      <c r="F1424" t="s">
        <v>8</v>
      </c>
      <c r="G1424" s="1" t="s">
        <v>6</v>
      </c>
      <c r="H1424">
        <v>102685.879</v>
      </c>
    </row>
    <row r="1425" spans="1:8" x14ac:dyDescent="0.25">
      <c r="A1425">
        <v>199602</v>
      </c>
      <c r="B1425" t="str">
        <f t="shared" si="66"/>
        <v>02</v>
      </c>
      <c r="C1425" t="str">
        <f t="shared" si="67"/>
        <v>1996</v>
      </c>
      <c r="D1425" t="str">
        <f t="shared" si="68"/>
        <v>02/1996</v>
      </c>
      <c r="E1425">
        <v>1.19</v>
      </c>
      <c r="F1425" t="s">
        <v>8</v>
      </c>
      <c r="G1425" s="1" t="s">
        <v>6</v>
      </c>
      <c r="H1425">
        <v>91686.570999999996</v>
      </c>
    </row>
    <row r="1426" spans="1:8" x14ac:dyDescent="0.25">
      <c r="A1426">
        <v>199603</v>
      </c>
      <c r="B1426" t="str">
        <f t="shared" si="66"/>
        <v>03</v>
      </c>
      <c r="C1426" t="str">
        <f t="shared" si="67"/>
        <v>1996</v>
      </c>
      <c r="D1426" t="str">
        <f t="shared" si="68"/>
        <v>03/1996</v>
      </c>
      <c r="E1426">
        <v>0.754</v>
      </c>
      <c r="F1426" t="s">
        <v>8</v>
      </c>
      <c r="G1426" s="1" t="s">
        <v>6</v>
      </c>
      <c r="H1426">
        <v>120177.22100000001</v>
      </c>
    </row>
    <row r="1427" spans="1:8" x14ac:dyDescent="0.25">
      <c r="A1427">
        <v>199604</v>
      </c>
      <c r="B1427" t="str">
        <f t="shared" si="66"/>
        <v>04</v>
      </c>
      <c r="C1427" t="str">
        <f t="shared" si="67"/>
        <v>1996</v>
      </c>
      <c r="D1427" t="str">
        <f t="shared" si="68"/>
        <v>04/1996</v>
      </c>
      <c r="E1427">
        <v>0.47399999999999998</v>
      </c>
      <c r="F1427" t="s">
        <v>8</v>
      </c>
      <c r="G1427" s="1" t="s">
        <v>6</v>
      </c>
      <c r="H1427">
        <v>120418.845</v>
      </c>
    </row>
    <row r="1428" spans="1:8" x14ac:dyDescent="0.25">
      <c r="A1428">
        <v>199605</v>
      </c>
      <c r="B1428" t="str">
        <f t="shared" si="66"/>
        <v>05</v>
      </c>
      <c r="C1428" t="str">
        <f t="shared" si="67"/>
        <v>1996</v>
      </c>
      <c r="D1428" t="str">
        <f t="shared" si="68"/>
        <v>05/1996</v>
      </c>
      <c r="E1428">
        <v>0.64100000000000001</v>
      </c>
      <c r="F1428" t="s">
        <v>8</v>
      </c>
      <c r="G1428" s="1" t="s">
        <v>6</v>
      </c>
      <c r="H1428">
        <v>104511.06299999999</v>
      </c>
    </row>
    <row r="1429" spans="1:8" x14ac:dyDescent="0.25">
      <c r="A1429">
        <v>199606</v>
      </c>
      <c r="B1429" t="str">
        <f t="shared" si="66"/>
        <v>06</v>
      </c>
      <c r="C1429" t="str">
        <f t="shared" si="67"/>
        <v>1996</v>
      </c>
      <c r="D1429" t="str">
        <f t="shared" si="68"/>
        <v>06/1996</v>
      </c>
      <c r="E1429">
        <v>0.51300000000000001</v>
      </c>
      <c r="F1429" t="s">
        <v>8</v>
      </c>
      <c r="G1429" s="1" t="s">
        <v>6</v>
      </c>
      <c r="H1429">
        <v>104955.192</v>
      </c>
    </row>
    <row r="1430" spans="1:8" x14ac:dyDescent="0.25">
      <c r="A1430">
        <v>199607</v>
      </c>
      <c r="B1430" t="str">
        <f t="shared" si="66"/>
        <v>07</v>
      </c>
      <c r="C1430" t="str">
        <f t="shared" si="67"/>
        <v>1996</v>
      </c>
      <c r="D1430" t="str">
        <f t="shared" si="68"/>
        <v>07/1996</v>
      </c>
      <c r="E1430">
        <v>0.626</v>
      </c>
      <c r="F1430" t="s">
        <v>8</v>
      </c>
      <c r="G1430" s="1" t="s">
        <v>6</v>
      </c>
      <c r="H1430">
        <v>89374.095000000001</v>
      </c>
    </row>
    <row r="1431" spans="1:8" x14ac:dyDescent="0.25">
      <c r="A1431">
        <v>199608</v>
      </c>
      <c r="B1431" t="str">
        <f t="shared" si="66"/>
        <v>08</v>
      </c>
      <c r="C1431" t="str">
        <f t="shared" si="67"/>
        <v>1996</v>
      </c>
      <c r="D1431" t="str">
        <f t="shared" si="68"/>
        <v>08/1996</v>
      </c>
      <c r="E1431">
        <v>0.53200000000000003</v>
      </c>
      <c r="F1431" t="s">
        <v>8</v>
      </c>
      <c r="G1431" s="1" t="s">
        <v>6</v>
      </c>
      <c r="H1431">
        <v>93999.951000000001</v>
      </c>
    </row>
    <row r="1432" spans="1:8" x14ac:dyDescent="0.25">
      <c r="A1432">
        <v>199609</v>
      </c>
      <c r="B1432" t="str">
        <f t="shared" si="66"/>
        <v>09</v>
      </c>
      <c r="C1432" t="str">
        <f t="shared" si="67"/>
        <v>1996</v>
      </c>
      <c r="D1432" t="str">
        <f t="shared" si="68"/>
        <v>09/1996</v>
      </c>
      <c r="E1432">
        <v>0.56499999999999995</v>
      </c>
      <c r="F1432" t="s">
        <v>8</v>
      </c>
      <c r="G1432" s="1" t="s">
        <v>6</v>
      </c>
      <c r="H1432">
        <v>118815.308</v>
      </c>
    </row>
    <row r="1433" spans="1:8" x14ac:dyDescent="0.25">
      <c r="A1433">
        <v>199610</v>
      </c>
      <c r="B1433" t="str">
        <f t="shared" si="66"/>
        <v>10</v>
      </c>
      <c r="C1433" t="str">
        <f t="shared" si="67"/>
        <v>1996</v>
      </c>
      <c r="D1433" t="str">
        <f t="shared" si="68"/>
        <v>10/1996</v>
      </c>
      <c r="E1433">
        <v>0.50900000000000001</v>
      </c>
      <c r="F1433" t="s">
        <v>8</v>
      </c>
      <c r="G1433" s="1" t="s">
        <v>6</v>
      </c>
      <c r="H1433">
        <v>147338.329</v>
      </c>
    </row>
    <row r="1434" spans="1:8" x14ac:dyDescent="0.25">
      <c r="A1434">
        <v>199611</v>
      </c>
      <c r="B1434" t="str">
        <f t="shared" si="66"/>
        <v>11</v>
      </c>
      <c r="C1434" t="str">
        <f t="shared" si="67"/>
        <v>1996</v>
      </c>
      <c r="D1434" t="str">
        <f t="shared" si="68"/>
        <v>11/1996</v>
      </c>
      <c r="E1434">
        <v>0.52700000000000002</v>
      </c>
      <c r="F1434" t="s">
        <v>8</v>
      </c>
      <c r="G1434" s="1" t="s">
        <v>6</v>
      </c>
      <c r="H1434">
        <v>150064.42499999999</v>
      </c>
    </row>
    <row r="1435" spans="1:8" x14ac:dyDescent="0.25">
      <c r="A1435">
        <v>199612</v>
      </c>
      <c r="B1435" t="str">
        <f t="shared" si="66"/>
        <v>12</v>
      </c>
      <c r="C1435" t="str">
        <f t="shared" si="67"/>
        <v>1996</v>
      </c>
      <c r="D1435" t="str">
        <f t="shared" si="68"/>
        <v>12/1996</v>
      </c>
      <c r="E1435">
        <v>0.73499999999999999</v>
      </c>
      <c r="F1435" t="s">
        <v>8</v>
      </c>
      <c r="G1435" s="1" t="s">
        <v>6</v>
      </c>
      <c r="H1435">
        <v>116072.164</v>
      </c>
    </row>
    <row r="1436" spans="1:8" x14ac:dyDescent="0.25">
      <c r="A1436">
        <v>199701</v>
      </c>
      <c r="B1436" t="str">
        <f t="shared" si="66"/>
        <v>01</v>
      </c>
      <c r="C1436" t="str">
        <f t="shared" si="67"/>
        <v>1997</v>
      </c>
      <c r="D1436" t="str">
        <f t="shared" si="68"/>
        <v>01/1997</v>
      </c>
      <c r="E1436">
        <v>0.91100000000000003</v>
      </c>
      <c r="F1436" t="s">
        <v>8</v>
      </c>
      <c r="G1436" s="1" t="s">
        <v>6</v>
      </c>
      <c r="H1436">
        <v>94842.850999999995</v>
      </c>
    </row>
    <row r="1437" spans="1:8" x14ac:dyDescent="0.25">
      <c r="A1437">
        <v>199702</v>
      </c>
      <c r="B1437" t="str">
        <f t="shared" si="66"/>
        <v>02</v>
      </c>
      <c r="C1437" t="str">
        <f t="shared" si="67"/>
        <v>1997</v>
      </c>
      <c r="D1437" t="str">
        <f t="shared" si="68"/>
        <v>02/1997</v>
      </c>
      <c r="E1437">
        <v>0.45900000000000002</v>
      </c>
      <c r="F1437" t="s">
        <v>8</v>
      </c>
      <c r="G1437" s="1" t="s">
        <v>6</v>
      </c>
      <c r="H1437">
        <v>114881.599</v>
      </c>
    </row>
    <row r="1438" spans="1:8" x14ac:dyDescent="0.25">
      <c r="A1438">
        <v>199703</v>
      </c>
      <c r="B1438" t="str">
        <f t="shared" si="66"/>
        <v>03</v>
      </c>
      <c r="C1438" t="str">
        <f t="shared" si="67"/>
        <v>1997</v>
      </c>
      <c r="D1438" t="str">
        <f t="shared" si="68"/>
        <v>03/1997</v>
      </c>
      <c r="E1438">
        <v>0.45400000000000001</v>
      </c>
      <c r="F1438" t="s">
        <v>8</v>
      </c>
      <c r="G1438" s="1" t="s">
        <v>6</v>
      </c>
      <c r="H1438">
        <v>125286.236</v>
      </c>
    </row>
    <row r="1439" spans="1:8" x14ac:dyDescent="0.25">
      <c r="A1439">
        <v>199704</v>
      </c>
      <c r="B1439" t="str">
        <f t="shared" si="66"/>
        <v>04</v>
      </c>
      <c r="C1439" t="str">
        <f t="shared" si="67"/>
        <v>1997</v>
      </c>
      <c r="D1439" t="str">
        <f t="shared" si="68"/>
        <v>04/1997</v>
      </c>
      <c r="E1439">
        <v>0.56499999999999995</v>
      </c>
      <c r="F1439" t="s">
        <v>8</v>
      </c>
      <c r="G1439" s="1" t="s">
        <v>6</v>
      </c>
      <c r="H1439">
        <v>121464.249</v>
      </c>
    </row>
    <row r="1440" spans="1:8" x14ac:dyDescent="0.25">
      <c r="A1440">
        <v>199705</v>
      </c>
      <c r="B1440" t="str">
        <f t="shared" si="66"/>
        <v>05</v>
      </c>
      <c r="C1440" t="str">
        <f t="shared" si="67"/>
        <v>1997</v>
      </c>
      <c r="D1440" t="str">
        <f t="shared" si="68"/>
        <v>05/1997</v>
      </c>
      <c r="E1440">
        <v>0.51600000000000001</v>
      </c>
      <c r="F1440" t="s">
        <v>8</v>
      </c>
      <c r="G1440" s="1" t="s">
        <v>6</v>
      </c>
      <c r="H1440">
        <v>105694.76</v>
      </c>
    </row>
    <row r="1441" spans="1:8" x14ac:dyDescent="0.25">
      <c r="A1441">
        <v>199706</v>
      </c>
      <c r="B1441" t="str">
        <f t="shared" si="66"/>
        <v>06</v>
      </c>
      <c r="C1441" t="str">
        <f t="shared" si="67"/>
        <v>1997</v>
      </c>
      <c r="D1441" t="str">
        <f t="shared" si="68"/>
        <v>06/1997</v>
      </c>
      <c r="E1441">
        <v>0.745</v>
      </c>
      <c r="F1441" t="s">
        <v>8</v>
      </c>
      <c r="G1441" s="1" t="s">
        <v>6</v>
      </c>
      <c r="H1441">
        <v>90282.047000000006</v>
      </c>
    </row>
    <row r="1442" spans="1:8" x14ac:dyDescent="0.25">
      <c r="A1442">
        <v>199707</v>
      </c>
      <c r="B1442" t="str">
        <f t="shared" si="66"/>
        <v>07</v>
      </c>
      <c r="C1442" t="str">
        <f t="shared" si="67"/>
        <v>1997</v>
      </c>
      <c r="D1442" t="str">
        <f t="shared" si="68"/>
        <v>07/1997</v>
      </c>
      <c r="E1442">
        <v>1.389</v>
      </c>
      <c r="F1442" t="s">
        <v>8</v>
      </c>
      <c r="G1442" s="1" t="s">
        <v>6</v>
      </c>
      <c r="H1442">
        <v>96388.854000000007</v>
      </c>
    </row>
    <row r="1443" spans="1:8" x14ac:dyDescent="0.25">
      <c r="A1443">
        <v>199708</v>
      </c>
      <c r="B1443" t="str">
        <f t="shared" si="66"/>
        <v>08</v>
      </c>
      <c r="C1443" t="str">
        <f t="shared" si="67"/>
        <v>1997</v>
      </c>
      <c r="D1443" t="str">
        <f t="shared" si="68"/>
        <v>08/1997</v>
      </c>
      <c r="E1443">
        <v>0.73199999999999998</v>
      </c>
      <c r="F1443" t="s">
        <v>8</v>
      </c>
      <c r="G1443" s="1" t="s">
        <v>6</v>
      </c>
      <c r="H1443">
        <v>117417.595</v>
      </c>
    </row>
    <row r="1444" spans="1:8" x14ac:dyDescent="0.25">
      <c r="A1444">
        <v>199709</v>
      </c>
      <c r="B1444" t="str">
        <f t="shared" si="66"/>
        <v>09</v>
      </c>
      <c r="C1444" t="str">
        <f t="shared" si="67"/>
        <v>1997</v>
      </c>
      <c r="D1444" t="str">
        <f t="shared" si="68"/>
        <v>09/1997</v>
      </c>
      <c r="E1444">
        <v>0.56200000000000006</v>
      </c>
      <c r="F1444" t="s">
        <v>8</v>
      </c>
      <c r="G1444" s="1" t="s">
        <v>6</v>
      </c>
      <c r="H1444">
        <v>139027.03</v>
      </c>
    </row>
    <row r="1445" spans="1:8" x14ac:dyDescent="0.25">
      <c r="A1445">
        <v>199710</v>
      </c>
      <c r="B1445" t="str">
        <f t="shared" si="66"/>
        <v>10</v>
      </c>
      <c r="C1445" t="str">
        <f t="shared" si="67"/>
        <v>1997</v>
      </c>
      <c r="D1445" t="str">
        <f t="shared" si="68"/>
        <v>10/1997</v>
      </c>
      <c r="E1445">
        <v>0.59599999999999997</v>
      </c>
      <c r="F1445" t="s">
        <v>8</v>
      </c>
      <c r="G1445" s="1" t="s">
        <v>6</v>
      </c>
      <c r="H1445">
        <v>150101.49400000001</v>
      </c>
    </row>
    <row r="1446" spans="1:8" x14ac:dyDescent="0.25">
      <c r="A1446">
        <v>199711</v>
      </c>
      <c r="B1446" t="str">
        <f t="shared" si="66"/>
        <v>11</v>
      </c>
      <c r="C1446" t="str">
        <f t="shared" si="67"/>
        <v>1997</v>
      </c>
      <c r="D1446" t="str">
        <f t="shared" si="68"/>
        <v>11/1997</v>
      </c>
      <c r="E1446">
        <v>0.56200000000000006</v>
      </c>
      <c r="F1446" t="s">
        <v>8</v>
      </c>
      <c r="G1446" s="1" t="s">
        <v>6</v>
      </c>
      <c r="H1446">
        <v>129512.024</v>
      </c>
    </row>
    <row r="1447" spans="1:8" x14ac:dyDescent="0.25">
      <c r="A1447">
        <v>199712</v>
      </c>
      <c r="B1447" t="str">
        <f t="shared" si="66"/>
        <v>12</v>
      </c>
      <c r="C1447" t="str">
        <f t="shared" si="67"/>
        <v>1997</v>
      </c>
      <c r="D1447" t="str">
        <f t="shared" si="68"/>
        <v>12/1997</v>
      </c>
      <c r="E1447">
        <v>0.59199999999999997</v>
      </c>
      <c r="F1447" t="s">
        <v>8</v>
      </c>
      <c r="G1447" s="1" t="s">
        <v>6</v>
      </c>
      <c r="H1447">
        <v>103753.92200000001</v>
      </c>
    </row>
    <row r="1448" spans="1:8" x14ac:dyDescent="0.25">
      <c r="A1448">
        <v>199801</v>
      </c>
      <c r="B1448" t="str">
        <f t="shared" si="66"/>
        <v>01</v>
      </c>
      <c r="C1448" t="str">
        <f t="shared" si="67"/>
        <v>1998</v>
      </c>
      <c r="D1448" t="str">
        <f t="shared" si="68"/>
        <v>01/1998</v>
      </c>
      <c r="E1448">
        <v>0.47799999999999998</v>
      </c>
      <c r="F1448" t="s">
        <v>8</v>
      </c>
      <c r="G1448" s="1" t="s">
        <v>6</v>
      </c>
      <c r="H1448">
        <v>117407.955</v>
      </c>
    </row>
    <row r="1449" spans="1:8" x14ac:dyDescent="0.25">
      <c r="A1449">
        <v>199802</v>
      </c>
      <c r="B1449" t="str">
        <f t="shared" si="66"/>
        <v>02</v>
      </c>
      <c r="C1449" t="str">
        <f t="shared" si="67"/>
        <v>1998</v>
      </c>
      <c r="D1449" t="str">
        <f t="shared" si="68"/>
        <v>02/1998</v>
      </c>
      <c r="E1449">
        <v>0.374</v>
      </c>
      <c r="F1449" t="s">
        <v>8</v>
      </c>
      <c r="G1449" s="1" t="s">
        <v>6</v>
      </c>
      <c r="H1449">
        <v>133368.44200000001</v>
      </c>
    </row>
    <row r="1450" spans="1:8" x14ac:dyDescent="0.25">
      <c r="A1450">
        <v>199803</v>
      </c>
      <c r="B1450" t="str">
        <f t="shared" si="66"/>
        <v>03</v>
      </c>
      <c r="C1450" t="str">
        <f t="shared" si="67"/>
        <v>1998</v>
      </c>
      <c r="D1450" t="str">
        <f t="shared" si="68"/>
        <v>03/1998</v>
      </c>
      <c r="E1450">
        <v>0.54700000000000004</v>
      </c>
      <c r="F1450" t="s">
        <v>8</v>
      </c>
      <c r="G1450" s="1" t="s">
        <v>6</v>
      </c>
      <c r="H1450">
        <v>118553.64599999999</v>
      </c>
    </row>
    <row r="1451" spans="1:8" x14ac:dyDescent="0.25">
      <c r="A1451">
        <v>199804</v>
      </c>
      <c r="B1451" t="str">
        <f t="shared" si="66"/>
        <v>04</v>
      </c>
      <c r="C1451" t="str">
        <f t="shared" si="67"/>
        <v>1998</v>
      </c>
      <c r="D1451" t="str">
        <f t="shared" si="68"/>
        <v>04/1998</v>
      </c>
      <c r="E1451">
        <v>0.44700000000000001</v>
      </c>
      <c r="F1451" t="s">
        <v>8</v>
      </c>
      <c r="G1451" s="1" t="s">
        <v>6</v>
      </c>
      <c r="H1451">
        <v>107162.48299999999</v>
      </c>
    </row>
    <row r="1452" spans="1:8" x14ac:dyDescent="0.25">
      <c r="A1452">
        <v>199805</v>
      </c>
      <c r="B1452" t="str">
        <f t="shared" si="66"/>
        <v>05</v>
      </c>
      <c r="C1452" t="str">
        <f t="shared" si="67"/>
        <v>1998</v>
      </c>
      <c r="D1452" t="str">
        <f t="shared" si="68"/>
        <v>05/1998</v>
      </c>
      <c r="E1452">
        <v>0.92</v>
      </c>
      <c r="F1452" t="s">
        <v>8</v>
      </c>
      <c r="G1452" s="1" t="s">
        <v>6</v>
      </c>
      <c r="H1452">
        <v>92165.894</v>
      </c>
    </row>
    <row r="1453" spans="1:8" x14ac:dyDescent="0.25">
      <c r="A1453">
        <v>199806</v>
      </c>
      <c r="B1453" t="str">
        <f t="shared" si="66"/>
        <v>06</v>
      </c>
      <c r="C1453" t="str">
        <f t="shared" si="67"/>
        <v>1998</v>
      </c>
      <c r="D1453" t="str">
        <f t="shared" si="68"/>
        <v>06/1998</v>
      </c>
      <c r="E1453">
        <v>1.4319999999999999</v>
      </c>
      <c r="F1453" t="s">
        <v>8</v>
      </c>
      <c r="G1453" s="1" t="s">
        <v>6</v>
      </c>
      <c r="H1453">
        <v>92245.627999999997</v>
      </c>
    </row>
    <row r="1454" spans="1:8" x14ac:dyDescent="0.25">
      <c r="A1454">
        <v>199807</v>
      </c>
      <c r="B1454" t="str">
        <f t="shared" si="66"/>
        <v>07</v>
      </c>
      <c r="C1454" t="str">
        <f t="shared" si="67"/>
        <v>1998</v>
      </c>
      <c r="D1454" t="str">
        <f t="shared" si="68"/>
        <v>07/1998</v>
      </c>
      <c r="E1454">
        <v>1.5509999999999999</v>
      </c>
      <c r="F1454" t="s">
        <v>8</v>
      </c>
      <c r="G1454" s="1" t="s">
        <v>6</v>
      </c>
      <c r="H1454">
        <v>121375.876</v>
      </c>
    </row>
    <row r="1455" spans="1:8" x14ac:dyDescent="0.25">
      <c r="A1455">
        <v>199808</v>
      </c>
      <c r="B1455" t="str">
        <f t="shared" si="66"/>
        <v>08</v>
      </c>
      <c r="C1455" t="str">
        <f t="shared" si="67"/>
        <v>1998</v>
      </c>
      <c r="D1455" t="str">
        <f t="shared" si="68"/>
        <v>08/1998</v>
      </c>
      <c r="E1455">
        <v>1.4350000000000001</v>
      </c>
      <c r="F1455" t="s">
        <v>8</v>
      </c>
      <c r="G1455" s="1" t="s">
        <v>6</v>
      </c>
      <c r="H1455">
        <v>143179.152</v>
      </c>
    </row>
    <row r="1456" spans="1:8" x14ac:dyDescent="0.25">
      <c r="A1456">
        <v>199809</v>
      </c>
      <c r="B1456" t="str">
        <f t="shared" si="66"/>
        <v>09</v>
      </c>
      <c r="C1456" t="str">
        <f t="shared" si="67"/>
        <v>1998</v>
      </c>
      <c r="D1456" t="str">
        <f t="shared" si="68"/>
        <v>09/1998</v>
      </c>
      <c r="E1456">
        <v>1.2010000000000001</v>
      </c>
      <c r="F1456" t="s">
        <v>8</v>
      </c>
      <c r="G1456" s="1" t="s">
        <v>6</v>
      </c>
      <c r="H1456">
        <v>138459.916</v>
      </c>
    </row>
    <row r="1457" spans="1:8" x14ac:dyDescent="0.25">
      <c r="A1457">
        <v>199810</v>
      </c>
      <c r="B1457" t="str">
        <f t="shared" si="66"/>
        <v>10</v>
      </c>
      <c r="C1457" t="str">
        <f t="shared" si="67"/>
        <v>1998</v>
      </c>
      <c r="D1457" t="str">
        <f t="shared" si="68"/>
        <v>10/1998</v>
      </c>
      <c r="E1457">
        <v>0.45200000000000001</v>
      </c>
      <c r="F1457" t="s">
        <v>8</v>
      </c>
      <c r="G1457" s="1" t="s">
        <v>6</v>
      </c>
      <c r="H1457">
        <v>117078.13499999999</v>
      </c>
    </row>
    <row r="1458" spans="1:8" x14ac:dyDescent="0.25">
      <c r="A1458">
        <v>199811</v>
      </c>
      <c r="B1458" t="str">
        <f t="shared" si="66"/>
        <v>11</v>
      </c>
      <c r="C1458" t="str">
        <f t="shared" si="67"/>
        <v>1998</v>
      </c>
      <c r="D1458" t="str">
        <f t="shared" si="68"/>
        <v>11/1998</v>
      </c>
      <c r="E1458">
        <v>0.45900000000000002</v>
      </c>
      <c r="F1458" t="s">
        <v>8</v>
      </c>
      <c r="G1458" s="1" t="s">
        <v>6</v>
      </c>
      <c r="H1458">
        <v>96110.59</v>
      </c>
    </row>
    <row r="1459" spans="1:8" x14ac:dyDescent="0.25">
      <c r="A1459">
        <v>199812</v>
      </c>
      <c r="B1459" t="str">
        <f t="shared" si="66"/>
        <v>12</v>
      </c>
      <c r="C1459" t="str">
        <f t="shared" si="67"/>
        <v>1998</v>
      </c>
      <c r="D1459" t="str">
        <f t="shared" si="68"/>
        <v>12/1998</v>
      </c>
      <c r="E1459">
        <v>0.621</v>
      </c>
      <c r="F1459" t="s">
        <v>8</v>
      </c>
      <c r="G1459" s="1" t="s">
        <v>6</v>
      </c>
      <c r="H1459">
        <v>95766.491999999998</v>
      </c>
    </row>
    <row r="1460" spans="1:8" x14ac:dyDescent="0.25">
      <c r="A1460">
        <v>199901</v>
      </c>
      <c r="B1460" t="str">
        <f t="shared" si="66"/>
        <v>01</v>
      </c>
      <c r="C1460" t="str">
        <f t="shared" si="67"/>
        <v>1999</v>
      </c>
      <c r="D1460" t="str">
        <f t="shared" si="68"/>
        <v>01/1999</v>
      </c>
      <c r="E1460">
        <v>1.117</v>
      </c>
      <c r="F1460" t="s">
        <v>8</v>
      </c>
      <c r="G1460" s="1" t="s">
        <v>6</v>
      </c>
      <c r="H1460">
        <v>136228.783</v>
      </c>
    </row>
    <row r="1461" spans="1:8" x14ac:dyDescent="0.25">
      <c r="A1461">
        <v>199902</v>
      </c>
      <c r="B1461" t="str">
        <f t="shared" si="66"/>
        <v>02</v>
      </c>
      <c r="C1461" t="str">
        <f t="shared" si="67"/>
        <v>1999</v>
      </c>
      <c r="D1461" t="str">
        <f t="shared" si="68"/>
        <v>02/1999</v>
      </c>
      <c r="E1461">
        <v>0.42099999999999999</v>
      </c>
      <c r="F1461" t="s">
        <v>8</v>
      </c>
      <c r="G1461" s="1" t="s">
        <v>6</v>
      </c>
      <c r="H1461">
        <v>115212.23299999999</v>
      </c>
    </row>
    <row r="1462" spans="1:8" x14ac:dyDescent="0.25">
      <c r="A1462">
        <v>199903</v>
      </c>
      <c r="B1462" t="str">
        <f t="shared" si="66"/>
        <v>03</v>
      </c>
      <c r="C1462" t="str">
        <f t="shared" si="67"/>
        <v>1999</v>
      </c>
      <c r="D1462" t="str">
        <f t="shared" si="68"/>
        <v>03/1999</v>
      </c>
      <c r="E1462">
        <v>0.51500000000000001</v>
      </c>
      <c r="F1462" t="s">
        <v>8</v>
      </c>
      <c r="G1462" s="1" t="s">
        <v>6</v>
      </c>
      <c r="H1462">
        <v>106501.361</v>
      </c>
    </row>
    <row r="1463" spans="1:8" x14ac:dyDescent="0.25">
      <c r="A1463">
        <v>199904</v>
      </c>
      <c r="B1463" t="str">
        <f t="shared" si="66"/>
        <v>04</v>
      </c>
      <c r="C1463" t="str">
        <f t="shared" si="67"/>
        <v>1999</v>
      </c>
      <c r="D1463" t="str">
        <f t="shared" si="68"/>
        <v>04/1999</v>
      </c>
      <c r="E1463">
        <v>0.78800000000000003</v>
      </c>
      <c r="F1463" t="s">
        <v>8</v>
      </c>
      <c r="G1463" s="1" t="s">
        <v>6</v>
      </c>
      <c r="H1463">
        <v>91631.161999999997</v>
      </c>
    </row>
    <row r="1464" spans="1:8" x14ac:dyDescent="0.25">
      <c r="A1464">
        <v>199905</v>
      </c>
      <c r="B1464" t="str">
        <f t="shared" si="66"/>
        <v>05</v>
      </c>
      <c r="C1464" t="str">
        <f t="shared" si="67"/>
        <v>1999</v>
      </c>
      <c r="D1464" t="str">
        <f t="shared" si="68"/>
        <v>05/1999</v>
      </c>
      <c r="E1464">
        <v>0.6</v>
      </c>
      <c r="F1464" t="s">
        <v>8</v>
      </c>
      <c r="G1464" s="1" t="s">
        <v>6</v>
      </c>
      <c r="H1464">
        <v>94312.176999999996</v>
      </c>
    </row>
    <row r="1465" spans="1:8" x14ac:dyDescent="0.25">
      <c r="A1465">
        <v>199906</v>
      </c>
      <c r="B1465" t="str">
        <f t="shared" si="66"/>
        <v>06</v>
      </c>
      <c r="C1465" t="str">
        <f t="shared" si="67"/>
        <v>1999</v>
      </c>
      <c r="D1465" t="str">
        <f t="shared" si="68"/>
        <v>06/1999</v>
      </c>
      <c r="E1465">
        <v>0.98499999999999999</v>
      </c>
      <c r="F1465" t="s">
        <v>8</v>
      </c>
      <c r="G1465" s="1" t="s">
        <v>6</v>
      </c>
      <c r="H1465">
        <v>114395.185</v>
      </c>
    </row>
    <row r="1466" spans="1:8" x14ac:dyDescent="0.25">
      <c r="A1466">
        <v>199907</v>
      </c>
      <c r="B1466" t="str">
        <f t="shared" si="66"/>
        <v>07</v>
      </c>
      <c r="C1466" t="str">
        <f t="shared" si="67"/>
        <v>1999</v>
      </c>
      <c r="D1466" t="str">
        <f t="shared" si="68"/>
        <v>07/1999</v>
      </c>
      <c r="E1466">
        <v>2.2810000000000001</v>
      </c>
      <c r="F1466" t="s">
        <v>8</v>
      </c>
      <c r="G1466" s="1" t="s">
        <v>6</v>
      </c>
      <c r="H1466">
        <v>137497.959</v>
      </c>
    </row>
    <row r="1467" spans="1:8" x14ac:dyDescent="0.25">
      <c r="A1467">
        <v>199908</v>
      </c>
      <c r="B1467" t="str">
        <f t="shared" si="66"/>
        <v>08</v>
      </c>
      <c r="C1467" t="str">
        <f t="shared" si="67"/>
        <v>1999</v>
      </c>
      <c r="D1467" t="str">
        <f t="shared" si="68"/>
        <v>08/1999</v>
      </c>
      <c r="E1467">
        <v>1.4079999999999999</v>
      </c>
      <c r="F1467" t="s">
        <v>8</v>
      </c>
      <c r="G1467" s="1" t="s">
        <v>6</v>
      </c>
      <c r="H1467">
        <v>138222.67800000001</v>
      </c>
    </row>
    <row r="1468" spans="1:8" x14ac:dyDescent="0.25">
      <c r="A1468">
        <v>199909</v>
      </c>
      <c r="B1468" t="str">
        <f t="shared" si="66"/>
        <v>09</v>
      </c>
      <c r="C1468" t="str">
        <f t="shared" si="67"/>
        <v>1999</v>
      </c>
      <c r="D1468" t="str">
        <f t="shared" si="68"/>
        <v>09/1999</v>
      </c>
      <c r="E1468">
        <v>0.59399999999999997</v>
      </c>
      <c r="F1468" t="s">
        <v>8</v>
      </c>
      <c r="G1468" s="1" t="s">
        <v>6</v>
      </c>
      <c r="H1468">
        <v>115163.382</v>
      </c>
    </row>
    <row r="1469" spans="1:8" x14ac:dyDescent="0.25">
      <c r="A1469">
        <v>199910</v>
      </c>
      <c r="B1469" t="str">
        <f t="shared" si="66"/>
        <v>10</v>
      </c>
      <c r="C1469" t="str">
        <f t="shared" si="67"/>
        <v>1999</v>
      </c>
      <c r="D1469" t="str">
        <f t="shared" si="68"/>
        <v>10/1999</v>
      </c>
      <c r="E1469">
        <v>0.48399999999999999</v>
      </c>
      <c r="F1469" t="s">
        <v>8</v>
      </c>
      <c r="G1469" s="1" t="s">
        <v>6</v>
      </c>
      <c r="H1469">
        <v>98552.023000000001</v>
      </c>
    </row>
    <row r="1470" spans="1:8" x14ac:dyDescent="0.25">
      <c r="A1470">
        <v>199911</v>
      </c>
      <c r="B1470" t="str">
        <f t="shared" si="66"/>
        <v>11</v>
      </c>
      <c r="C1470" t="str">
        <f t="shared" si="67"/>
        <v>1999</v>
      </c>
      <c r="D1470" t="str">
        <f t="shared" si="68"/>
        <v>11/1999</v>
      </c>
      <c r="E1470">
        <v>0.54900000000000004</v>
      </c>
      <c r="F1470" t="s">
        <v>8</v>
      </c>
      <c r="G1470" s="1" t="s">
        <v>6</v>
      </c>
      <c r="H1470">
        <v>93027.978000000003</v>
      </c>
    </row>
    <row r="1471" spans="1:8" x14ac:dyDescent="0.25">
      <c r="A1471">
        <v>199912</v>
      </c>
      <c r="B1471" t="str">
        <f t="shared" si="66"/>
        <v>12</v>
      </c>
      <c r="C1471" t="str">
        <f t="shared" si="67"/>
        <v>1999</v>
      </c>
      <c r="D1471" t="str">
        <f t="shared" si="68"/>
        <v>12/1999</v>
      </c>
      <c r="E1471">
        <v>0.499</v>
      </c>
      <c r="F1471" t="s">
        <v>8</v>
      </c>
      <c r="G1471" s="1" t="s">
        <v>6</v>
      </c>
      <c r="H1471">
        <v>124013.231</v>
      </c>
    </row>
    <row r="1472" spans="1:8" x14ac:dyDescent="0.25">
      <c r="A1472">
        <v>200001</v>
      </c>
      <c r="B1472" t="str">
        <f t="shared" si="66"/>
        <v>01</v>
      </c>
      <c r="C1472" t="str">
        <f t="shared" si="67"/>
        <v>2000</v>
      </c>
      <c r="D1472" t="str">
        <f t="shared" si="68"/>
        <v>01/2000</v>
      </c>
      <c r="E1472">
        <v>0.99199999999999999</v>
      </c>
      <c r="F1472" t="s">
        <v>8</v>
      </c>
      <c r="G1472" s="1" t="s">
        <v>6</v>
      </c>
      <c r="H1472">
        <v>122840.19899999999</v>
      </c>
    </row>
    <row r="1473" spans="1:8" x14ac:dyDescent="0.25">
      <c r="A1473">
        <v>200002</v>
      </c>
      <c r="B1473" t="str">
        <f t="shared" si="66"/>
        <v>02</v>
      </c>
      <c r="C1473" t="str">
        <f t="shared" si="67"/>
        <v>2000</v>
      </c>
      <c r="D1473" t="str">
        <f t="shared" si="68"/>
        <v>02/2000</v>
      </c>
      <c r="E1473">
        <v>0.59899999999999998</v>
      </c>
      <c r="F1473" t="s">
        <v>8</v>
      </c>
      <c r="G1473" s="1" t="s">
        <v>6</v>
      </c>
      <c r="H1473">
        <v>111789.985</v>
      </c>
    </row>
    <row r="1474" spans="1:8" x14ac:dyDescent="0.25">
      <c r="A1474">
        <v>200003</v>
      </c>
      <c r="B1474" t="str">
        <f t="shared" si="66"/>
        <v>03</v>
      </c>
      <c r="C1474" t="str">
        <f t="shared" si="67"/>
        <v>2000</v>
      </c>
      <c r="D1474" t="str">
        <f t="shared" si="68"/>
        <v>03/2000</v>
      </c>
      <c r="E1474">
        <v>0.51200000000000001</v>
      </c>
      <c r="F1474" t="s">
        <v>8</v>
      </c>
      <c r="G1474" s="1" t="s">
        <v>6</v>
      </c>
      <c r="H1474">
        <v>88046.434999999998</v>
      </c>
    </row>
    <row r="1475" spans="1:8" x14ac:dyDescent="0.25">
      <c r="A1475">
        <v>200004</v>
      </c>
      <c r="B1475" t="str">
        <f t="shared" ref="B1475:B1538" si="69">RIGHT(A1475,2)</f>
        <v>04</v>
      </c>
      <c r="C1475" t="str">
        <f t="shared" ref="C1475:C1538" si="70">LEFT(A1475,4)</f>
        <v>2000</v>
      </c>
      <c r="D1475" t="str">
        <f t="shared" ref="D1475:D1538" si="71">B1475&amp;"/"&amp;C1475&amp;""</f>
        <v>04/2000</v>
      </c>
      <c r="E1475">
        <v>0.46200000000000002</v>
      </c>
      <c r="F1475" t="s">
        <v>8</v>
      </c>
      <c r="G1475" s="1" t="s">
        <v>6</v>
      </c>
      <c r="H1475">
        <v>94843.005999999994</v>
      </c>
    </row>
    <row r="1476" spans="1:8" x14ac:dyDescent="0.25">
      <c r="A1476">
        <v>200005</v>
      </c>
      <c r="B1476" t="str">
        <f t="shared" si="69"/>
        <v>05</v>
      </c>
      <c r="C1476" t="str">
        <f t="shared" si="70"/>
        <v>2000</v>
      </c>
      <c r="D1476" t="str">
        <f t="shared" si="71"/>
        <v>05/2000</v>
      </c>
      <c r="E1476">
        <v>1.0780000000000001</v>
      </c>
      <c r="F1476" t="s">
        <v>8</v>
      </c>
      <c r="G1476" s="1" t="s">
        <v>6</v>
      </c>
      <c r="H1476">
        <v>127495.969</v>
      </c>
    </row>
    <row r="1477" spans="1:8" x14ac:dyDescent="0.25">
      <c r="A1477">
        <v>200006</v>
      </c>
      <c r="B1477" t="str">
        <f t="shared" si="69"/>
        <v>06</v>
      </c>
      <c r="C1477" t="str">
        <f t="shared" si="70"/>
        <v>2000</v>
      </c>
      <c r="D1477" t="str">
        <f t="shared" si="71"/>
        <v>06/2000</v>
      </c>
      <c r="E1477">
        <v>0.93100000000000005</v>
      </c>
      <c r="F1477" t="s">
        <v>8</v>
      </c>
      <c r="G1477" s="1" t="s">
        <v>6</v>
      </c>
      <c r="H1477">
        <v>154688.71400000001</v>
      </c>
    </row>
    <row r="1478" spans="1:8" x14ac:dyDescent="0.25">
      <c r="A1478">
        <v>200007</v>
      </c>
      <c r="B1478" t="str">
        <f t="shared" si="69"/>
        <v>07</v>
      </c>
      <c r="C1478" t="str">
        <f t="shared" si="70"/>
        <v>2000</v>
      </c>
      <c r="D1478" t="str">
        <f t="shared" si="71"/>
        <v>07/2000</v>
      </c>
      <c r="E1478">
        <v>1.0980000000000001</v>
      </c>
      <c r="F1478" t="s">
        <v>8</v>
      </c>
      <c r="G1478" s="1" t="s">
        <v>6</v>
      </c>
      <c r="H1478">
        <v>154053.43100000001</v>
      </c>
    </row>
    <row r="1479" spans="1:8" x14ac:dyDescent="0.25">
      <c r="A1479">
        <v>200008</v>
      </c>
      <c r="B1479" t="str">
        <f t="shared" si="69"/>
        <v>08</v>
      </c>
      <c r="C1479" t="str">
        <f t="shared" si="70"/>
        <v>2000</v>
      </c>
      <c r="D1479" t="str">
        <f t="shared" si="71"/>
        <v>08/2000</v>
      </c>
      <c r="E1479">
        <v>1.2330000000000001</v>
      </c>
      <c r="F1479" t="s">
        <v>8</v>
      </c>
      <c r="G1479" s="1" t="s">
        <v>6</v>
      </c>
      <c r="H1479">
        <v>124582.732</v>
      </c>
    </row>
    <row r="1480" spans="1:8" x14ac:dyDescent="0.25">
      <c r="A1480">
        <v>200009</v>
      </c>
      <c r="B1480" t="str">
        <f t="shared" si="69"/>
        <v>09</v>
      </c>
      <c r="C1480" t="str">
        <f t="shared" si="70"/>
        <v>2000</v>
      </c>
      <c r="D1480" t="str">
        <f t="shared" si="71"/>
        <v>09/2000</v>
      </c>
      <c r="E1480">
        <v>0.83299999999999996</v>
      </c>
      <c r="F1480" t="s">
        <v>8</v>
      </c>
      <c r="G1480" s="1" t="s">
        <v>6</v>
      </c>
      <c r="H1480">
        <v>96688.032999999996</v>
      </c>
    </row>
    <row r="1481" spans="1:8" x14ac:dyDescent="0.25">
      <c r="A1481">
        <v>200010</v>
      </c>
      <c r="B1481" t="str">
        <f t="shared" si="69"/>
        <v>10</v>
      </c>
      <c r="C1481" t="str">
        <f t="shared" si="70"/>
        <v>2000</v>
      </c>
      <c r="D1481" t="str">
        <f t="shared" si="71"/>
        <v>10/2000</v>
      </c>
      <c r="E1481">
        <v>0.57399999999999995</v>
      </c>
      <c r="F1481" t="s">
        <v>8</v>
      </c>
      <c r="G1481" s="1" t="s">
        <v>6</v>
      </c>
      <c r="H1481">
        <v>93166.138999999996</v>
      </c>
    </row>
    <row r="1482" spans="1:8" x14ac:dyDescent="0.25">
      <c r="A1482">
        <v>200011</v>
      </c>
      <c r="B1482" t="str">
        <f t="shared" si="69"/>
        <v>11</v>
      </c>
      <c r="C1482" t="str">
        <f t="shared" si="70"/>
        <v>2000</v>
      </c>
      <c r="D1482" t="str">
        <f t="shared" si="71"/>
        <v>11/2000</v>
      </c>
      <c r="E1482">
        <v>0.72499999999999998</v>
      </c>
      <c r="F1482" t="s">
        <v>8</v>
      </c>
      <c r="G1482" s="1" t="s">
        <v>6</v>
      </c>
      <c r="H1482">
        <v>130013.88400000001</v>
      </c>
    </row>
    <row r="1483" spans="1:8" x14ac:dyDescent="0.25">
      <c r="A1483">
        <v>200012</v>
      </c>
      <c r="B1483" t="str">
        <f t="shared" si="69"/>
        <v>12</v>
      </c>
      <c r="C1483" t="str">
        <f t="shared" si="70"/>
        <v>2000</v>
      </c>
      <c r="D1483" t="str">
        <f t="shared" si="71"/>
        <v>12/2000</v>
      </c>
      <c r="E1483">
        <v>3.74</v>
      </c>
      <c r="F1483" t="s">
        <v>8</v>
      </c>
      <c r="G1483" s="1" t="s">
        <v>6</v>
      </c>
      <c r="H1483">
        <v>145061.68799999999</v>
      </c>
    </row>
    <row r="1484" spans="1:8" x14ac:dyDescent="0.25">
      <c r="A1484">
        <v>200101</v>
      </c>
      <c r="B1484" t="str">
        <f t="shared" si="69"/>
        <v>01</v>
      </c>
      <c r="C1484" t="str">
        <f t="shared" si="70"/>
        <v>2001</v>
      </c>
      <c r="D1484" t="str">
        <f t="shared" si="71"/>
        <v>01/2001</v>
      </c>
      <c r="E1484">
        <v>3.387</v>
      </c>
      <c r="F1484" t="s">
        <v>8</v>
      </c>
      <c r="G1484" s="1" t="s">
        <v>6</v>
      </c>
      <c r="H1484">
        <v>104922.12300000001</v>
      </c>
    </row>
    <row r="1485" spans="1:8" x14ac:dyDescent="0.25">
      <c r="A1485">
        <v>200102</v>
      </c>
      <c r="B1485" t="str">
        <f t="shared" si="69"/>
        <v>02</v>
      </c>
      <c r="C1485" t="str">
        <f t="shared" si="70"/>
        <v>2001</v>
      </c>
      <c r="D1485" t="str">
        <f t="shared" si="71"/>
        <v>02/2001</v>
      </c>
      <c r="E1485">
        <v>1.1279999999999999</v>
      </c>
      <c r="F1485" t="s">
        <v>8</v>
      </c>
      <c r="G1485" s="1" t="s">
        <v>6</v>
      </c>
      <c r="H1485">
        <v>93701.638999999996</v>
      </c>
    </row>
    <row r="1486" spans="1:8" x14ac:dyDescent="0.25">
      <c r="A1486">
        <v>200103</v>
      </c>
      <c r="B1486" t="str">
        <f t="shared" si="69"/>
        <v>03</v>
      </c>
      <c r="C1486" t="str">
        <f t="shared" si="70"/>
        <v>2001</v>
      </c>
      <c r="D1486" t="str">
        <f t="shared" si="71"/>
        <v>03/2001</v>
      </c>
      <c r="E1486">
        <v>1.2410000000000001</v>
      </c>
      <c r="F1486" t="s">
        <v>8</v>
      </c>
      <c r="G1486" s="1" t="s">
        <v>6</v>
      </c>
      <c r="H1486">
        <v>97689.097999999998</v>
      </c>
    </row>
    <row r="1487" spans="1:8" x14ac:dyDescent="0.25">
      <c r="A1487">
        <v>200104</v>
      </c>
      <c r="B1487" t="str">
        <f t="shared" si="69"/>
        <v>04</v>
      </c>
      <c r="C1487" t="str">
        <f t="shared" si="70"/>
        <v>2001</v>
      </c>
      <c r="D1487" t="str">
        <f t="shared" si="71"/>
        <v>04/2001</v>
      </c>
      <c r="E1487">
        <v>1.099</v>
      </c>
      <c r="F1487" t="s">
        <v>8</v>
      </c>
      <c r="G1487" s="1" t="s">
        <v>6</v>
      </c>
      <c r="H1487">
        <v>125982.785</v>
      </c>
    </row>
    <row r="1488" spans="1:8" x14ac:dyDescent="0.25">
      <c r="A1488">
        <v>200105</v>
      </c>
      <c r="B1488" t="str">
        <f t="shared" si="69"/>
        <v>05</v>
      </c>
      <c r="C1488" t="str">
        <f t="shared" si="70"/>
        <v>2001</v>
      </c>
      <c r="D1488" t="str">
        <f t="shared" si="71"/>
        <v>05/2001</v>
      </c>
      <c r="E1488">
        <v>0.91400000000000003</v>
      </c>
      <c r="F1488" t="s">
        <v>8</v>
      </c>
      <c r="G1488" s="1" t="s">
        <v>6</v>
      </c>
      <c r="H1488">
        <v>154728.92000000001</v>
      </c>
    </row>
    <row r="1489" spans="1:8" x14ac:dyDescent="0.25">
      <c r="A1489">
        <v>200106</v>
      </c>
      <c r="B1489" t="str">
        <f t="shared" si="69"/>
        <v>06</v>
      </c>
      <c r="C1489" t="str">
        <f t="shared" si="70"/>
        <v>2001</v>
      </c>
      <c r="D1489" t="str">
        <f t="shared" si="71"/>
        <v>06/2001</v>
      </c>
      <c r="E1489">
        <v>0.77600000000000002</v>
      </c>
      <c r="F1489" t="s">
        <v>8</v>
      </c>
      <c r="G1489" s="1" t="s">
        <v>6</v>
      </c>
      <c r="H1489">
        <v>153738.73300000001</v>
      </c>
    </row>
    <row r="1490" spans="1:8" x14ac:dyDescent="0.25">
      <c r="A1490">
        <v>200107</v>
      </c>
      <c r="B1490" t="str">
        <f t="shared" si="69"/>
        <v>07</v>
      </c>
      <c r="C1490" t="str">
        <f t="shared" si="70"/>
        <v>2001</v>
      </c>
      <c r="D1490" t="str">
        <f t="shared" si="71"/>
        <v>07/2001</v>
      </c>
      <c r="E1490">
        <v>0.74099999999999999</v>
      </c>
      <c r="F1490" t="s">
        <v>8</v>
      </c>
      <c r="G1490" s="1" t="s">
        <v>6</v>
      </c>
      <c r="H1490">
        <v>122719.499</v>
      </c>
    </row>
    <row r="1491" spans="1:8" x14ac:dyDescent="0.25">
      <c r="A1491">
        <v>200108</v>
      </c>
      <c r="B1491" t="str">
        <f t="shared" si="69"/>
        <v>08</v>
      </c>
      <c r="C1491" t="str">
        <f t="shared" si="70"/>
        <v>2001</v>
      </c>
      <c r="D1491" t="str">
        <f t="shared" si="71"/>
        <v>08/2001</v>
      </c>
      <c r="E1491">
        <v>1.1060000000000001</v>
      </c>
      <c r="F1491" t="s">
        <v>8</v>
      </c>
      <c r="G1491" s="1" t="s">
        <v>6</v>
      </c>
      <c r="H1491">
        <v>94585.12</v>
      </c>
    </row>
    <row r="1492" spans="1:8" x14ac:dyDescent="0.25">
      <c r="A1492">
        <v>200109</v>
      </c>
      <c r="B1492" t="str">
        <f t="shared" si="69"/>
        <v>09</v>
      </c>
      <c r="C1492" t="str">
        <f t="shared" si="70"/>
        <v>2001</v>
      </c>
      <c r="D1492" t="str">
        <f t="shared" si="71"/>
        <v>09/2001</v>
      </c>
      <c r="E1492">
        <v>0.51700000000000002</v>
      </c>
      <c r="F1492" t="s">
        <v>8</v>
      </c>
      <c r="G1492" s="1" t="s">
        <v>6</v>
      </c>
      <c r="H1492">
        <v>93220.495999999999</v>
      </c>
    </row>
    <row r="1493" spans="1:8" x14ac:dyDescent="0.25">
      <c r="A1493">
        <v>200110</v>
      </c>
      <c r="B1493" t="str">
        <f t="shared" si="69"/>
        <v>10</v>
      </c>
      <c r="C1493" t="str">
        <f t="shared" si="70"/>
        <v>2001</v>
      </c>
      <c r="D1493" t="str">
        <f t="shared" si="71"/>
        <v>10/2001</v>
      </c>
      <c r="E1493">
        <v>0.56799999999999995</v>
      </c>
      <c r="F1493" t="s">
        <v>8</v>
      </c>
      <c r="G1493" s="1" t="s">
        <v>6</v>
      </c>
      <c r="H1493">
        <v>116341.023</v>
      </c>
    </row>
    <row r="1494" spans="1:8" x14ac:dyDescent="0.25">
      <c r="A1494">
        <v>200111</v>
      </c>
      <c r="B1494" t="str">
        <f t="shared" si="69"/>
        <v>11</v>
      </c>
      <c r="C1494" t="str">
        <f t="shared" si="70"/>
        <v>2001</v>
      </c>
      <c r="D1494" t="str">
        <f t="shared" si="71"/>
        <v>11/2001</v>
      </c>
      <c r="E1494">
        <v>0.44700000000000001</v>
      </c>
      <c r="F1494" t="s">
        <v>8</v>
      </c>
      <c r="G1494" s="1" t="s">
        <v>6</v>
      </c>
      <c r="H1494">
        <v>125881.48299999999</v>
      </c>
    </row>
    <row r="1495" spans="1:8" x14ac:dyDescent="0.25">
      <c r="A1495">
        <v>200112</v>
      </c>
      <c r="B1495" t="str">
        <f t="shared" si="69"/>
        <v>12</v>
      </c>
      <c r="C1495" t="str">
        <f t="shared" si="70"/>
        <v>2001</v>
      </c>
      <c r="D1495" t="str">
        <f t="shared" si="71"/>
        <v>12/2001</v>
      </c>
      <c r="E1495">
        <v>0.53700000000000003</v>
      </c>
      <c r="F1495" t="s">
        <v>8</v>
      </c>
      <c r="G1495" s="1" t="s">
        <v>6</v>
      </c>
      <c r="H1495">
        <v>107975.357</v>
      </c>
    </row>
    <row r="1496" spans="1:8" x14ac:dyDescent="0.25">
      <c r="A1496">
        <v>200201</v>
      </c>
      <c r="B1496" t="str">
        <f t="shared" si="69"/>
        <v>01</v>
      </c>
      <c r="C1496" t="str">
        <f t="shared" si="70"/>
        <v>2002</v>
      </c>
      <c r="D1496" t="str">
        <f t="shared" si="71"/>
        <v>01/2002</v>
      </c>
      <c r="E1496">
        <v>0.78300000000000003</v>
      </c>
      <c r="F1496" t="s">
        <v>8</v>
      </c>
      <c r="G1496" s="1" t="s">
        <v>6</v>
      </c>
      <c r="H1496">
        <v>88103.21</v>
      </c>
    </row>
    <row r="1497" spans="1:8" x14ac:dyDescent="0.25">
      <c r="A1497">
        <v>200202</v>
      </c>
      <c r="B1497" t="str">
        <f t="shared" si="69"/>
        <v>02</v>
      </c>
      <c r="C1497" t="str">
        <f t="shared" si="70"/>
        <v>2002</v>
      </c>
      <c r="D1497" t="str">
        <f t="shared" si="71"/>
        <v>02/2002</v>
      </c>
      <c r="E1497">
        <v>0.48399999999999999</v>
      </c>
      <c r="F1497" t="s">
        <v>8</v>
      </c>
      <c r="G1497" s="1" t="s">
        <v>6</v>
      </c>
      <c r="H1497">
        <v>100895.117</v>
      </c>
    </row>
    <row r="1498" spans="1:8" x14ac:dyDescent="0.25">
      <c r="A1498">
        <v>200203</v>
      </c>
      <c r="B1498" t="str">
        <f t="shared" si="69"/>
        <v>03</v>
      </c>
      <c r="C1498" t="str">
        <f t="shared" si="70"/>
        <v>2002</v>
      </c>
      <c r="D1498" t="str">
        <f t="shared" si="71"/>
        <v>03/2002</v>
      </c>
      <c r="E1498">
        <v>0.77800000000000002</v>
      </c>
      <c r="F1498" t="s">
        <v>8</v>
      </c>
      <c r="G1498" s="1" t="s">
        <v>6</v>
      </c>
      <c r="H1498">
        <v>122934.13099999999</v>
      </c>
    </row>
    <row r="1499" spans="1:8" x14ac:dyDescent="0.25">
      <c r="A1499">
        <v>200204</v>
      </c>
      <c r="B1499" t="str">
        <f t="shared" si="69"/>
        <v>04</v>
      </c>
      <c r="C1499" t="str">
        <f t="shared" si="70"/>
        <v>2002</v>
      </c>
      <c r="D1499" t="str">
        <f t="shared" si="71"/>
        <v>04/2002</v>
      </c>
      <c r="E1499">
        <v>0.74099999999999999</v>
      </c>
      <c r="F1499" t="s">
        <v>8</v>
      </c>
      <c r="G1499" s="1" t="s">
        <v>6</v>
      </c>
      <c r="H1499">
        <v>154579.071</v>
      </c>
    </row>
    <row r="1500" spans="1:8" x14ac:dyDescent="0.25">
      <c r="A1500">
        <v>200205</v>
      </c>
      <c r="B1500" t="str">
        <f t="shared" si="69"/>
        <v>05</v>
      </c>
      <c r="C1500" t="str">
        <f t="shared" si="70"/>
        <v>2002</v>
      </c>
      <c r="D1500" t="str">
        <f t="shared" si="71"/>
        <v>05/2002</v>
      </c>
      <c r="E1500">
        <v>0.85899999999999999</v>
      </c>
      <c r="F1500" t="s">
        <v>8</v>
      </c>
      <c r="G1500" s="1" t="s">
        <v>6</v>
      </c>
      <c r="H1500">
        <v>147941.04300000001</v>
      </c>
    </row>
    <row r="1501" spans="1:8" x14ac:dyDescent="0.25">
      <c r="A1501">
        <v>200206</v>
      </c>
      <c r="B1501" t="str">
        <f t="shared" si="69"/>
        <v>06</v>
      </c>
      <c r="C1501" t="str">
        <f t="shared" si="70"/>
        <v>2002</v>
      </c>
      <c r="D1501" t="str">
        <f t="shared" si="71"/>
        <v>06/2002</v>
      </c>
      <c r="E1501">
        <v>0.72299999999999998</v>
      </c>
      <c r="F1501" t="s">
        <v>8</v>
      </c>
      <c r="G1501" s="1" t="s">
        <v>6</v>
      </c>
      <c r="H1501">
        <v>118831.342</v>
      </c>
    </row>
    <row r="1502" spans="1:8" x14ac:dyDescent="0.25">
      <c r="A1502">
        <v>200207</v>
      </c>
      <c r="B1502" t="str">
        <f t="shared" si="69"/>
        <v>07</v>
      </c>
      <c r="C1502" t="str">
        <f t="shared" si="70"/>
        <v>2002</v>
      </c>
      <c r="D1502" t="str">
        <f t="shared" si="71"/>
        <v>07/2002</v>
      </c>
      <c r="E1502">
        <v>1.1120000000000001</v>
      </c>
      <c r="F1502" t="s">
        <v>8</v>
      </c>
      <c r="G1502" s="1" t="s">
        <v>6</v>
      </c>
      <c r="H1502">
        <v>96669.433000000005</v>
      </c>
    </row>
    <row r="1503" spans="1:8" x14ac:dyDescent="0.25">
      <c r="A1503">
        <v>200208</v>
      </c>
      <c r="B1503" t="str">
        <f t="shared" si="69"/>
        <v>08</v>
      </c>
      <c r="C1503" t="str">
        <f t="shared" si="70"/>
        <v>2002</v>
      </c>
      <c r="D1503" t="str">
        <f t="shared" si="71"/>
        <v>08/2002</v>
      </c>
      <c r="E1503">
        <v>1.034</v>
      </c>
      <c r="F1503" t="s">
        <v>8</v>
      </c>
      <c r="G1503" s="1" t="s">
        <v>6</v>
      </c>
      <c r="H1503">
        <v>97155.232000000004</v>
      </c>
    </row>
    <row r="1504" spans="1:8" x14ac:dyDescent="0.25">
      <c r="A1504">
        <v>200209</v>
      </c>
      <c r="B1504" t="str">
        <f t="shared" si="69"/>
        <v>09</v>
      </c>
      <c r="C1504" t="str">
        <f t="shared" si="70"/>
        <v>2002</v>
      </c>
      <c r="D1504" t="str">
        <f t="shared" si="71"/>
        <v>09/2002</v>
      </c>
      <c r="E1504">
        <v>0.69799999999999995</v>
      </c>
      <c r="F1504" t="s">
        <v>8</v>
      </c>
      <c r="G1504" s="1" t="s">
        <v>6</v>
      </c>
      <c r="H1504">
        <v>114187.602</v>
      </c>
    </row>
    <row r="1505" spans="1:8" x14ac:dyDescent="0.25">
      <c r="A1505">
        <v>200210</v>
      </c>
      <c r="B1505" t="str">
        <f t="shared" si="69"/>
        <v>10</v>
      </c>
      <c r="C1505" t="str">
        <f t="shared" si="70"/>
        <v>2002</v>
      </c>
      <c r="D1505" t="str">
        <f t="shared" si="71"/>
        <v>10/2002</v>
      </c>
      <c r="E1505">
        <v>0.81799999999999995</v>
      </c>
      <c r="F1505" t="s">
        <v>8</v>
      </c>
      <c r="G1505" s="1" t="s">
        <v>6</v>
      </c>
      <c r="H1505">
        <v>131784.837</v>
      </c>
    </row>
    <row r="1506" spans="1:8" x14ac:dyDescent="0.25">
      <c r="A1506">
        <v>200211</v>
      </c>
      <c r="B1506" t="str">
        <f t="shared" si="69"/>
        <v>11</v>
      </c>
      <c r="C1506" t="str">
        <f t="shared" si="70"/>
        <v>2002</v>
      </c>
      <c r="D1506" t="str">
        <f t="shared" si="71"/>
        <v>11/2002</v>
      </c>
      <c r="E1506">
        <v>0.57199999999999995</v>
      </c>
      <c r="F1506" t="s">
        <v>8</v>
      </c>
      <c r="G1506" s="1" t="s">
        <v>6</v>
      </c>
      <c r="H1506">
        <v>113113.88499999999</v>
      </c>
    </row>
    <row r="1507" spans="1:8" x14ac:dyDescent="0.25">
      <c r="A1507">
        <v>200212</v>
      </c>
      <c r="B1507" t="str">
        <f t="shared" si="69"/>
        <v>12</v>
      </c>
      <c r="C1507" t="str">
        <f t="shared" si="70"/>
        <v>2002</v>
      </c>
      <c r="D1507" t="str">
        <f t="shared" si="71"/>
        <v>12/2002</v>
      </c>
      <c r="E1507">
        <v>0.71099999999999997</v>
      </c>
      <c r="F1507" t="s">
        <v>8</v>
      </c>
      <c r="G1507" s="1" t="s">
        <v>6</v>
      </c>
      <c r="H1507">
        <v>112096.72500000001</v>
      </c>
    </row>
    <row r="1508" spans="1:8" x14ac:dyDescent="0.25">
      <c r="A1508">
        <v>200301</v>
      </c>
      <c r="B1508" t="str">
        <f t="shared" si="69"/>
        <v>01</v>
      </c>
      <c r="C1508" t="str">
        <f t="shared" si="70"/>
        <v>2003</v>
      </c>
      <c r="D1508" t="str">
        <f t="shared" si="71"/>
        <v>01/2003</v>
      </c>
      <c r="E1508">
        <v>1.911</v>
      </c>
      <c r="F1508" t="s">
        <v>8</v>
      </c>
      <c r="G1508" s="1" t="s">
        <v>6</v>
      </c>
      <c r="H1508">
        <v>95191.597999999998</v>
      </c>
    </row>
    <row r="1509" spans="1:8" x14ac:dyDescent="0.25">
      <c r="A1509">
        <v>200302</v>
      </c>
      <c r="B1509" t="str">
        <f t="shared" si="69"/>
        <v>02</v>
      </c>
      <c r="C1509" t="str">
        <f t="shared" si="70"/>
        <v>2003</v>
      </c>
      <c r="D1509" t="str">
        <f t="shared" si="71"/>
        <v>02/2003</v>
      </c>
      <c r="E1509">
        <v>1.6319999999999999</v>
      </c>
      <c r="F1509" t="s">
        <v>8</v>
      </c>
      <c r="G1509" s="1" t="s">
        <v>6</v>
      </c>
      <c r="H1509">
        <v>117982.106</v>
      </c>
    </row>
    <row r="1510" spans="1:8" x14ac:dyDescent="0.25">
      <c r="A1510">
        <v>200303</v>
      </c>
      <c r="B1510" t="str">
        <f t="shared" si="69"/>
        <v>03</v>
      </c>
      <c r="C1510" t="str">
        <f t="shared" si="70"/>
        <v>2003</v>
      </c>
      <c r="D1510" t="str">
        <f t="shared" si="71"/>
        <v>03/2003</v>
      </c>
      <c r="E1510">
        <v>1.218</v>
      </c>
      <c r="F1510" t="s">
        <v>8</v>
      </c>
      <c r="G1510" s="1" t="s">
        <v>6</v>
      </c>
      <c r="H1510">
        <v>143854.74900000001</v>
      </c>
    </row>
    <row r="1511" spans="1:8" x14ac:dyDescent="0.25">
      <c r="A1511">
        <v>200304</v>
      </c>
      <c r="B1511" t="str">
        <f t="shared" si="69"/>
        <v>04</v>
      </c>
      <c r="C1511" t="str">
        <f t="shared" si="70"/>
        <v>2003</v>
      </c>
      <c r="D1511" t="str">
        <f t="shared" si="71"/>
        <v>04/2003</v>
      </c>
      <c r="E1511">
        <v>0.65500000000000003</v>
      </c>
      <c r="F1511" t="s">
        <v>8</v>
      </c>
      <c r="G1511" s="1" t="s">
        <v>6</v>
      </c>
      <c r="H1511">
        <v>138065.07</v>
      </c>
    </row>
    <row r="1512" spans="1:8" x14ac:dyDescent="0.25">
      <c r="A1512">
        <v>200305</v>
      </c>
      <c r="B1512" t="str">
        <f t="shared" si="69"/>
        <v>05</v>
      </c>
      <c r="C1512" t="str">
        <f t="shared" si="70"/>
        <v>2003</v>
      </c>
      <c r="D1512" t="str">
        <f t="shared" si="71"/>
        <v>05/2003</v>
      </c>
      <c r="E1512">
        <v>1.0529999999999999</v>
      </c>
      <c r="F1512" t="s">
        <v>8</v>
      </c>
      <c r="G1512" s="1" t="s">
        <v>6</v>
      </c>
      <c r="H1512">
        <v>121419.216</v>
      </c>
    </row>
    <row r="1513" spans="1:8" x14ac:dyDescent="0.25">
      <c r="A1513">
        <v>200306</v>
      </c>
      <c r="B1513" t="str">
        <f t="shared" si="69"/>
        <v>06</v>
      </c>
      <c r="C1513" t="str">
        <f t="shared" si="70"/>
        <v>2003</v>
      </c>
      <c r="D1513" t="str">
        <f t="shared" si="71"/>
        <v>06/2003</v>
      </c>
      <c r="E1513">
        <v>1.204</v>
      </c>
      <c r="F1513" t="s">
        <v>8</v>
      </c>
      <c r="G1513" s="1" t="s">
        <v>6</v>
      </c>
      <c r="H1513">
        <v>98893.014999999999</v>
      </c>
    </row>
    <row r="1514" spans="1:8" x14ac:dyDescent="0.25">
      <c r="A1514">
        <v>200307</v>
      </c>
      <c r="B1514" t="str">
        <f t="shared" si="69"/>
        <v>07</v>
      </c>
      <c r="C1514" t="str">
        <f t="shared" si="70"/>
        <v>2003</v>
      </c>
      <c r="D1514" t="str">
        <f t="shared" si="71"/>
        <v>07/2003</v>
      </c>
      <c r="E1514">
        <v>1.0049999999999999</v>
      </c>
      <c r="F1514" t="s">
        <v>8</v>
      </c>
      <c r="G1514" s="1" t="s">
        <v>6</v>
      </c>
      <c r="H1514">
        <v>97904.016000000003</v>
      </c>
    </row>
    <row r="1515" spans="1:8" x14ac:dyDescent="0.25">
      <c r="A1515">
        <v>200308</v>
      </c>
      <c r="B1515" t="str">
        <f t="shared" si="69"/>
        <v>08</v>
      </c>
      <c r="C1515" t="str">
        <f t="shared" si="70"/>
        <v>2003</v>
      </c>
      <c r="D1515" t="str">
        <f t="shared" si="71"/>
        <v>08/2003</v>
      </c>
      <c r="E1515">
        <v>0.86699999999999999</v>
      </c>
      <c r="F1515" t="s">
        <v>8</v>
      </c>
      <c r="G1515" s="1" t="s">
        <v>6</v>
      </c>
      <c r="H1515">
        <v>128966.061</v>
      </c>
    </row>
    <row r="1516" spans="1:8" x14ac:dyDescent="0.25">
      <c r="A1516">
        <v>200309</v>
      </c>
      <c r="B1516" t="str">
        <f t="shared" si="69"/>
        <v>09</v>
      </c>
      <c r="C1516" t="str">
        <f t="shared" si="70"/>
        <v>2003</v>
      </c>
      <c r="D1516" t="str">
        <f t="shared" si="71"/>
        <v>09/2003</v>
      </c>
      <c r="E1516">
        <v>0.51100000000000001</v>
      </c>
      <c r="F1516" t="s">
        <v>8</v>
      </c>
      <c r="G1516" s="1" t="s">
        <v>6</v>
      </c>
      <c r="H1516">
        <v>146511.44200000001</v>
      </c>
    </row>
    <row r="1517" spans="1:8" x14ac:dyDescent="0.25">
      <c r="A1517">
        <v>200310</v>
      </c>
      <c r="B1517" t="str">
        <f t="shared" si="69"/>
        <v>10</v>
      </c>
      <c r="C1517" t="str">
        <f t="shared" si="70"/>
        <v>2003</v>
      </c>
      <c r="D1517" t="str">
        <f t="shared" si="71"/>
        <v>10/2003</v>
      </c>
      <c r="E1517">
        <v>0.52</v>
      </c>
      <c r="F1517" t="s">
        <v>8</v>
      </c>
      <c r="G1517" s="1" t="s">
        <v>6</v>
      </c>
      <c r="H1517">
        <v>128475.35799999999</v>
      </c>
    </row>
    <row r="1518" spans="1:8" x14ac:dyDescent="0.25">
      <c r="A1518">
        <v>200311</v>
      </c>
      <c r="B1518" t="str">
        <f t="shared" si="69"/>
        <v>11</v>
      </c>
      <c r="C1518" t="str">
        <f t="shared" si="70"/>
        <v>2003</v>
      </c>
      <c r="D1518" t="str">
        <f t="shared" si="71"/>
        <v>11/2003</v>
      </c>
      <c r="E1518">
        <v>0.47299999999999998</v>
      </c>
      <c r="F1518" t="s">
        <v>8</v>
      </c>
      <c r="G1518" s="1" t="s">
        <v>6</v>
      </c>
      <c r="H1518">
        <v>114232.804</v>
      </c>
    </row>
    <row r="1519" spans="1:8" x14ac:dyDescent="0.25">
      <c r="A1519">
        <v>200312</v>
      </c>
      <c r="B1519" t="str">
        <f t="shared" si="69"/>
        <v>12</v>
      </c>
      <c r="C1519" t="str">
        <f t="shared" si="70"/>
        <v>2003</v>
      </c>
      <c r="D1519" t="str">
        <f t="shared" si="71"/>
        <v>12/2003</v>
      </c>
      <c r="E1519">
        <v>0.71199999999999997</v>
      </c>
      <c r="F1519" t="s">
        <v>8</v>
      </c>
      <c r="G1519" s="1" t="s">
        <v>6</v>
      </c>
      <c r="H1519">
        <v>92289.714999999997</v>
      </c>
    </row>
    <row r="1520" spans="1:8" x14ac:dyDescent="0.25">
      <c r="A1520">
        <v>200401</v>
      </c>
      <c r="B1520" t="str">
        <f t="shared" si="69"/>
        <v>01</v>
      </c>
      <c r="C1520" t="str">
        <f t="shared" si="70"/>
        <v>2004</v>
      </c>
      <c r="D1520" t="str">
        <f t="shared" si="71"/>
        <v>01/2004</v>
      </c>
      <c r="E1520">
        <v>1.77</v>
      </c>
      <c r="F1520" t="s">
        <v>8</v>
      </c>
      <c r="G1520" s="1" t="s">
        <v>6</v>
      </c>
      <c r="H1520">
        <v>118049.037</v>
      </c>
    </row>
    <row r="1521" spans="1:8" x14ac:dyDescent="0.25">
      <c r="A1521">
        <v>200402</v>
      </c>
      <c r="B1521" t="str">
        <f t="shared" si="69"/>
        <v>02</v>
      </c>
      <c r="C1521" t="str">
        <f t="shared" si="70"/>
        <v>2004</v>
      </c>
      <c r="D1521" t="str">
        <f t="shared" si="71"/>
        <v>02/2004</v>
      </c>
      <c r="E1521">
        <v>0.60099999999999998</v>
      </c>
      <c r="F1521" t="s">
        <v>8</v>
      </c>
      <c r="G1521" s="1" t="s">
        <v>6</v>
      </c>
      <c r="H1521">
        <v>137027.96900000001</v>
      </c>
    </row>
    <row r="1522" spans="1:8" x14ac:dyDescent="0.25">
      <c r="A1522">
        <v>200403</v>
      </c>
      <c r="B1522" t="str">
        <f t="shared" si="69"/>
        <v>03</v>
      </c>
      <c r="C1522" t="str">
        <f t="shared" si="70"/>
        <v>2004</v>
      </c>
      <c r="D1522" t="str">
        <f t="shared" si="71"/>
        <v>03/2004</v>
      </c>
      <c r="E1522">
        <v>0.53800000000000003</v>
      </c>
      <c r="F1522" t="s">
        <v>8</v>
      </c>
      <c r="G1522" s="1" t="s">
        <v>6</v>
      </c>
      <c r="H1522">
        <v>135829.79699999999</v>
      </c>
    </row>
    <row r="1523" spans="1:8" x14ac:dyDescent="0.25">
      <c r="A1523">
        <v>200404</v>
      </c>
      <c r="B1523" t="str">
        <f t="shared" si="69"/>
        <v>04</v>
      </c>
      <c r="C1523" t="str">
        <f t="shared" si="70"/>
        <v>2004</v>
      </c>
      <c r="D1523" t="str">
        <f t="shared" si="71"/>
        <v>04/2004</v>
      </c>
      <c r="E1523">
        <v>0.46400000000000002</v>
      </c>
      <c r="F1523" t="s">
        <v>8</v>
      </c>
      <c r="G1523" s="1" t="s">
        <v>6</v>
      </c>
      <c r="H1523">
        <v>120741.34699999999</v>
      </c>
    </row>
    <row r="1524" spans="1:8" x14ac:dyDescent="0.25">
      <c r="A1524">
        <v>200405</v>
      </c>
      <c r="B1524" t="str">
        <f t="shared" si="69"/>
        <v>05</v>
      </c>
      <c r="C1524" t="str">
        <f t="shared" si="70"/>
        <v>2004</v>
      </c>
      <c r="D1524" t="str">
        <f t="shared" si="71"/>
        <v>05/2004</v>
      </c>
      <c r="E1524">
        <v>0.69799999999999995</v>
      </c>
      <c r="F1524" t="s">
        <v>8</v>
      </c>
      <c r="G1524" s="1" t="s">
        <v>6</v>
      </c>
      <c r="H1524">
        <v>98037.682000000001</v>
      </c>
    </row>
    <row r="1525" spans="1:8" x14ac:dyDescent="0.25">
      <c r="A1525">
        <v>200406</v>
      </c>
      <c r="B1525" t="str">
        <f t="shared" si="69"/>
        <v>06</v>
      </c>
      <c r="C1525" t="str">
        <f t="shared" si="70"/>
        <v>2004</v>
      </c>
      <c r="D1525" t="str">
        <f t="shared" si="71"/>
        <v>06/2004</v>
      </c>
      <c r="E1525">
        <v>0.65600000000000003</v>
      </c>
      <c r="F1525" t="s">
        <v>8</v>
      </c>
      <c r="G1525" s="1" t="s">
        <v>6</v>
      </c>
      <c r="H1525">
        <v>99485.770999999993</v>
      </c>
    </row>
    <row r="1526" spans="1:8" x14ac:dyDescent="0.25">
      <c r="A1526">
        <v>200407</v>
      </c>
      <c r="B1526" t="str">
        <f t="shared" si="69"/>
        <v>07</v>
      </c>
      <c r="C1526" t="str">
        <f t="shared" si="70"/>
        <v>2004</v>
      </c>
      <c r="D1526" t="str">
        <f t="shared" si="71"/>
        <v>07/2004</v>
      </c>
      <c r="E1526">
        <v>0.59599999999999997</v>
      </c>
      <c r="F1526" t="s">
        <v>8</v>
      </c>
      <c r="G1526" s="1" t="s">
        <v>6</v>
      </c>
      <c r="H1526">
        <v>120800.62</v>
      </c>
    </row>
    <row r="1527" spans="1:8" x14ac:dyDescent="0.25">
      <c r="A1527">
        <v>200408</v>
      </c>
      <c r="B1527" t="str">
        <f t="shared" si="69"/>
        <v>08</v>
      </c>
      <c r="C1527" t="str">
        <f t="shared" si="70"/>
        <v>2004</v>
      </c>
      <c r="D1527" t="str">
        <f t="shared" si="71"/>
        <v>08/2004</v>
      </c>
      <c r="E1527">
        <v>0.56200000000000006</v>
      </c>
      <c r="F1527" t="s">
        <v>8</v>
      </c>
      <c r="G1527" s="1" t="s">
        <v>6</v>
      </c>
      <c r="H1527">
        <v>137764.859</v>
      </c>
    </row>
    <row r="1528" spans="1:8" x14ac:dyDescent="0.25">
      <c r="A1528">
        <v>200409</v>
      </c>
      <c r="B1528" t="str">
        <f t="shared" si="69"/>
        <v>09</v>
      </c>
      <c r="C1528" t="str">
        <f t="shared" si="70"/>
        <v>2004</v>
      </c>
      <c r="D1528" t="str">
        <f t="shared" si="71"/>
        <v>09/2004</v>
      </c>
      <c r="E1528">
        <v>0.65800000000000003</v>
      </c>
      <c r="F1528" t="s">
        <v>8</v>
      </c>
      <c r="G1528" s="1" t="s">
        <v>6</v>
      </c>
      <c r="H1528">
        <v>123837.72100000001</v>
      </c>
    </row>
    <row r="1529" spans="1:8" x14ac:dyDescent="0.25">
      <c r="A1529">
        <v>200410</v>
      </c>
      <c r="B1529" t="str">
        <f t="shared" si="69"/>
        <v>10</v>
      </c>
      <c r="C1529" t="str">
        <f t="shared" si="70"/>
        <v>2004</v>
      </c>
      <c r="D1529" t="str">
        <f t="shared" si="71"/>
        <v>10/2004</v>
      </c>
      <c r="E1529">
        <v>0.442</v>
      </c>
      <c r="F1529" t="s">
        <v>8</v>
      </c>
      <c r="G1529" s="1" t="s">
        <v>6</v>
      </c>
      <c r="H1529">
        <v>117167.111</v>
      </c>
    </row>
    <row r="1530" spans="1:8" x14ac:dyDescent="0.25">
      <c r="A1530">
        <v>200411</v>
      </c>
      <c r="B1530" t="str">
        <f t="shared" si="69"/>
        <v>11</v>
      </c>
      <c r="C1530" t="str">
        <f t="shared" si="70"/>
        <v>2004</v>
      </c>
      <c r="D1530" t="str">
        <f t="shared" si="71"/>
        <v>11/2004</v>
      </c>
      <c r="E1530">
        <v>0.38900000000000001</v>
      </c>
      <c r="F1530" t="s">
        <v>8</v>
      </c>
      <c r="G1530" s="1" t="s">
        <v>6</v>
      </c>
      <c r="H1530">
        <v>90199.187000000005</v>
      </c>
    </row>
    <row r="1531" spans="1:8" x14ac:dyDescent="0.25">
      <c r="A1531">
        <v>200412</v>
      </c>
      <c r="B1531" t="str">
        <f t="shared" si="69"/>
        <v>12</v>
      </c>
      <c r="C1531" t="str">
        <f t="shared" si="70"/>
        <v>2004</v>
      </c>
      <c r="D1531" t="str">
        <f t="shared" si="71"/>
        <v>12/2004</v>
      </c>
      <c r="E1531">
        <v>0.75800000000000001</v>
      </c>
      <c r="F1531" t="s">
        <v>8</v>
      </c>
      <c r="G1531" s="1" t="s">
        <v>6</v>
      </c>
      <c r="H1531">
        <v>95160.532999999996</v>
      </c>
    </row>
    <row r="1532" spans="1:8" x14ac:dyDescent="0.25">
      <c r="A1532">
        <v>200501</v>
      </c>
      <c r="B1532" t="str">
        <f t="shared" si="69"/>
        <v>01</v>
      </c>
      <c r="C1532" t="str">
        <f t="shared" si="70"/>
        <v>2005</v>
      </c>
      <c r="D1532" t="str">
        <f t="shared" si="71"/>
        <v>01/2005</v>
      </c>
      <c r="E1532">
        <v>1.242</v>
      </c>
      <c r="F1532" t="s">
        <v>8</v>
      </c>
      <c r="G1532" s="1" t="s">
        <v>6</v>
      </c>
      <c r="H1532">
        <v>146038.291</v>
      </c>
    </row>
    <row r="1533" spans="1:8" x14ac:dyDescent="0.25">
      <c r="A1533">
        <v>200502</v>
      </c>
      <c r="B1533" t="str">
        <f t="shared" si="69"/>
        <v>02</v>
      </c>
      <c r="C1533" t="str">
        <f t="shared" si="70"/>
        <v>2005</v>
      </c>
      <c r="D1533" t="str">
        <f t="shared" si="71"/>
        <v>02/2005</v>
      </c>
      <c r="E1533">
        <v>0.36899999999999999</v>
      </c>
      <c r="F1533" t="s">
        <v>8</v>
      </c>
      <c r="G1533" s="1" t="s">
        <v>6</v>
      </c>
      <c r="H1533">
        <v>144515.14499999999</v>
      </c>
    </row>
    <row r="1534" spans="1:8" x14ac:dyDescent="0.25">
      <c r="A1534">
        <v>200503</v>
      </c>
      <c r="B1534" t="str">
        <f t="shared" si="69"/>
        <v>03</v>
      </c>
      <c r="C1534" t="str">
        <f t="shared" si="70"/>
        <v>2005</v>
      </c>
      <c r="D1534" t="str">
        <f t="shared" si="71"/>
        <v>03/2005</v>
      </c>
      <c r="E1534">
        <v>0.43099999999999999</v>
      </c>
      <c r="F1534" t="s">
        <v>8</v>
      </c>
      <c r="G1534" s="1" t="s">
        <v>6</v>
      </c>
      <c r="H1534">
        <v>125416.666</v>
      </c>
    </row>
    <row r="1535" spans="1:8" x14ac:dyDescent="0.25">
      <c r="A1535">
        <v>200504</v>
      </c>
      <c r="B1535" t="str">
        <f t="shared" si="69"/>
        <v>04</v>
      </c>
      <c r="C1535" t="str">
        <f t="shared" si="70"/>
        <v>2005</v>
      </c>
      <c r="D1535" t="str">
        <f t="shared" si="71"/>
        <v>04/2005</v>
      </c>
      <c r="E1535">
        <v>0.438</v>
      </c>
      <c r="F1535" t="s">
        <v>8</v>
      </c>
      <c r="G1535" s="1" t="s">
        <v>6</v>
      </c>
      <c r="H1535">
        <v>99349.047000000006</v>
      </c>
    </row>
    <row r="1536" spans="1:8" x14ac:dyDescent="0.25">
      <c r="A1536">
        <v>200505</v>
      </c>
      <c r="B1536" t="str">
        <f t="shared" si="69"/>
        <v>05</v>
      </c>
      <c r="C1536" t="str">
        <f t="shared" si="70"/>
        <v>2005</v>
      </c>
      <c r="D1536" t="str">
        <f t="shared" si="71"/>
        <v>05/2005</v>
      </c>
      <c r="E1536">
        <v>0.47</v>
      </c>
      <c r="F1536" t="s">
        <v>8</v>
      </c>
      <c r="G1536" s="1" t="s">
        <v>6</v>
      </c>
      <c r="H1536">
        <v>92677.748999999996</v>
      </c>
    </row>
    <row r="1537" spans="1:8" x14ac:dyDescent="0.25">
      <c r="A1537">
        <v>200506</v>
      </c>
      <c r="B1537" t="str">
        <f t="shared" si="69"/>
        <v>06</v>
      </c>
      <c r="C1537" t="str">
        <f t="shared" si="70"/>
        <v>2005</v>
      </c>
      <c r="D1537" t="str">
        <f t="shared" si="71"/>
        <v>06/2005</v>
      </c>
      <c r="E1537">
        <v>0.60199999999999998</v>
      </c>
      <c r="F1537" t="s">
        <v>8</v>
      </c>
      <c r="G1537" s="1" t="s">
        <v>6</v>
      </c>
      <c r="H1537">
        <v>111670.43700000001</v>
      </c>
    </row>
    <row r="1538" spans="1:8" x14ac:dyDescent="0.25">
      <c r="A1538">
        <v>200507</v>
      </c>
      <c r="B1538" t="str">
        <f t="shared" si="69"/>
        <v>07</v>
      </c>
      <c r="C1538" t="str">
        <f t="shared" si="70"/>
        <v>2005</v>
      </c>
      <c r="D1538" t="str">
        <f t="shared" si="71"/>
        <v>07/2005</v>
      </c>
      <c r="E1538">
        <v>0.92</v>
      </c>
      <c r="F1538" t="s">
        <v>8</v>
      </c>
      <c r="G1538" s="1" t="s">
        <v>6</v>
      </c>
      <c r="H1538">
        <v>130971.848</v>
      </c>
    </row>
    <row r="1539" spans="1:8" x14ac:dyDescent="0.25">
      <c r="A1539">
        <v>200508</v>
      </c>
      <c r="B1539" t="str">
        <f t="shared" ref="B1539:B1602" si="72">RIGHT(A1539,2)</f>
        <v>08</v>
      </c>
      <c r="C1539" t="str">
        <f t="shared" ref="C1539:C1602" si="73">LEFT(A1539,4)</f>
        <v>2005</v>
      </c>
      <c r="D1539" t="str">
        <f t="shared" ref="D1539:D1602" si="74">B1539&amp;"/"&amp;C1539&amp;""</f>
        <v>08/2005</v>
      </c>
      <c r="E1539">
        <v>1.04</v>
      </c>
      <c r="F1539" t="s">
        <v>8</v>
      </c>
      <c r="G1539" s="1" t="s">
        <v>6</v>
      </c>
      <c r="H1539">
        <v>115959.425</v>
      </c>
    </row>
    <row r="1540" spans="1:8" x14ac:dyDescent="0.25">
      <c r="A1540">
        <v>200509</v>
      </c>
      <c r="B1540" t="str">
        <f t="shared" si="72"/>
        <v>09</v>
      </c>
      <c r="C1540" t="str">
        <f t="shared" si="73"/>
        <v>2005</v>
      </c>
      <c r="D1540" t="str">
        <f t="shared" si="74"/>
        <v>09/2005</v>
      </c>
      <c r="E1540">
        <v>0.79600000000000004</v>
      </c>
      <c r="F1540" t="s">
        <v>8</v>
      </c>
      <c r="G1540" s="1" t="s">
        <v>6</v>
      </c>
      <c r="H1540">
        <v>100226.575</v>
      </c>
    </row>
    <row r="1541" spans="1:8" x14ac:dyDescent="0.25">
      <c r="A1541">
        <v>200510</v>
      </c>
      <c r="B1541" t="str">
        <f t="shared" si="72"/>
        <v>10</v>
      </c>
      <c r="C1541" t="str">
        <f t="shared" si="73"/>
        <v>2005</v>
      </c>
      <c r="D1541" t="str">
        <f t="shared" si="74"/>
        <v>10/2005</v>
      </c>
      <c r="E1541">
        <v>0.59899999999999998</v>
      </c>
      <c r="F1541" t="s">
        <v>8</v>
      </c>
      <c r="G1541" s="1" t="s">
        <v>6</v>
      </c>
      <c r="H1541">
        <v>88244.34</v>
      </c>
    </row>
    <row r="1542" spans="1:8" x14ac:dyDescent="0.25">
      <c r="A1542">
        <v>200511</v>
      </c>
      <c r="B1542" t="str">
        <f t="shared" si="72"/>
        <v>11</v>
      </c>
      <c r="C1542" t="str">
        <f t="shared" si="73"/>
        <v>2005</v>
      </c>
      <c r="D1542" t="str">
        <f t="shared" si="74"/>
        <v>11/2005</v>
      </c>
      <c r="E1542">
        <v>0.436</v>
      </c>
      <c r="F1542" t="s">
        <v>8</v>
      </c>
      <c r="G1542" s="1" t="s">
        <v>6</v>
      </c>
      <c r="H1542">
        <v>94198.03</v>
      </c>
    </row>
    <row r="1543" spans="1:8" x14ac:dyDescent="0.25">
      <c r="A1543">
        <v>200512</v>
      </c>
      <c r="B1543" t="str">
        <f t="shared" si="72"/>
        <v>12</v>
      </c>
      <c r="C1543" t="str">
        <f t="shared" si="73"/>
        <v>2005</v>
      </c>
      <c r="D1543" t="str">
        <f t="shared" si="74"/>
        <v>12/2005</v>
      </c>
      <c r="E1543">
        <v>1.032</v>
      </c>
      <c r="F1543" t="s">
        <v>8</v>
      </c>
      <c r="G1543" s="1" t="s">
        <v>6</v>
      </c>
      <c r="H1543">
        <v>125211.239</v>
      </c>
    </row>
    <row r="1544" spans="1:8" x14ac:dyDescent="0.25">
      <c r="A1544">
        <v>200601</v>
      </c>
      <c r="B1544" t="str">
        <f t="shared" si="72"/>
        <v>01</v>
      </c>
      <c r="C1544" t="str">
        <f t="shared" si="73"/>
        <v>2006</v>
      </c>
      <c r="D1544" t="str">
        <f t="shared" si="74"/>
        <v>01/2006</v>
      </c>
      <c r="E1544">
        <v>0.44400000000000001</v>
      </c>
      <c r="F1544" t="s">
        <v>8</v>
      </c>
      <c r="G1544" s="1" t="s">
        <v>6</v>
      </c>
      <c r="H1544">
        <v>156441.524</v>
      </c>
    </row>
    <row r="1545" spans="1:8" x14ac:dyDescent="0.25">
      <c r="A1545">
        <v>200602</v>
      </c>
      <c r="B1545" t="str">
        <f t="shared" si="72"/>
        <v>02</v>
      </c>
      <c r="C1545" t="str">
        <f t="shared" si="73"/>
        <v>2006</v>
      </c>
      <c r="D1545" t="str">
        <f t="shared" si="74"/>
        <v>02/2006</v>
      </c>
      <c r="E1545">
        <v>0.39600000000000002</v>
      </c>
      <c r="F1545" t="s">
        <v>8</v>
      </c>
      <c r="G1545" s="1" t="s">
        <v>6</v>
      </c>
      <c r="H1545">
        <v>129362.932</v>
      </c>
    </row>
    <row r="1546" spans="1:8" x14ac:dyDescent="0.25">
      <c r="A1546">
        <v>200603</v>
      </c>
      <c r="B1546" t="str">
        <f t="shared" si="72"/>
        <v>03</v>
      </c>
      <c r="C1546" t="str">
        <f t="shared" si="73"/>
        <v>2006</v>
      </c>
      <c r="D1546" t="str">
        <f t="shared" si="74"/>
        <v>03/2006</v>
      </c>
      <c r="E1546">
        <v>0.315</v>
      </c>
      <c r="F1546" t="s">
        <v>8</v>
      </c>
      <c r="G1546" s="1" t="s">
        <v>6</v>
      </c>
      <c r="H1546">
        <v>101507.966</v>
      </c>
    </row>
    <row r="1547" spans="1:8" x14ac:dyDescent="0.25">
      <c r="A1547">
        <v>200604</v>
      </c>
      <c r="B1547" t="str">
        <f t="shared" si="72"/>
        <v>04</v>
      </c>
      <c r="C1547" t="str">
        <f t="shared" si="73"/>
        <v>2006</v>
      </c>
      <c r="D1547" t="str">
        <f t="shared" si="74"/>
        <v>04/2006</v>
      </c>
      <c r="E1547">
        <v>0.41799999999999998</v>
      </c>
      <c r="F1547" t="s">
        <v>8</v>
      </c>
      <c r="G1547" s="1" t="s">
        <v>6</v>
      </c>
      <c r="H1547">
        <v>93244.091</v>
      </c>
    </row>
    <row r="1548" spans="1:8" x14ac:dyDescent="0.25">
      <c r="A1548">
        <v>200605</v>
      </c>
      <c r="B1548" t="str">
        <f t="shared" si="72"/>
        <v>05</v>
      </c>
      <c r="C1548" t="str">
        <f t="shared" si="73"/>
        <v>2006</v>
      </c>
      <c r="D1548" t="str">
        <f t="shared" si="74"/>
        <v>05/2006</v>
      </c>
      <c r="E1548">
        <v>0.42</v>
      </c>
      <c r="F1548" t="s">
        <v>8</v>
      </c>
      <c r="G1548" s="1" t="s">
        <v>6</v>
      </c>
      <c r="H1548">
        <v>121280.856</v>
      </c>
    </row>
    <row r="1549" spans="1:8" x14ac:dyDescent="0.25">
      <c r="A1549">
        <v>200606</v>
      </c>
      <c r="B1549" t="str">
        <f t="shared" si="72"/>
        <v>06</v>
      </c>
      <c r="C1549" t="str">
        <f t="shared" si="73"/>
        <v>2006</v>
      </c>
      <c r="D1549" t="str">
        <f t="shared" si="74"/>
        <v>06/2006</v>
      </c>
      <c r="E1549">
        <v>0.48</v>
      </c>
      <c r="F1549" t="s">
        <v>8</v>
      </c>
      <c r="G1549" s="1" t="s">
        <v>6</v>
      </c>
      <c r="H1549">
        <v>129212.499</v>
      </c>
    </row>
    <row r="1550" spans="1:8" x14ac:dyDescent="0.25">
      <c r="A1550">
        <v>200607</v>
      </c>
      <c r="B1550" t="str">
        <f t="shared" si="72"/>
        <v>07</v>
      </c>
      <c r="C1550" t="str">
        <f t="shared" si="73"/>
        <v>2006</v>
      </c>
      <c r="D1550" t="str">
        <f t="shared" si="74"/>
        <v>07/2006</v>
      </c>
      <c r="E1550">
        <v>0.60799999999999998</v>
      </c>
      <c r="F1550" t="s">
        <v>8</v>
      </c>
      <c r="G1550" s="1" t="s">
        <v>6</v>
      </c>
      <c r="H1550">
        <v>100968.236</v>
      </c>
    </row>
    <row r="1551" spans="1:8" x14ac:dyDescent="0.25">
      <c r="A1551">
        <v>200608</v>
      </c>
      <c r="B1551" t="str">
        <f t="shared" si="72"/>
        <v>08</v>
      </c>
      <c r="C1551" t="str">
        <f t="shared" si="73"/>
        <v>2006</v>
      </c>
      <c r="D1551" t="str">
        <f t="shared" si="74"/>
        <v>08/2006</v>
      </c>
      <c r="E1551">
        <v>0.69099999999999995</v>
      </c>
      <c r="F1551" t="s">
        <v>8</v>
      </c>
      <c r="G1551" s="1" t="s">
        <v>6</v>
      </c>
      <c r="H1551">
        <v>103095.52</v>
      </c>
    </row>
    <row r="1552" spans="1:8" x14ac:dyDescent="0.25">
      <c r="A1552">
        <v>200609</v>
      </c>
      <c r="B1552" t="str">
        <f t="shared" si="72"/>
        <v>09</v>
      </c>
      <c r="C1552" t="str">
        <f t="shared" si="73"/>
        <v>2006</v>
      </c>
      <c r="D1552" t="str">
        <f t="shared" si="74"/>
        <v>09/2006</v>
      </c>
      <c r="E1552">
        <v>0.34100000000000003</v>
      </c>
      <c r="F1552" t="s">
        <v>8</v>
      </c>
      <c r="G1552" s="1" t="s">
        <v>6</v>
      </c>
      <c r="H1552">
        <v>90724.504000000001</v>
      </c>
    </row>
    <row r="1553" spans="1:8" x14ac:dyDescent="0.25">
      <c r="A1553">
        <v>200610</v>
      </c>
      <c r="B1553" t="str">
        <f t="shared" si="72"/>
        <v>10</v>
      </c>
      <c r="C1553" t="str">
        <f t="shared" si="73"/>
        <v>2006</v>
      </c>
      <c r="D1553" t="str">
        <f t="shared" si="74"/>
        <v>10/2006</v>
      </c>
      <c r="E1553">
        <v>0.40400000000000003</v>
      </c>
      <c r="F1553" t="s">
        <v>8</v>
      </c>
      <c r="G1553" s="1" t="s">
        <v>6</v>
      </c>
      <c r="H1553">
        <v>98281.159</v>
      </c>
    </row>
    <row r="1554" spans="1:8" x14ac:dyDescent="0.25">
      <c r="A1554">
        <v>200611</v>
      </c>
      <c r="B1554" t="str">
        <f t="shared" si="72"/>
        <v>11</v>
      </c>
      <c r="C1554" t="str">
        <f t="shared" si="73"/>
        <v>2006</v>
      </c>
      <c r="D1554" t="str">
        <f t="shared" si="74"/>
        <v>11/2006</v>
      </c>
      <c r="E1554">
        <v>0.40300000000000002</v>
      </c>
      <c r="F1554" t="s">
        <v>8</v>
      </c>
      <c r="G1554" s="1" t="s">
        <v>6</v>
      </c>
      <c r="H1554">
        <v>122543.16899999999</v>
      </c>
    </row>
    <row r="1555" spans="1:8" x14ac:dyDescent="0.25">
      <c r="A1555">
        <v>200612</v>
      </c>
      <c r="B1555" t="str">
        <f t="shared" si="72"/>
        <v>12</v>
      </c>
      <c r="C1555" t="str">
        <f t="shared" si="73"/>
        <v>2006</v>
      </c>
      <c r="D1555" t="str">
        <f t="shared" si="74"/>
        <v>12/2006</v>
      </c>
      <c r="E1555">
        <v>0.45</v>
      </c>
      <c r="F1555" t="s">
        <v>8</v>
      </c>
      <c r="G1555" s="1" t="s">
        <v>6</v>
      </c>
      <c r="H1555">
        <v>149900.48199999999</v>
      </c>
    </row>
    <row r="1556" spans="1:8" x14ac:dyDescent="0.25">
      <c r="A1556">
        <v>200701</v>
      </c>
      <c r="B1556" t="str">
        <f t="shared" si="72"/>
        <v>01</v>
      </c>
      <c r="C1556" t="str">
        <f t="shared" si="73"/>
        <v>2007</v>
      </c>
      <c r="D1556" t="str">
        <f t="shared" si="74"/>
        <v>01/2007</v>
      </c>
      <c r="E1556">
        <v>0.59599999999999997</v>
      </c>
      <c r="F1556" t="s">
        <v>8</v>
      </c>
      <c r="G1556" s="1" t="s">
        <v>6</v>
      </c>
      <c r="H1556">
        <v>118778.78200000001</v>
      </c>
    </row>
    <row r="1557" spans="1:8" x14ac:dyDescent="0.25">
      <c r="A1557">
        <v>200702</v>
      </c>
      <c r="B1557" t="str">
        <f t="shared" si="72"/>
        <v>02</v>
      </c>
      <c r="C1557" t="str">
        <f t="shared" si="73"/>
        <v>2007</v>
      </c>
      <c r="D1557" t="str">
        <f t="shared" si="74"/>
        <v>02/2007</v>
      </c>
      <c r="E1557">
        <v>1.0569999999999999</v>
      </c>
      <c r="F1557" t="s">
        <v>8</v>
      </c>
      <c r="G1557" s="1" t="s">
        <v>6</v>
      </c>
      <c r="H1557">
        <v>102811.04300000001</v>
      </c>
    </row>
    <row r="1558" spans="1:8" x14ac:dyDescent="0.25">
      <c r="A1558">
        <v>200703</v>
      </c>
      <c r="B1558" t="str">
        <f t="shared" si="72"/>
        <v>03</v>
      </c>
      <c r="C1558" t="str">
        <f t="shared" si="73"/>
        <v>2007</v>
      </c>
      <c r="D1558" t="str">
        <f t="shared" si="74"/>
        <v>03/2007</v>
      </c>
      <c r="E1558">
        <v>0.52200000000000002</v>
      </c>
      <c r="F1558" t="s">
        <v>8</v>
      </c>
      <c r="G1558" s="1" t="s">
        <v>6</v>
      </c>
      <c r="H1558">
        <v>98320.565000000002</v>
      </c>
    </row>
    <row r="1559" spans="1:8" x14ac:dyDescent="0.25">
      <c r="A1559">
        <v>200704</v>
      </c>
      <c r="B1559" t="str">
        <f t="shared" si="72"/>
        <v>04</v>
      </c>
      <c r="C1559" t="str">
        <f t="shared" si="73"/>
        <v>2007</v>
      </c>
      <c r="D1559" t="str">
        <f t="shared" si="74"/>
        <v>04/2007</v>
      </c>
      <c r="E1559">
        <v>0.40699999999999997</v>
      </c>
      <c r="F1559" t="s">
        <v>8</v>
      </c>
      <c r="G1559" s="1" t="s">
        <v>6</v>
      </c>
      <c r="H1559">
        <v>122004.617</v>
      </c>
    </row>
    <row r="1560" spans="1:8" x14ac:dyDescent="0.25">
      <c r="A1560">
        <v>200705</v>
      </c>
      <c r="B1560" t="str">
        <f t="shared" si="72"/>
        <v>05</v>
      </c>
      <c r="C1560" t="str">
        <f t="shared" si="73"/>
        <v>2007</v>
      </c>
      <c r="D1560" t="str">
        <f t="shared" si="74"/>
        <v>05/2007</v>
      </c>
      <c r="E1560">
        <v>0.42299999999999999</v>
      </c>
      <c r="F1560" t="s">
        <v>8</v>
      </c>
      <c r="G1560" s="1" t="s">
        <v>6</v>
      </c>
      <c r="H1560">
        <v>148917.38399999999</v>
      </c>
    </row>
    <row r="1561" spans="1:8" x14ac:dyDescent="0.25">
      <c r="A1561">
        <v>200706</v>
      </c>
      <c r="B1561" t="str">
        <f t="shared" si="72"/>
        <v>06</v>
      </c>
      <c r="C1561" t="str">
        <f t="shared" si="73"/>
        <v>2007</v>
      </c>
      <c r="D1561" t="str">
        <f t="shared" si="74"/>
        <v>06/2007</v>
      </c>
      <c r="E1561">
        <v>0.51200000000000001</v>
      </c>
      <c r="F1561" t="s">
        <v>8</v>
      </c>
      <c r="G1561" s="1" t="s">
        <v>6</v>
      </c>
      <c r="H1561">
        <v>113751.28</v>
      </c>
    </row>
    <row r="1562" spans="1:8" x14ac:dyDescent="0.25">
      <c r="A1562">
        <v>200707</v>
      </c>
      <c r="B1562" t="str">
        <f t="shared" si="72"/>
        <v>07</v>
      </c>
      <c r="C1562" t="str">
        <f t="shared" si="73"/>
        <v>2007</v>
      </c>
      <c r="D1562" t="str">
        <f t="shared" si="74"/>
        <v>07/2007</v>
      </c>
      <c r="E1562">
        <v>0.498</v>
      </c>
      <c r="F1562" t="s">
        <v>8</v>
      </c>
      <c r="G1562" s="1" t="s">
        <v>6</v>
      </c>
      <c r="H1562">
        <v>107218.431</v>
      </c>
    </row>
    <row r="1563" spans="1:8" x14ac:dyDescent="0.25">
      <c r="A1563">
        <v>200708</v>
      </c>
      <c r="B1563" t="str">
        <f t="shared" si="72"/>
        <v>08</v>
      </c>
      <c r="C1563" t="str">
        <f t="shared" si="73"/>
        <v>2007</v>
      </c>
      <c r="D1563" t="str">
        <f t="shared" si="74"/>
        <v>08/2007</v>
      </c>
      <c r="E1563">
        <v>0.71299999999999997</v>
      </c>
      <c r="F1563" t="s">
        <v>8</v>
      </c>
      <c r="G1563" s="1" t="s">
        <v>6</v>
      </c>
      <c r="H1563">
        <v>95453.615999999995</v>
      </c>
    </row>
    <row r="1564" spans="1:8" x14ac:dyDescent="0.25">
      <c r="A1564">
        <v>200709</v>
      </c>
      <c r="B1564" t="str">
        <f t="shared" si="72"/>
        <v>09</v>
      </c>
      <c r="C1564" t="str">
        <f t="shared" si="73"/>
        <v>2007</v>
      </c>
      <c r="D1564" t="str">
        <f t="shared" si="74"/>
        <v>09/2007</v>
      </c>
      <c r="E1564">
        <v>0.40400000000000003</v>
      </c>
      <c r="F1564" t="s">
        <v>8</v>
      </c>
      <c r="G1564" s="1" t="s">
        <v>6</v>
      </c>
      <c r="H1564">
        <v>103847.999</v>
      </c>
    </row>
    <row r="1565" spans="1:8" x14ac:dyDescent="0.25">
      <c r="A1565">
        <v>200710</v>
      </c>
      <c r="B1565" t="str">
        <f t="shared" si="72"/>
        <v>10</v>
      </c>
      <c r="C1565" t="str">
        <f t="shared" si="73"/>
        <v>2007</v>
      </c>
      <c r="D1565" t="str">
        <f t="shared" si="74"/>
        <v>10/2007</v>
      </c>
      <c r="E1565">
        <v>0.46800000000000003</v>
      </c>
      <c r="F1565" t="s">
        <v>8</v>
      </c>
      <c r="G1565" s="1" t="s">
        <v>6</v>
      </c>
      <c r="H1565">
        <v>129912.899</v>
      </c>
    </row>
    <row r="1566" spans="1:8" x14ac:dyDescent="0.25">
      <c r="A1566">
        <v>200711</v>
      </c>
      <c r="B1566" t="str">
        <f t="shared" si="72"/>
        <v>11</v>
      </c>
      <c r="C1566" t="str">
        <f t="shared" si="73"/>
        <v>2007</v>
      </c>
      <c r="D1566" t="str">
        <f t="shared" si="74"/>
        <v>11/2007</v>
      </c>
      <c r="E1566">
        <v>0.39300000000000002</v>
      </c>
      <c r="F1566" t="s">
        <v>8</v>
      </c>
      <c r="G1566" s="1" t="s">
        <v>6</v>
      </c>
      <c r="H1566">
        <v>153566.04999999999</v>
      </c>
    </row>
    <row r="1567" spans="1:8" x14ac:dyDescent="0.25">
      <c r="A1567">
        <v>200712</v>
      </c>
      <c r="B1567" t="str">
        <f t="shared" si="72"/>
        <v>12</v>
      </c>
      <c r="C1567" t="str">
        <f t="shared" si="73"/>
        <v>2007</v>
      </c>
      <c r="D1567" t="str">
        <f t="shared" si="74"/>
        <v>12/2007</v>
      </c>
      <c r="E1567">
        <v>0.49299999999999999</v>
      </c>
      <c r="F1567" t="s">
        <v>8</v>
      </c>
      <c r="G1567" s="1" t="s">
        <v>6</v>
      </c>
      <c r="H1567">
        <v>153496.49400000001</v>
      </c>
    </row>
    <row r="1568" spans="1:8" x14ac:dyDescent="0.25">
      <c r="A1568">
        <v>200801</v>
      </c>
      <c r="B1568" t="str">
        <f t="shared" si="72"/>
        <v>01</v>
      </c>
      <c r="C1568" t="str">
        <f t="shared" si="73"/>
        <v>2008</v>
      </c>
      <c r="D1568" t="str">
        <f t="shared" si="74"/>
        <v>01/2008</v>
      </c>
      <c r="E1568">
        <v>0.67500000000000004</v>
      </c>
      <c r="F1568" t="s">
        <v>8</v>
      </c>
      <c r="G1568" s="1" t="s">
        <v>6</v>
      </c>
      <c r="H1568">
        <v>107048.753</v>
      </c>
    </row>
    <row r="1569" spans="1:8" x14ac:dyDescent="0.25">
      <c r="A1569">
        <v>200802</v>
      </c>
      <c r="B1569" t="str">
        <f t="shared" si="72"/>
        <v>02</v>
      </c>
      <c r="C1569" t="str">
        <f t="shared" si="73"/>
        <v>2008</v>
      </c>
      <c r="D1569" t="str">
        <f t="shared" si="74"/>
        <v>02/2008</v>
      </c>
      <c r="E1569">
        <v>0.5</v>
      </c>
      <c r="F1569" t="s">
        <v>8</v>
      </c>
      <c r="G1569" s="1" t="s">
        <v>6</v>
      </c>
      <c r="H1569">
        <v>103789.95699999999</v>
      </c>
    </row>
    <row r="1570" spans="1:8" x14ac:dyDescent="0.25">
      <c r="A1570">
        <v>200803</v>
      </c>
      <c r="B1570" t="str">
        <f t="shared" si="72"/>
        <v>03</v>
      </c>
      <c r="C1570" t="str">
        <f t="shared" si="73"/>
        <v>2008</v>
      </c>
      <c r="D1570" t="str">
        <f t="shared" si="74"/>
        <v>03/2008</v>
      </c>
      <c r="E1570">
        <v>0.39100000000000001</v>
      </c>
      <c r="F1570" t="s">
        <v>8</v>
      </c>
      <c r="G1570" s="1" t="s">
        <v>6</v>
      </c>
      <c r="H1570">
        <v>123180.40399999999</v>
      </c>
    </row>
    <row r="1571" spans="1:8" x14ac:dyDescent="0.25">
      <c r="A1571">
        <v>200804</v>
      </c>
      <c r="B1571" t="str">
        <f t="shared" si="72"/>
        <v>04</v>
      </c>
      <c r="C1571" t="str">
        <f t="shared" si="73"/>
        <v>2008</v>
      </c>
      <c r="D1571" t="str">
        <f t="shared" si="74"/>
        <v>04/2008</v>
      </c>
      <c r="E1571">
        <v>0.39100000000000001</v>
      </c>
      <c r="F1571" t="s">
        <v>8</v>
      </c>
      <c r="G1571" s="1" t="s">
        <v>6</v>
      </c>
      <c r="H1571">
        <v>133317.54999999999</v>
      </c>
    </row>
    <row r="1572" spans="1:8" x14ac:dyDescent="0.25">
      <c r="A1572">
        <v>200805</v>
      </c>
      <c r="B1572" t="str">
        <f t="shared" si="72"/>
        <v>05</v>
      </c>
      <c r="C1572" t="str">
        <f t="shared" si="73"/>
        <v>2008</v>
      </c>
      <c r="D1572" t="str">
        <f t="shared" si="74"/>
        <v>05/2008</v>
      </c>
      <c r="E1572">
        <v>0.39200000000000002</v>
      </c>
      <c r="F1572" t="s">
        <v>8</v>
      </c>
      <c r="G1572" s="1" t="s">
        <v>6</v>
      </c>
      <c r="H1572">
        <v>116608.00199999999</v>
      </c>
    </row>
    <row r="1573" spans="1:8" x14ac:dyDescent="0.25">
      <c r="A1573">
        <v>200806</v>
      </c>
      <c r="B1573" t="str">
        <f t="shared" si="72"/>
        <v>06</v>
      </c>
      <c r="C1573" t="str">
        <f t="shared" si="73"/>
        <v>2008</v>
      </c>
      <c r="D1573" t="str">
        <f t="shared" si="74"/>
        <v>06/2008</v>
      </c>
      <c r="E1573">
        <v>0.56599999999999995</v>
      </c>
      <c r="F1573" t="s">
        <v>8</v>
      </c>
      <c r="G1573" s="1" t="s">
        <v>6</v>
      </c>
      <c r="H1573">
        <v>112605.41499999999</v>
      </c>
    </row>
    <row r="1574" spans="1:8" x14ac:dyDescent="0.25">
      <c r="A1574">
        <v>200807</v>
      </c>
      <c r="B1574" t="str">
        <f t="shared" si="72"/>
        <v>07</v>
      </c>
      <c r="C1574" t="str">
        <f t="shared" si="73"/>
        <v>2008</v>
      </c>
      <c r="D1574" t="str">
        <f t="shared" si="74"/>
        <v>07/2008</v>
      </c>
      <c r="E1574">
        <v>0.41699999999999998</v>
      </c>
      <c r="F1574" t="s">
        <v>8</v>
      </c>
      <c r="G1574" s="1" t="s">
        <v>6</v>
      </c>
      <c r="H1574">
        <v>90383.822</v>
      </c>
    </row>
    <row r="1575" spans="1:8" x14ac:dyDescent="0.25">
      <c r="A1575">
        <v>200808</v>
      </c>
      <c r="B1575" t="str">
        <f t="shared" si="72"/>
        <v>08</v>
      </c>
      <c r="C1575" t="str">
        <f t="shared" si="73"/>
        <v>2008</v>
      </c>
      <c r="D1575" t="str">
        <f t="shared" si="74"/>
        <v>08/2008</v>
      </c>
      <c r="E1575">
        <v>0.36899999999999999</v>
      </c>
      <c r="F1575" t="s">
        <v>8</v>
      </c>
      <c r="G1575" s="1" t="s">
        <v>6</v>
      </c>
      <c r="H1575">
        <v>100331.071</v>
      </c>
    </row>
    <row r="1576" spans="1:8" x14ac:dyDescent="0.25">
      <c r="A1576">
        <v>200809</v>
      </c>
      <c r="B1576" t="str">
        <f t="shared" si="72"/>
        <v>09</v>
      </c>
      <c r="C1576" t="str">
        <f t="shared" si="73"/>
        <v>2008</v>
      </c>
      <c r="D1576" t="str">
        <f t="shared" si="74"/>
        <v>09/2008</v>
      </c>
      <c r="E1576">
        <v>0.36599999999999999</v>
      </c>
      <c r="F1576" t="s">
        <v>8</v>
      </c>
      <c r="G1576" s="1" t="s">
        <v>6</v>
      </c>
      <c r="H1576">
        <v>120116.17</v>
      </c>
    </row>
    <row r="1577" spans="1:8" x14ac:dyDescent="0.25">
      <c r="A1577">
        <v>200810</v>
      </c>
      <c r="B1577" t="str">
        <f t="shared" si="72"/>
        <v>10</v>
      </c>
      <c r="C1577" t="str">
        <f t="shared" si="73"/>
        <v>2008</v>
      </c>
      <c r="D1577" t="str">
        <f t="shared" si="74"/>
        <v>10/2008</v>
      </c>
      <c r="E1577">
        <v>0.32300000000000001</v>
      </c>
      <c r="F1577" t="s">
        <v>8</v>
      </c>
      <c r="G1577" s="1" t="s">
        <v>6</v>
      </c>
      <c r="H1577">
        <v>153748.889</v>
      </c>
    </row>
    <row r="1578" spans="1:8" x14ac:dyDescent="0.25">
      <c r="A1578">
        <v>200811</v>
      </c>
      <c r="B1578" t="str">
        <f t="shared" si="72"/>
        <v>11</v>
      </c>
      <c r="C1578" t="str">
        <f t="shared" si="73"/>
        <v>2008</v>
      </c>
      <c r="D1578" t="str">
        <f t="shared" si="74"/>
        <v>11/2008</v>
      </c>
      <c r="E1578">
        <v>0.35299999999999998</v>
      </c>
      <c r="F1578" t="s">
        <v>8</v>
      </c>
      <c r="G1578" s="1" t="s">
        <v>6</v>
      </c>
      <c r="H1578">
        <v>150083.05600000001</v>
      </c>
    </row>
    <row r="1579" spans="1:8" x14ac:dyDescent="0.25">
      <c r="A1579">
        <v>200812</v>
      </c>
      <c r="B1579" t="str">
        <f t="shared" si="72"/>
        <v>12</v>
      </c>
      <c r="C1579" t="str">
        <f t="shared" si="73"/>
        <v>2008</v>
      </c>
      <c r="D1579" t="str">
        <f t="shared" si="74"/>
        <v>12/2008</v>
      </c>
      <c r="E1579">
        <v>0.56100000000000005</v>
      </c>
      <c r="F1579" t="s">
        <v>8</v>
      </c>
      <c r="G1579" s="1" t="s">
        <v>6</v>
      </c>
      <c r="H1579">
        <v>131566.72700000001</v>
      </c>
    </row>
    <row r="1580" spans="1:8" x14ac:dyDescent="0.25">
      <c r="A1580">
        <v>200901</v>
      </c>
      <c r="B1580" t="str">
        <f t="shared" si="72"/>
        <v>01</v>
      </c>
      <c r="C1580" t="str">
        <f t="shared" si="73"/>
        <v>2009</v>
      </c>
      <c r="D1580" t="str">
        <f t="shared" si="74"/>
        <v>01/2009</v>
      </c>
      <c r="E1580">
        <v>0.78800000000000003</v>
      </c>
      <c r="F1580" t="s">
        <v>8</v>
      </c>
      <c r="G1580" s="1" t="s">
        <v>6</v>
      </c>
      <c r="H1580">
        <v>102452.92200000001</v>
      </c>
    </row>
    <row r="1581" spans="1:8" x14ac:dyDescent="0.25">
      <c r="A1581">
        <v>200902</v>
      </c>
      <c r="B1581" t="str">
        <f t="shared" si="72"/>
        <v>02</v>
      </c>
      <c r="C1581" t="str">
        <f t="shared" si="73"/>
        <v>2009</v>
      </c>
      <c r="D1581" t="str">
        <f t="shared" si="74"/>
        <v>02/2009</v>
      </c>
      <c r="E1581">
        <v>0.46800000000000003</v>
      </c>
      <c r="F1581" t="s">
        <v>8</v>
      </c>
      <c r="G1581" s="1" t="s">
        <v>6</v>
      </c>
      <c r="H1581">
        <v>121078.077</v>
      </c>
    </row>
    <row r="1582" spans="1:8" x14ac:dyDescent="0.25">
      <c r="A1582">
        <v>200903</v>
      </c>
      <c r="B1582" t="str">
        <f t="shared" si="72"/>
        <v>03</v>
      </c>
      <c r="C1582" t="str">
        <f t="shared" si="73"/>
        <v>2009</v>
      </c>
      <c r="D1582" t="str">
        <f t="shared" si="74"/>
        <v>03/2009</v>
      </c>
      <c r="E1582">
        <v>0.51900000000000002</v>
      </c>
      <c r="F1582" t="s">
        <v>8</v>
      </c>
      <c r="G1582" s="1" t="s">
        <v>6</v>
      </c>
      <c r="H1582">
        <v>124414.14200000001</v>
      </c>
    </row>
    <row r="1583" spans="1:8" x14ac:dyDescent="0.25">
      <c r="A1583">
        <v>200904</v>
      </c>
      <c r="B1583" t="str">
        <f t="shared" si="72"/>
        <v>04</v>
      </c>
      <c r="C1583" t="str">
        <f t="shared" si="73"/>
        <v>2009</v>
      </c>
      <c r="D1583" t="str">
        <f t="shared" si="74"/>
        <v>04/2009</v>
      </c>
      <c r="E1583">
        <v>0.32800000000000001</v>
      </c>
      <c r="F1583" t="s">
        <v>8</v>
      </c>
      <c r="G1583" s="1" t="s">
        <v>6</v>
      </c>
      <c r="H1583">
        <v>111931.389</v>
      </c>
    </row>
    <row r="1584" spans="1:8" x14ac:dyDescent="0.25">
      <c r="A1584">
        <v>200905</v>
      </c>
      <c r="B1584" t="str">
        <f t="shared" si="72"/>
        <v>05</v>
      </c>
      <c r="C1584" t="str">
        <f t="shared" si="73"/>
        <v>2009</v>
      </c>
      <c r="D1584" t="str">
        <f t="shared" si="74"/>
        <v>05/2009</v>
      </c>
      <c r="E1584">
        <v>0.41699999999999998</v>
      </c>
      <c r="F1584" t="s">
        <v>8</v>
      </c>
      <c r="G1584" s="1" t="s">
        <v>6</v>
      </c>
      <c r="H1584">
        <v>104006.321</v>
      </c>
    </row>
    <row r="1585" spans="1:8" x14ac:dyDescent="0.25">
      <c r="A1585">
        <v>200906</v>
      </c>
      <c r="B1585" t="str">
        <f t="shared" si="72"/>
        <v>06</v>
      </c>
      <c r="C1585" t="str">
        <f t="shared" si="73"/>
        <v>2009</v>
      </c>
      <c r="D1585" t="str">
        <f t="shared" si="74"/>
        <v>06/2009</v>
      </c>
      <c r="E1585">
        <v>0.39600000000000002</v>
      </c>
      <c r="F1585" t="s">
        <v>8</v>
      </c>
      <c r="G1585" s="1" t="s">
        <v>6</v>
      </c>
      <c r="H1585">
        <v>97464.577000000005</v>
      </c>
    </row>
    <row r="1586" spans="1:8" x14ac:dyDescent="0.25">
      <c r="A1586">
        <v>200907</v>
      </c>
      <c r="B1586" t="str">
        <f t="shared" si="72"/>
        <v>07</v>
      </c>
      <c r="C1586" t="str">
        <f t="shared" si="73"/>
        <v>2009</v>
      </c>
      <c r="D1586" t="str">
        <f t="shared" si="74"/>
        <v>07/2009</v>
      </c>
      <c r="E1586">
        <v>0.36699999999999999</v>
      </c>
      <c r="F1586" t="s">
        <v>8</v>
      </c>
      <c r="G1586" s="1" t="s">
        <v>6</v>
      </c>
      <c r="H1586">
        <v>105411.88400000001</v>
      </c>
    </row>
    <row r="1587" spans="1:8" x14ac:dyDescent="0.25">
      <c r="A1587">
        <v>200908</v>
      </c>
      <c r="B1587" t="str">
        <f t="shared" si="72"/>
        <v>08</v>
      </c>
      <c r="C1587" t="str">
        <f t="shared" si="73"/>
        <v>2009</v>
      </c>
      <c r="D1587" t="str">
        <f t="shared" si="74"/>
        <v>08/2009</v>
      </c>
      <c r="E1587">
        <v>0.39300000000000002</v>
      </c>
      <c r="F1587" t="s">
        <v>8</v>
      </c>
      <c r="G1587" s="1" t="s">
        <v>6</v>
      </c>
      <c r="H1587">
        <v>131242.462</v>
      </c>
    </row>
    <row r="1588" spans="1:8" x14ac:dyDescent="0.25">
      <c r="A1588">
        <v>200909</v>
      </c>
      <c r="B1588" t="str">
        <f t="shared" si="72"/>
        <v>09</v>
      </c>
      <c r="C1588" t="str">
        <f t="shared" si="73"/>
        <v>2009</v>
      </c>
      <c r="D1588" t="str">
        <f t="shared" si="74"/>
        <v>09/2009</v>
      </c>
      <c r="E1588">
        <v>0.3</v>
      </c>
      <c r="F1588" t="s">
        <v>8</v>
      </c>
      <c r="G1588" s="1" t="s">
        <v>6</v>
      </c>
      <c r="H1588">
        <v>166890.82699999999</v>
      </c>
    </row>
    <row r="1589" spans="1:8" x14ac:dyDescent="0.25">
      <c r="A1589">
        <v>200910</v>
      </c>
      <c r="B1589" t="str">
        <f t="shared" si="72"/>
        <v>10</v>
      </c>
      <c r="C1589" t="str">
        <f t="shared" si="73"/>
        <v>2009</v>
      </c>
      <c r="D1589" t="str">
        <f t="shared" si="74"/>
        <v>10/2009</v>
      </c>
      <c r="E1589">
        <v>0.34399999999999997</v>
      </c>
      <c r="F1589" t="s">
        <v>8</v>
      </c>
      <c r="G1589" s="1" t="s">
        <v>6</v>
      </c>
      <c r="H1589">
        <v>158821.41800000001</v>
      </c>
    </row>
    <row r="1590" spans="1:8" x14ac:dyDescent="0.25">
      <c r="A1590">
        <v>200911</v>
      </c>
      <c r="B1590" t="str">
        <f t="shared" si="72"/>
        <v>11</v>
      </c>
      <c r="C1590" t="str">
        <f t="shared" si="73"/>
        <v>2009</v>
      </c>
      <c r="D1590" t="str">
        <f t="shared" si="74"/>
        <v>11/2009</v>
      </c>
      <c r="E1590">
        <v>0.33700000000000002</v>
      </c>
      <c r="F1590" t="s">
        <v>8</v>
      </c>
      <c r="G1590" s="1" t="s">
        <v>6</v>
      </c>
      <c r="H1590">
        <v>127583.67</v>
      </c>
    </row>
    <row r="1591" spans="1:8" x14ac:dyDescent="0.25">
      <c r="A1591">
        <v>200912</v>
      </c>
      <c r="B1591" t="str">
        <f t="shared" si="72"/>
        <v>12</v>
      </c>
      <c r="C1591" t="str">
        <f t="shared" si="73"/>
        <v>2009</v>
      </c>
      <c r="D1591" t="str">
        <f t="shared" si="74"/>
        <v>12/2009</v>
      </c>
      <c r="E1591">
        <v>0.433</v>
      </c>
      <c r="F1591" t="s">
        <v>8</v>
      </c>
      <c r="G1591" s="1" t="s">
        <v>6</v>
      </c>
      <c r="H1591">
        <v>52840.231</v>
      </c>
    </row>
    <row r="1592" spans="1:8" x14ac:dyDescent="0.25">
      <c r="A1592">
        <v>201001</v>
      </c>
      <c r="B1592" t="str">
        <f t="shared" si="72"/>
        <v>01</v>
      </c>
      <c r="C1592" t="str">
        <f t="shared" si="73"/>
        <v>2010</v>
      </c>
      <c r="D1592" t="str">
        <f t="shared" si="74"/>
        <v>01/2010</v>
      </c>
      <c r="E1592">
        <v>1.0389999999999999</v>
      </c>
      <c r="F1592" t="s">
        <v>8</v>
      </c>
      <c r="G1592" s="1" t="s">
        <v>6</v>
      </c>
      <c r="H1592">
        <v>46314.970999999998</v>
      </c>
    </row>
    <row r="1593" spans="1:8" x14ac:dyDescent="0.25">
      <c r="A1593">
        <v>201002</v>
      </c>
      <c r="B1593" t="str">
        <f t="shared" si="72"/>
        <v>02</v>
      </c>
      <c r="C1593" t="str">
        <f t="shared" si="73"/>
        <v>2010</v>
      </c>
      <c r="D1593" t="str">
        <f t="shared" si="74"/>
        <v>02/2010</v>
      </c>
      <c r="E1593">
        <v>0.36</v>
      </c>
      <c r="F1593" t="s">
        <v>8</v>
      </c>
      <c r="G1593" s="1" t="s">
        <v>6</v>
      </c>
      <c r="H1593">
        <v>41820.951000000001</v>
      </c>
    </row>
    <row r="1594" spans="1:8" x14ac:dyDescent="0.25">
      <c r="A1594">
        <v>201003</v>
      </c>
      <c r="B1594" t="str">
        <f t="shared" si="72"/>
        <v>03</v>
      </c>
      <c r="C1594" t="str">
        <f t="shared" si="73"/>
        <v>2010</v>
      </c>
      <c r="D1594" t="str">
        <f t="shared" si="74"/>
        <v>03/2010</v>
      </c>
      <c r="E1594">
        <v>0.32100000000000001</v>
      </c>
      <c r="F1594" t="s">
        <v>8</v>
      </c>
      <c r="G1594" s="1" t="s">
        <v>6</v>
      </c>
      <c r="H1594">
        <v>39824.999000000003</v>
      </c>
    </row>
    <row r="1595" spans="1:8" x14ac:dyDescent="0.25">
      <c r="A1595">
        <v>201004</v>
      </c>
      <c r="B1595" t="str">
        <f t="shared" si="72"/>
        <v>04</v>
      </c>
      <c r="C1595" t="str">
        <f t="shared" si="73"/>
        <v>2010</v>
      </c>
      <c r="D1595" t="str">
        <f t="shared" si="74"/>
        <v>04/2010</v>
      </c>
      <c r="E1595">
        <v>0.29599999999999999</v>
      </c>
      <c r="F1595" t="s">
        <v>8</v>
      </c>
      <c r="G1595" s="1" t="s">
        <v>6</v>
      </c>
      <c r="H1595">
        <v>44967.106</v>
      </c>
    </row>
    <row r="1596" spans="1:8" x14ac:dyDescent="0.25">
      <c r="A1596">
        <v>201005</v>
      </c>
      <c r="B1596" t="str">
        <f t="shared" si="72"/>
        <v>05</v>
      </c>
      <c r="C1596" t="str">
        <f t="shared" si="73"/>
        <v>2010</v>
      </c>
      <c r="D1596" t="str">
        <f t="shared" si="74"/>
        <v>05/2010</v>
      </c>
      <c r="E1596">
        <v>0.432</v>
      </c>
      <c r="F1596" t="s">
        <v>8</v>
      </c>
      <c r="G1596" s="1" t="s">
        <v>6</v>
      </c>
      <c r="H1596">
        <v>54122.892999999996</v>
      </c>
    </row>
    <row r="1597" spans="1:8" x14ac:dyDescent="0.25">
      <c r="A1597">
        <v>201006</v>
      </c>
      <c r="B1597" t="str">
        <f t="shared" si="72"/>
        <v>06</v>
      </c>
      <c r="C1597" t="str">
        <f t="shared" si="73"/>
        <v>2010</v>
      </c>
      <c r="D1597" t="str">
        <f t="shared" si="74"/>
        <v>06/2010</v>
      </c>
      <c r="E1597">
        <v>0.51700000000000002</v>
      </c>
      <c r="F1597" t="s">
        <v>8</v>
      </c>
      <c r="G1597" s="1" t="s">
        <v>6</v>
      </c>
      <c r="H1597">
        <v>56742.07</v>
      </c>
    </row>
    <row r="1598" spans="1:8" x14ac:dyDescent="0.25">
      <c r="A1598">
        <v>201007</v>
      </c>
      <c r="B1598" t="str">
        <f t="shared" si="72"/>
        <v>07</v>
      </c>
      <c r="C1598" t="str">
        <f t="shared" si="73"/>
        <v>2010</v>
      </c>
      <c r="D1598" t="str">
        <f t="shared" si="74"/>
        <v>07/2010</v>
      </c>
      <c r="E1598">
        <v>0.55300000000000005</v>
      </c>
      <c r="F1598" t="s">
        <v>8</v>
      </c>
      <c r="G1598" s="1" t="s">
        <v>6</v>
      </c>
      <c r="H1598">
        <v>56209.576999999997</v>
      </c>
    </row>
    <row r="1599" spans="1:8" x14ac:dyDescent="0.25">
      <c r="A1599">
        <v>201008</v>
      </c>
      <c r="B1599" t="str">
        <f t="shared" si="72"/>
        <v>08</v>
      </c>
      <c r="C1599" t="str">
        <f t="shared" si="73"/>
        <v>2010</v>
      </c>
      <c r="D1599" t="str">
        <f t="shared" si="74"/>
        <v>08/2010</v>
      </c>
      <c r="E1599">
        <v>0.45100000000000001</v>
      </c>
      <c r="F1599" t="s">
        <v>8</v>
      </c>
      <c r="G1599" s="1" t="s">
        <v>6</v>
      </c>
      <c r="H1599">
        <v>47207.37</v>
      </c>
    </row>
    <row r="1600" spans="1:8" x14ac:dyDescent="0.25">
      <c r="A1600">
        <v>201009</v>
      </c>
      <c r="B1600" t="str">
        <f t="shared" si="72"/>
        <v>09</v>
      </c>
      <c r="C1600" t="str">
        <f t="shared" si="73"/>
        <v>2010</v>
      </c>
      <c r="D1600" t="str">
        <f t="shared" si="74"/>
        <v>09/2010</v>
      </c>
      <c r="E1600">
        <v>0.373</v>
      </c>
      <c r="F1600" t="s">
        <v>8</v>
      </c>
      <c r="G1600" s="1" t="s">
        <v>6</v>
      </c>
      <c r="H1600">
        <v>43181.173000000003</v>
      </c>
    </row>
    <row r="1601" spans="1:8" x14ac:dyDescent="0.25">
      <c r="A1601">
        <v>201010</v>
      </c>
      <c r="B1601" t="str">
        <f t="shared" si="72"/>
        <v>10</v>
      </c>
      <c r="C1601" t="str">
        <f t="shared" si="73"/>
        <v>2010</v>
      </c>
      <c r="D1601" t="str">
        <f t="shared" si="74"/>
        <v>10/2010</v>
      </c>
      <c r="E1601">
        <v>0.32600000000000001</v>
      </c>
      <c r="F1601" t="s">
        <v>8</v>
      </c>
      <c r="G1601" s="1" t="s">
        <v>6</v>
      </c>
      <c r="H1601">
        <v>46398.724999999999</v>
      </c>
    </row>
    <row r="1602" spans="1:8" x14ac:dyDescent="0.25">
      <c r="A1602">
        <v>201011</v>
      </c>
      <c r="B1602" t="str">
        <f t="shared" si="72"/>
        <v>11</v>
      </c>
      <c r="C1602" t="str">
        <f t="shared" si="73"/>
        <v>2010</v>
      </c>
      <c r="D1602" t="str">
        <f t="shared" si="74"/>
        <v>11/2010</v>
      </c>
      <c r="E1602">
        <v>0.376</v>
      </c>
      <c r="F1602" t="s">
        <v>8</v>
      </c>
      <c r="G1602" s="1" t="s">
        <v>6</v>
      </c>
      <c r="H1602">
        <v>52878.417999999998</v>
      </c>
    </row>
    <row r="1603" spans="1:8" x14ac:dyDescent="0.25">
      <c r="A1603">
        <v>201012</v>
      </c>
      <c r="B1603" t="str">
        <f t="shared" ref="B1603:B1666" si="75">RIGHT(A1603,2)</f>
        <v>12</v>
      </c>
      <c r="C1603" t="str">
        <f t="shared" ref="C1603:C1666" si="76">LEFT(A1603,4)</f>
        <v>2010</v>
      </c>
      <c r="D1603" t="str">
        <f t="shared" ref="D1603:D1666" si="77">B1603&amp;"/"&amp;C1603&amp;""</f>
        <v>12/2010</v>
      </c>
      <c r="E1603">
        <v>0.78400000000000003</v>
      </c>
      <c r="F1603" t="s">
        <v>8</v>
      </c>
      <c r="G1603" s="1" t="s">
        <v>6</v>
      </c>
      <c r="H1603">
        <v>47779.428</v>
      </c>
    </row>
    <row r="1604" spans="1:8" x14ac:dyDescent="0.25">
      <c r="A1604">
        <v>201101</v>
      </c>
      <c r="B1604" t="str">
        <f t="shared" si="75"/>
        <v>01</v>
      </c>
      <c r="C1604" t="str">
        <f t="shared" si="76"/>
        <v>2011</v>
      </c>
      <c r="D1604" t="str">
        <f t="shared" si="77"/>
        <v>01/2011</v>
      </c>
      <c r="E1604">
        <v>0.55900000000000005</v>
      </c>
      <c r="F1604" t="s">
        <v>8</v>
      </c>
      <c r="G1604" s="1" t="s">
        <v>6</v>
      </c>
      <c r="H1604">
        <v>43193.400999999998</v>
      </c>
    </row>
    <row r="1605" spans="1:8" x14ac:dyDescent="0.25">
      <c r="A1605">
        <v>201102</v>
      </c>
      <c r="B1605" t="str">
        <f t="shared" si="75"/>
        <v>02</v>
      </c>
      <c r="C1605" t="str">
        <f t="shared" si="76"/>
        <v>2011</v>
      </c>
      <c r="D1605" t="str">
        <f t="shared" si="77"/>
        <v>02/2011</v>
      </c>
      <c r="E1605">
        <v>0.38500000000000001</v>
      </c>
      <c r="F1605" t="s">
        <v>8</v>
      </c>
      <c r="G1605" s="1" t="s">
        <v>6</v>
      </c>
      <c r="H1605">
        <v>41105.123</v>
      </c>
    </row>
    <row r="1606" spans="1:8" x14ac:dyDescent="0.25">
      <c r="A1606">
        <v>201103</v>
      </c>
      <c r="B1606" t="str">
        <f t="shared" si="75"/>
        <v>03</v>
      </c>
      <c r="C1606" t="str">
        <f t="shared" si="76"/>
        <v>2011</v>
      </c>
      <c r="D1606" t="str">
        <f t="shared" si="77"/>
        <v>03/2011</v>
      </c>
      <c r="E1606">
        <v>0.374</v>
      </c>
      <c r="F1606" t="s">
        <v>8</v>
      </c>
      <c r="G1606" s="1" t="s">
        <v>6</v>
      </c>
      <c r="H1606">
        <v>46597.044000000002</v>
      </c>
    </row>
    <row r="1607" spans="1:8" x14ac:dyDescent="0.25">
      <c r="A1607">
        <v>201104</v>
      </c>
      <c r="B1607" t="str">
        <f t="shared" si="75"/>
        <v>04</v>
      </c>
      <c r="C1607" t="str">
        <f t="shared" si="76"/>
        <v>2011</v>
      </c>
      <c r="D1607" t="str">
        <f t="shared" si="77"/>
        <v>04/2011</v>
      </c>
      <c r="E1607">
        <v>0.41899999999999998</v>
      </c>
      <c r="F1607" t="s">
        <v>8</v>
      </c>
      <c r="G1607" s="1" t="s">
        <v>6</v>
      </c>
      <c r="H1607">
        <v>53540.457999999999</v>
      </c>
    </row>
    <row r="1608" spans="1:8" x14ac:dyDescent="0.25">
      <c r="A1608">
        <v>201105</v>
      </c>
      <c r="B1608" t="str">
        <f t="shared" si="75"/>
        <v>05</v>
      </c>
      <c r="C1608" t="str">
        <f t="shared" si="76"/>
        <v>2011</v>
      </c>
      <c r="D1608" t="str">
        <f t="shared" si="77"/>
        <v>05/2011</v>
      </c>
      <c r="E1608">
        <v>0.40500000000000003</v>
      </c>
      <c r="F1608" t="s">
        <v>8</v>
      </c>
      <c r="G1608" s="1" t="s">
        <v>6</v>
      </c>
      <c r="H1608">
        <v>56699.322999999997</v>
      </c>
    </row>
    <row r="1609" spans="1:8" x14ac:dyDescent="0.25">
      <c r="A1609">
        <v>201106</v>
      </c>
      <c r="B1609" t="str">
        <f t="shared" si="75"/>
        <v>06</v>
      </c>
      <c r="C1609" t="str">
        <f t="shared" si="76"/>
        <v>2011</v>
      </c>
      <c r="D1609" t="str">
        <f t="shared" si="77"/>
        <v>06/2011</v>
      </c>
      <c r="E1609">
        <v>0.40300000000000002</v>
      </c>
      <c r="F1609" t="s">
        <v>8</v>
      </c>
      <c r="G1609" s="1" t="s">
        <v>6</v>
      </c>
      <c r="H1609">
        <v>52947.796999999999</v>
      </c>
    </row>
    <row r="1610" spans="1:8" x14ac:dyDescent="0.25">
      <c r="A1610">
        <v>201107</v>
      </c>
      <c r="B1610" t="str">
        <f t="shared" si="75"/>
        <v>07</v>
      </c>
      <c r="C1610" t="str">
        <f t="shared" si="76"/>
        <v>2011</v>
      </c>
      <c r="D1610" t="str">
        <f t="shared" si="77"/>
        <v>07/2011</v>
      </c>
      <c r="E1610">
        <v>0.47299999999999998</v>
      </c>
      <c r="F1610" t="s">
        <v>8</v>
      </c>
      <c r="G1610" s="1" t="s">
        <v>6</v>
      </c>
      <c r="H1610">
        <v>44164.146999999997</v>
      </c>
    </row>
    <row r="1611" spans="1:8" x14ac:dyDescent="0.25">
      <c r="A1611">
        <v>201108</v>
      </c>
      <c r="B1611" t="str">
        <f t="shared" si="75"/>
        <v>08</v>
      </c>
      <c r="C1611" t="str">
        <f t="shared" si="76"/>
        <v>2011</v>
      </c>
      <c r="D1611" t="str">
        <f t="shared" si="77"/>
        <v>08/2011</v>
      </c>
      <c r="E1611">
        <v>0.34499999999999997</v>
      </c>
      <c r="F1611" t="s">
        <v>8</v>
      </c>
      <c r="G1611" s="1" t="s">
        <v>6</v>
      </c>
      <c r="H1611">
        <v>42671.010999999999</v>
      </c>
    </row>
    <row r="1612" spans="1:8" x14ac:dyDescent="0.25">
      <c r="A1612">
        <v>201109</v>
      </c>
      <c r="B1612" t="str">
        <f t="shared" si="75"/>
        <v>09</v>
      </c>
      <c r="C1612" t="str">
        <f t="shared" si="76"/>
        <v>2011</v>
      </c>
      <c r="D1612" t="str">
        <f t="shared" si="77"/>
        <v>09/2011</v>
      </c>
      <c r="E1612">
        <v>0.30199999999999999</v>
      </c>
      <c r="F1612" t="s">
        <v>8</v>
      </c>
      <c r="G1612" s="1" t="s">
        <v>6</v>
      </c>
      <c r="H1612">
        <v>50511.728999999999</v>
      </c>
    </row>
    <row r="1613" spans="1:8" x14ac:dyDescent="0.25">
      <c r="A1613">
        <v>201110</v>
      </c>
      <c r="B1613" t="str">
        <f t="shared" si="75"/>
        <v>10</v>
      </c>
      <c r="C1613" t="str">
        <f t="shared" si="76"/>
        <v>2011</v>
      </c>
      <c r="D1613" t="str">
        <f t="shared" si="77"/>
        <v>10/2011</v>
      </c>
      <c r="E1613">
        <v>0.309</v>
      </c>
      <c r="F1613" t="s">
        <v>8</v>
      </c>
      <c r="G1613" s="1" t="s">
        <v>6</v>
      </c>
      <c r="H1613">
        <v>54311.156000000003</v>
      </c>
    </row>
    <row r="1614" spans="1:8" x14ac:dyDescent="0.25">
      <c r="A1614">
        <v>201111</v>
      </c>
      <c r="B1614" t="str">
        <f t="shared" si="75"/>
        <v>11</v>
      </c>
      <c r="C1614" t="str">
        <f t="shared" si="76"/>
        <v>2011</v>
      </c>
      <c r="D1614" t="str">
        <f t="shared" si="77"/>
        <v>11/2011</v>
      </c>
      <c r="E1614">
        <v>0.316</v>
      </c>
      <c r="F1614" t="s">
        <v>8</v>
      </c>
      <c r="G1614" s="1" t="s">
        <v>6</v>
      </c>
      <c r="H1614">
        <v>50494.720999999998</v>
      </c>
    </row>
    <row r="1615" spans="1:8" x14ac:dyDescent="0.25">
      <c r="A1615">
        <v>201112</v>
      </c>
      <c r="B1615" t="str">
        <f t="shared" si="75"/>
        <v>12</v>
      </c>
      <c r="C1615" t="str">
        <f t="shared" si="76"/>
        <v>2011</v>
      </c>
      <c r="D1615" t="str">
        <f t="shared" si="77"/>
        <v>12/2011</v>
      </c>
      <c r="E1615">
        <v>0.36799999999999999</v>
      </c>
      <c r="F1615" t="s">
        <v>8</v>
      </c>
      <c r="G1615" s="1" t="s">
        <v>6</v>
      </c>
      <c r="H1615">
        <v>48238.659</v>
      </c>
    </row>
    <row r="1616" spans="1:8" x14ac:dyDescent="0.25">
      <c r="A1616">
        <v>201201</v>
      </c>
      <c r="B1616" t="str">
        <f t="shared" si="75"/>
        <v>01</v>
      </c>
      <c r="C1616" t="str">
        <f t="shared" si="76"/>
        <v>2012</v>
      </c>
      <c r="D1616" t="str">
        <f t="shared" si="77"/>
        <v>01/2012</v>
      </c>
      <c r="E1616">
        <v>0.35199999999999998</v>
      </c>
      <c r="F1616" t="s">
        <v>8</v>
      </c>
      <c r="G1616" s="1" t="s">
        <v>6</v>
      </c>
      <c r="H1616">
        <v>41293.942000000003</v>
      </c>
    </row>
    <row r="1617" spans="1:8" x14ac:dyDescent="0.25">
      <c r="A1617">
        <v>201202</v>
      </c>
      <c r="B1617" t="str">
        <f t="shared" si="75"/>
        <v>02</v>
      </c>
      <c r="C1617" t="str">
        <f t="shared" si="76"/>
        <v>2012</v>
      </c>
      <c r="D1617" t="str">
        <f t="shared" si="77"/>
        <v>02/2012</v>
      </c>
      <c r="E1617">
        <v>0.28199999999999997</v>
      </c>
      <c r="F1617" t="s">
        <v>8</v>
      </c>
      <c r="G1617" s="1" t="s">
        <v>6</v>
      </c>
      <c r="H1617">
        <v>46034.082000000002</v>
      </c>
    </row>
    <row r="1618" spans="1:8" x14ac:dyDescent="0.25">
      <c r="A1618">
        <v>201203</v>
      </c>
      <c r="B1618" t="str">
        <f t="shared" si="75"/>
        <v>03</v>
      </c>
      <c r="C1618" t="str">
        <f t="shared" si="76"/>
        <v>2012</v>
      </c>
      <c r="D1618" t="str">
        <f t="shared" si="77"/>
        <v>03/2012</v>
      </c>
      <c r="E1618">
        <v>0.25800000000000001</v>
      </c>
      <c r="F1618" t="s">
        <v>8</v>
      </c>
      <c r="G1618" s="1" t="s">
        <v>6</v>
      </c>
      <c r="H1618">
        <v>54325.358</v>
      </c>
    </row>
    <row r="1619" spans="1:8" x14ac:dyDescent="0.25">
      <c r="A1619">
        <v>201204</v>
      </c>
      <c r="B1619" t="str">
        <f t="shared" si="75"/>
        <v>04</v>
      </c>
      <c r="C1619" t="str">
        <f t="shared" si="76"/>
        <v>2012</v>
      </c>
      <c r="D1619" t="str">
        <f t="shared" si="77"/>
        <v>04/2012</v>
      </c>
      <c r="E1619">
        <v>0.28999999999999998</v>
      </c>
      <c r="F1619" t="s">
        <v>8</v>
      </c>
      <c r="G1619" s="1" t="s">
        <v>6</v>
      </c>
      <c r="H1619">
        <v>57659.411999999997</v>
      </c>
    </row>
    <row r="1620" spans="1:8" x14ac:dyDescent="0.25">
      <c r="A1620">
        <v>201205</v>
      </c>
      <c r="B1620" t="str">
        <f t="shared" si="75"/>
        <v>05</v>
      </c>
      <c r="C1620" t="str">
        <f t="shared" si="76"/>
        <v>2012</v>
      </c>
      <c r="D1620" t="str">
        <f t="shared" si="77"/>
        <v>05/2012</v>
      </c>
      <c r="E1620">
        <v>0.36899999999999999</v>
      </c>
      <c r="F1620" t="s">
        <v>8</v>
      </c>
      <c r="G1620" s="1" t="s">
        <v>6</v>
      </c>
      <c r="H1620">
        <v>54719.614000000001</v>
      </c>
    </row>
    <row r="1621" spans="1:8" x14ac:dyDescent="0.25">
      <c r="A1621">
        <v>201206</v>
      </c>
      <c r="B1621" t="str">
        <f t="shared" si="75"/>
        <v>06</v>
      </c>
      <c r="C1621" t="str">
        <f t="shared" si="76"/>
        <v>2012</v>
      </c>
      <c r="D1621" t="str">
        <f t="shared" si="77"/>
        <v>06/2012</v>
      </c>
      <c r="E1621">
        <v>0.36199999999999999</v>
      </c>
      <c r="F1621" t="s">
        <v>8</v>
      </c>
      <c r="G1621" s="1" t="s">
        <v>6</v>
      </c>
      <c r="H1621">
        <v>43254.661</v>
      </c>
    </row>
    <row r="1622" spans="1:8" x14ac:dyDescent="0.25">
      <c r="A1622">
        <v>201207</v>
      </c>
      <c r="B1622" t="str">
        <f t="shared" si="75"/>
        <v>07</v>
      </c>
      <c r="C1622" t="str">
        <f t="shared" si="76"/>
        <v>2012</v>
      </c>
      <c r="D1622" t="str">
        <f t="shared" si="77"/>
        <v>07/2012</v>
      </c>
      <c r="E1622">
        <v>0.39300000000000002</v>
      </c>
      <c r="F1622" t="s">
        <v>8</v>
      </c>
      <c r="G1622" s="1" t="s">
        <v>6</v>
      </c>
      <c r="H1622">
        <v>42288.574000000001</v>
      </c>
    </row>
    <row r="1623" spans="1:8" x14ac:dyDescent="0.25">
      <c r="A1623">
        <v>201208</v>
      </c>
      <c r="B1623" t="str">
        <f t="shared" si="75"/>
        <v>08</v>
      </c>
      <c r="C1623" t="str">
        <f t="shared" si="76"/>
        <v>2012</v>
      </c>
      <c r="D1623" t="str">
        <f t="shared" si="77"/>
        <v>08/2012</v>
      </c>
      <c r="E1623">
        <v>0.308</v>
      </c>
      <c r="F1623" t="s">
        <v>8</v>
      </c>
      <c r="G1623" s="1" t="s">
        <v>6</v>
      </c>
      <c r="H1623">
        <v>50512.748</v>
      </c>
    </row>
    <row r="1624" spans="1:8" x14ac:dyDescent="0.25">
      <c r="A1624">
        <v>201209</v>
      </c>
      <c r="B1624" t="str">
        <f t="shared" si="75"/>
        <v>09</v>
      </c>
      <c r="C1624" t="str">
        <f t="shared" si="76"/>
        <v>2012</v>
      </c>
      <c r="D1624" t="str">
        <f t="shared" si="77"/>
        <v>09/2012</v>
      </c>
      <c r="E1624">
        <v>0.26900000000000002</v>
      </c>
      <c r="F1624" t="s">
        <v>8</v>
      </c>
      <c r="G1624" s="1" t="s">
        <v>6</v>
      </c>
      <c r="H1624">
        <v>60492.292000000001</v>
      </c>
    </row>
    <row r="1625" spans="1:8" x14ac:dyDescent="0.25">
      <c r="A1625">
        <v>201210</v>
      </c>
      <c r="B1625" t="str">
        <f t="shared" si="75"/>
        <v>10</v>
      </c>
      <c r="C1625" t="str">
        <f t="shared" si="76"/>
        <v>2012</v>
      </c>
      <c r="D1625" t="str">
        <f t="shared" si="77"/>
        <v>10/2012</v>
      </c>
      <c r="E1625">
        <v>0.28899999999999998</v>
      </c>
      <c r="F1625" t="s">
        <v>8</v>
      </c>
      <c r="G1625" s="1" t="s">
        <v>6</v>
      </c>
      <c r="H1625">
        <v>54588.491999999998</v>
      </c>
    </row>
    <row r="1626" spans="1:8" x14ac:dyDescent="0.25">
      <c r="A1626">
        <v>201211</v>
      </c>
      <c r="B1626" t="str">
        <f t="shared" si="75"/>
        <v>11</v>
      </c>
      <c r="C1626" t="str">
        <f t="shared" si="76"/>
        <v>2012</v>
      </c>
      <c r="D1626" t="str">
        <f t="shared" si="77"/>
        <v>11/2012</v>
      </c>
      <c r="E1626">
        <v>0.309</v>
      </c>
      <c r="F1626" t="s">
        <v>8</v>
      </c>
      <c r="G1626" s="1" t="s">
        <v>6</v>
      </c>
      <c r="H1626">
        <v>47295.434999999998</v>
      </c>
    </row>
    <row r="1627" spans="1:8" x14ac:dyDescent="0.25">
      <c r="A1627">
        <v>201212</v>
      </c>
      <c r="B1627" t="str">
        <f t="shared" si="75"/>
        <v>12</v>
      </c>
      <c r="C1627" t="str">
        <f t="shared" si="76"/>
        <v>2012</v>
      </c>
      <c r="D1627" t="str">
        <f t="shared" si="77"/>
        <v>12/2012</v>
      </c>
      <c r="E1627">
        <v>0.35399999999999998</v>
      </c>
      <c r="F1627" t="s">
        <v>8</v>
      </c>
      <c r="G1627" s="1" t="s">
        <v>6</v>
      </c>
      <c r="H1627">
        <v>43811.362999999998</v>
      </c>
    </row>
    <row r="1628" spans="1:8" x14ac:dyDescent="0.25">
      <c r="A1628">
        <v>201301</v>
      </c>
      <c r="B1628" t="str">
        <f t="shared" si="75"/>
        <v>01</v>
      </c>
      <c r="C1628" t="str">
        <f t="shared" si="76"/>
        <v>2013</v>
      </c>
      <c r="D1628" t="str">
        <f t="shared" si="77"/>
        <v>01/2013</v>
      </c>
      <c r="E1628">
        <v>0.45900000000000002</v>
      </c>
      <c r="F1628" t="s">
        <v>8</v>
      </c>
      <c r="G1628" s="1" t="s">
        <v>6</v>
      </c>
      <c r="H1628">
        <v>44382.377</v>
      </c>
    </row>
    <row r="1629" spans="1:8" x14ac:dyDescent="0.25">
      <c r="A1629">
        <v>201302</v>
      </c>
      <c r="B1629" t="str">
        <f t="shared" si="75"/>
        <v>02</v>
      </c>
      <c r="C1629" t="str">
        <f t="shared" si="76"/>
        <v>2013</v>
      </c>
      <c r="D1629" t="str">
        <f t="shared" si="77"/>
        <v>02/2013</v>
      </c>
      <c r="E1629">
        <v>0.30499999999999999</v>
      </c>
      <c r="F1629" t="s">
        <v>8</v>
      </c>
      <c r="G1629" s="1" t="s">
        <v>6</v>
      </c>
      <c r="H1629">
        <v>54029.328000000001</v>
      </c>
    </row>
    <row r="1630" spans="1:8" x14ac:dyDescent="0.25">
      <c r="A1630">
        <v>201303</v>
      </c>
      <c r="B1630" t="str">
        <f t="shared" si="75"/>
        <v>03</v>
      </c>
      <c r="C1630" t="str">
        <f t="shared" si="76"/>
        <v>2013</v>
      </c>
      <c r="D1630" t="str">
        <f t="shared" si="77"/>
        <v>03/2013</v>
      </c>
      <c r="E1630">
        <v>0.29099999999999998</v>
      </c>
      <c r="F1630" t="s">
        <v>8</v>
      </c>
      <c r="G1630" s="1" t="s">
        <v>6</v>
      </c>
      <c r="H1630">
        <v>57706.13</v>
      </c>
    </row>
    <row r="1631" spans="1:8" x14ac:dyDescent="0.25">
      <c r="A1631">
        <v>201304</v>
      </c>
      <c r="B1631" t="str">
        <f t="shared" si="75"/>
        <v>04</v>
      </c>
      <c r="C1631" t="str">
        <f t="shared" si="76"/>
        <v>2013</v>
      </c>
      <c r="D1631" t="str">
        <f t="shared" si="77"/>
        <v>04/2013</v>
      </c>
      <c r="E1631">
        <v>0.3</v>
      </c>
      <c r="F1631" t="s">
        <v>8</v>
      </c>
      <c r="G1631" s="1" t="s">
        <v>6</v>
      </c>
      <c r="H1631">
        <v>53771.203999999998</v>
      </c>
    </row>
    <row r="1632" spans="1:8" x14ac:dyDescent="0.25">
      <c r="A1632">
        <v>201305</v>
      </c>
      <c r="B1632" t="str">
        <f t="shared" si="75"/>
        <v>05</v>
      </c>
      <c r="C1632" t="str">
        <f t="shared" si="76"/>
        <v>2013</v>
      </c>
      <c r="D1632" t="str">
        <f t="shared" si="77"/>
        <v>05/2013</v>
      </c>
      <c r="E1632">
        <v>0.35299999999999998</v>
      </c>
      <c r="F1632" t="s">
        <v>8</v>
      </c>
      <c r="G1632" s="1" t="s">
        <v>6</v>
      </c>
      <c r="H1632">
        <v>44995.879000000001</v>
      </c>
    </row>
    <row r="1633" spans="1:8" x14ac:dyDescent="0.25">
      <c r="A1633">
        <v>201306</v>
      </c>
      <c r="B1633" t="str">
        <f t="shared" si="75"/>
        <v>06</v>
      </c>
      <c r="C1633" t="str">
        <f t="shared" si="76"/>
        <v>2013</v>
      </c>
      <c r="D1633" t="str">
        <f t="shared" si="77"/>
        <v>06/2013</v>
      </c>
      <c r="E1633">
        <v>0.29499999999999998</v>
      </c>
      <c r="F1633" t="s">
        <v>8</v>
      </c>
      <c r="G1633" s="1" t="s">
        <v>6</v>
      </c>
      <c r="H1633">
        <v>46986.381000000001</v>
      </c>
    </row>
    <row r="1634" spans="1:8" x14ac:dyDescent="0.25">
      <c r="A1634">
        <v>201307</v>
      </c>
      <c r="B1634" t="str">
        <f t="shared" si="75"/>
        <v>07</v>
      </c>
      <c r="C1634" t="str">
        <f t="shared" si="76"/>
        <v>2013</v>
      </c>
      <c r="D1634" t="str">
        <f t="shared" si="77"/>
        <v>07/2013</v>
      </c>
      <c r="E1634">
        <v>0.44600000000000001</v>
      </c>
      <c r="F1634" t="s">
        <v>8</v>
      </c>
      <c r="G1634" s="1" t="s">
        <v>6</v>
      </c>
      <c r="H1634">
        <v>57111.756000000001</v>
      </c>
    </row>
    <row r="1635" spans="1:8" x14ac:dyDescent="0.25">
      <c r="A1635">
        <v>201308</v>
      </c>
      <c r="B1635" t="str">
        <f t="shared" si="75"/>
        <v>08</v>
      </c>
      <c r="C1635" t="str">
        <f t="shared" si="76"/>
        <v>2013</v>
      </c>
      <c r="D1635" t="str">
        <f t="shared" si="77"/>
        <v>08/2013</v>
      </c>
      <c r="E1635">
        <v>0.28000000000000003</v>
      </c>
      <c r="F1635" t="s">
        <v>8</v>
      </c>
      <c r="G1635" s="1" t="s">
        <v>6</v>
      </c>
      <c r="H1635">
        <v>65757.525999999998</v>
      </c>
    </row>
    <row r="1636" spans="1:8" x14ac:dyDescent="0.25">
      <c r="A1636">
        <v>201309</v>
      </c>
      <c r="B1636" t="str">
        <f t="shared" si="75"/>
        <v>09</v>
      </c>
      <c r="C1636" t="str">
        <f t="shared" si="76"/>
        <v>2013</v>
      </c>
      <c r="D1636" t="str">
        <f t="shared" si="77"/>
        <v>09/2013</v>
      </c>
      <c r="E1636">
        <v>0.27200000000000002</v>
      </c>
      <c r="F1636" t="s">
        <v>8</v>
      </c>
      <c r="G1636" s="1" t="s">
        <v>6</v>
      </c>
      <c r="H1636">
        <v>61838.612999999998</v>
      </c>
    </row>
    <row r="1637" spans="1:8" x14ac:dyDescent="0.25">
      <c r="A1637">
        <v>201310</v>
      </c>
      <c r="B1637" t="str">
        <f t="shared" si="75"/>
        <v>10</v>
      </c>
      <c r="C1637" t="str">
        <f t="shared" si="76"/>
        <v>2013</v>
      </c>
      <c r="D1637" t="str">
        <f t="shared" si="77"/>
        <v>10/2013</v>
      </c>
      <c r="E1637">
        <v>0.27500000000000002</v>
      </c>
      <c r="F1637" t="s">
        <v>8</v>
      </c>
      <c r="G1637" s="1" t="s">
        <v>6</v>
      </c>
      <c r="H1637">
        <v>51172.849000000002</v>
      </c>
    </row>
    <row r="1638" spans="1:8" x14ac:dyDescent="0.25">
      <c r="A1638">
        <v>201311</v>
      </c>
      <c r="B1638" t="str">
        <f t="shared" si="75"/>
        <v>11</v>
      </c>
      <c r="C1638" t="str">
        <f t="shared" si="76"/>
        <v>2013</v>
      </c>
      <c r="D1638" t="str">
        <f t="shared" si="77"/>
        <v>11/2013</v>
      </c>
      <c r="E1638">
        <v>0.32500000000000001</v>
      </c>
      <c r="F1638" t="s">
        <v>8</v>
      </c>
      <c r="G1638" s="1" t="s">
        <v>6</v>
      </c>
      <c r="H1638">
        <v>44667.735999999997</v>
      </c>
    </row>
    <row r="1639" spans="1:8" x14ac:dyDescent="0.25">
      <c r="A1639">
        <v>201312</v>
      </c>
      <c r="B1639" t="str">
        <f t="shared" si="75"/>
        <v>12</v>
      </c>
      <c r="C1639" t="str">
        <f t="shared" si="76"/>
        <v>2013</v>
      </c>
      <c r="D1639" t="str">
        <f t="shared" si="77"/>
        <v>12/2013</v>
      </c>
      <c r="E1639">
        <v>0.45200000000000001</v>
      </c>
      <c r="F1639" t="s">
        <v>8</v>
      </c>
      <c r="G1639" s="1" t="s">
        <v>6</v>
      </c>
      <c r="H1639">
        <v>41824.999000000003</v>
      </c>
    </row>
    <row r="1640" spans="1:8" x14ac:dyDescent="0.25">
      <c r="A1640">
        <v>201401</v>
      </c>
      <c r="B1640" t="str">
        <f t="shared" si="75"/>
        <v>01</v>
      </c>
      <c r="C1640" t="str">
        <f t="shared" si="76"/>
        <v>2014</v>
      </c>
      <c r="D1640" t="str">
        <f t="shared" si="77"/>
        <v>01/2014</v>
      </c>
      <c r="E1640">
        <v>2.085</v>
      </c>
      <c r="F1640" t="s">
        <v>8</v>
      </c>
      <c r="G1640" s="1" t="s">
        <v>6</v>
      </c>
      <c r="H1640">
        <v>61377.495999999999</v>
      </c>
    </row>
    <row r="1641" spans="1:8" x14ac:dyDescent="0.25">
      <c r="A1641">
        <v>201402</v>
      </c>
      <c r="B1641" t="str">
        <f t="shared" si="75"/>
        <v>02</v>
      </c>
      <c r="C1641" t="str">
        <f t="shared" si="76"/>
        <v>2014</v>
      </c>
      <c r="D1641" t="str">
        <f t="shared" si="77"/>
        <v>02/2014</v>
      </c>
      <c r="E1641">
        <v>0.56499999999999995</v>
      </c>
      <c r="F1641" t="s">
        <v>8</v>
      </c>
      <c r="G1641" s="1" t="s">
        <v>6</v>
      </c>
      <c r="H1641">
        <v>62692.036</v>
      </c>
    </row>
    <row r="1642" spans="1:8" x14ac:dyDescent="0.25">
      <c r="A1642">
        <v>201403</v>
      </c>
      <c r="B1642" t="str">
        <f t="shared" si="75"/>
        <v>03</v>
      </c>
      <c r="C1642" t="str">
        <f t="shared" si="76"/>
        <v>2014</v>
      </c>
      <c r="D1642" t="str">
        <f t="shared" si="77"/>
        <v>03/2014</v>
      </c>
      <c r="E1642">
        <v>0.61099999999999999</v>
      </c>
      <c r="F1642" t="s">
        <v>8</v>
      </c>
      <c r="G1642" s="1" t="s">
        <v>6</v>
      </c>
      <c r="H1642">
        <v>57629.728999999999</v>
      </c>
    </row>
    <row r="1643" spans="1:8" x14ac:dyDescent="0.25">
      <c r="A1643">
        <v>201404</v>
      </c>
      <c r="B1643" t="str">
        <f t="shared" si="75"/>
        <v>04</v>
      </c>
      <c r="C1643" t="str">
        <f t="shared" si="76"/>
        <v>2014</v>
      </c>
      <c r="D1643" t="str">
        <f t="shared" si="77"/>
        <v>04/2014</v>
      </c>
      <c r="E1643">
        <v>0.27600000000000002</v>
      </c>
      <c r="F1643" t="s">
        <v>8</v>
      </c>
      <c r="G1643" s="1" t="s">
        <v>6</v>
      </c>
      <c r="H1643">
        <v>49021.328999999998</v>
      </c>
    </row>
    <row r="1644" spans="1:8" x14ac:dyDescent="0.25">
      <c r="A1644">
        <v>201405</v>
      </c>
      <c r="B1644" t="str">
        <f t="shared" si="75"/>
        <v>05</v>
      </c>
      <c r="C1644" t="str">
        <f t="shared" si="76"/>
        <v>2014</v>
      </c>
      <c r="D1644" t="str">
        <f t="shared" si="77"/>
        <v>05/2014</v>
      </c>
      <c r="E1644">
        <v>0.34699999999999998</v>
      </c>
      <c r="F1644" t="s">
        <v>8</v>
      </c>
      <c r="G1644" s="1" t="s">
        <v>6</v>
      </c>
      <c r="H1644">
        <v>45241.402000000002</v>
      </c>
    </row>
    <row r="1645" spans="1:8" x14ac:dyDescent="0.25">
      <c r="A1645">
        <v>201406</v>
      </c>
      <c r="B1645" t="str">
        <f t="shared" si="75"/>
        <v>06</v>
      </c>
      <c r="C1645" t="str">
        <f t="shared" si="76"/>
        <v>2014</v>
      </c>
      <c r="D1645" t="str">
        <f t="shared" si="77"/>
        <v>06/2014</v>
      </c>
      <c r="E1645">
        <v>0.28699999999999998</v>
      </c>
      <c r="F1645" t="s">
        <v>8</v>
      </c>
      <c r="G1645" s="1" t="s">
        <v>6</v>
      </c>
      <c r="H1645">
        <v>55286.542000000001</v>
      </c>
    </row>
    <row r="1646" spans="1:8" x14ac:dyDescent="0.25">
      <c r="A1646">
        <v>201407</v>
      </c>
      <c r="B1646" t="str">
        <f t="shared" si="75"/>
        <v>07</v>
      </c>
      <c r="C1646" t="str">
        <f t="shared" si="76"/>
        <v>2014</v>
      </c>
      <c r="D1646" t="str">
        <f t="shared" si="77"/>
        <v>07/2014</v>
      </c>
      <c r="E1646">
        <v>0.27700000000000002</v>
      </c>
      <c r="F1646" t="s">
        <v>8</v>
      </c>
      <c r="G1646" s="1" t="s">
        <v>6</v>
      </c>
      <c r="H1646">
        <v>65906</v>
      </c>
    </row>
    <row r="1647" spans="1:8" x14ac:dyDescent="0.25">
      <c r="A1647">
        <v>201408</v>
      </c>
      <c r="B1647" t="str">
        <f t="shared" si="75"/>
        <v>08</v>
      </c>
      <c r="C1647" t="str">
        <f t="shared" si="76"/>
        <v>2014</v>
      </c>
      <c r="D1647" t="str">
        <f t="shared" si="77"/>
        <v>08/2014</v>
      </c>
      <c r="E1647">
        <v>0.29699999999999999</v>
      </c>
      <c r="F1647" t="s">
        <v>8</v>
      </c>
      <c r="G1647" s="1" t="s">
        <v>6</v>
      </c>
      <c r="H1647">
        <v>64579</v>
      </c>
    </row>
    <row r="1648" spans="1:8" x14ac:dyDescent="0.25">
      <c r="A1648">
        <v>201409</v>
      </c>
      <c r="B1648" t="str">
        <f t="shared" si="75"/>
        <v>09</v>
      </c>
      <c r="C1648" t="str">
        <f t="shared" si="76"/>
        <v>2014</v>
      </c>
      <c r="D1648" t="str">
        <f t="shared" si="77"/>
        <v>09/2014</v>
      </c>
      <c r="E1648">
        <v>0.29599999999999999</v>
      </c>
      <c r="F1648" t="s">
        <v>8</v>
      </c>
      <c r="G1648" s="1" t="s">
        <v>6</v>
      </c>
      <c r="H1648">
        <v>58781</v>
      </c>
    </row>
    <row r="1649" spans="1:8" x14ac:dyDescent="0.25">
      <c r="A1649">
        <v>201410</v>
      </c>
      <c r="B1649" t="str">
        <f t="shared" si="75"/>
        <v>10</v>
      </c>
      <c r="C1649" t="str">
        <f t="shared" si="76"/>
        <v>2014</v>
      </c>
      <c r="D1649" t="str">
        <f t="shared" si="77"/>
        <v>10/2014</v>
      </c>
      <c r="E1649">
        <v>0.27500000000000002</v>
      </c>
      <c r="F1649" t="s">
        <v>8</v>
      </c>
      <c r="G1649" s="1" t="s">
        <v>6</v>
      </c>
      <c r="H1649">
        <v>47396</v>
      </c>
    </row>
    <row r="1650" spans="1:8" x14ac:dyDescent="0.25">
      <c r="A1650">
        <v>201411</v>
      </c>
      <c r="B1650" t="str">
        <f t="shared" si="75"/>
        <v>11</v>
      </c>
      <c r="C1650" t="str">
        <f t="shared" si="76"/>
        <v>2014</v>
      </c>
      <c r="D1650" t="str">
        <f t="shared" si="77"/>
        <v>11/2014</v>
      </c>
      <c r="E1650">
        <v>0.34599999999999997</v>
      </c>
      <c r="F1650" t="s">
        <v>8</v>
      </c>
      <c r="G1650" s="1" t="s">
        <v>6</v>
      </c>
      <c r="H1650">
        <v>44012</v>
      </c>
    </row>
    <row r="1651" spans="1:8" x14ac:dyDescent="0.25">
      <c r="A1651">
        <v>201412</v>
      </c>
      <c r="B1651" t="str">
        <f t="shared" si="75"/>
        <v>12</v>
      </c>
      <c r="C1651" t="str">
        <f t="shared" si="76"/>
        <v>2014</v>
      </c>
      <c r="D1651" t="str">
        <f t="shared" si="77"/>
        <v>12/2014</v>
      </c>
      <c r="E1651">
        <v>0.34799999999999998</v>
      </c>
      <c r="F1651" t="s">
        <v>8</v>
      </c>
      <c r="G1651" s="1" t="s">
        <v>6</v>
      </c>
      <c r="H1651">
        <v>50832</v>
      </c>
    </row>
    <row r="1652" spans="1:8" x14ac:dyDescent="0.25">
      <c r="A1652">
        <v>201501</v>
      </c>
      <c r="B1652" t="str">
        <f t="shared" si="75"/>
        <v>01</v>
      </c>
      <c r="C1652" t="str">
        <f t="shared" si="76"/>
        <v>2015</v>
      </c>
      <c r="D1652" t="str">
        <f t="shared" si="77"/>
        <v>01/2015</v>
      </c>
      <c r="E1652">
        <v>0.53700000000000003</v>
      </c>
      <c r="F1652" t="s">
        <v>8</v>
      </c>
      <c r="G1652" s="1" t="s">
        <v>6</v>
      </c>
      <c r="H1652">
        <v>63843</v>
      </c>
    </row>
    <row r="1653" spans="1:8" x14ac:dyDescent="0.25">
      <c r="A1653">
        <v>201502</v>
      </c>
      <c r="B1653" t="str">
        <f t="shared" si="75"/>
        <v>02</v>
      </c>
      <c r="C1653" t="str">
        <f t="shared" si="76"/>
        <v>2015</v>
      </c>
      <c r="D1653" t="str">
        <f t="shared" si="77"/>
        <v>02/2015</v>
      </c>
      <c r="E1653">
        <v>1.556</v>
      </c>
      <c r="F1653" t="s">
        <v>8</v>
      </c>
      <c r="G1653" s="1" t="s">
        <v>6</v>
      </c>
      <c r="H1653">
        <v>61984</v>
      </c>
    </row>
    <row r="1654" spans="1:8" x14ac:dyDescent="0.25">
      <c r="A1654">
        <v>201503</v>
      </c>
      <c r="B1654" t="str">
        <f t="shared" si="75"/>
        <v>03</v>
      </c>
      <c r="C1654" t="str">
        <f t="shared" si="76"/>
        <v>2015</v>
      </c>
      <c r="D1654" t="str">
        <f t="shared" si="77"/>
        <v>03/2015</v>
      </c>
      <c r="E1654">
        <v>0.35099999999999998</v>
      </c>
      <c r="F1654" t="s">
        <v>8</v>
      </c>
      <c r="G1654" s="1" t="s">
        <v>6</v>
      </c>
      <c r="H1654">
        <v>51108</v>
      </c>
    </row>
    <row r="1655" spans="1:8" x14ac:dyDescent="0.25">
      <c r="A1655">
        <v>201504</v>
      </c>
      <c r="B1655" t="str">
        <f t="shared" si="75"/>
        <v>04</v>
      </c>
      <c r="C1655" t="str">
        <f t="shared" si="76"/>
        <v>2015</v>
      </c>
      <c r="D1655" t="str">
        <f t="shared" si="77"/>
        <v>04/2015</v>
      </c>
      <c r="E1655">
        <v>0.26100000000000001</v>
      </c>
      <c r="F1655" t="s">
        <v>8</v>
      </c>
      <c r="G1655" s="1" t="s">
        <v>6</v>
      </c>
      <c r="H1655">
        <v>47220</v>
      </c>
    </row>
    <row r="1656" spans="1:8" x14ac:dyDescent="0.25">
      <c r="A1656">
        <v>201505</v>
      </c>
      <c r="B1656" t="str">
        <f t="shared" si="75"/>
        <v>05</v>
      </c>
      <c r="C1656" t="str">
        <f t="shared" si="76"/>
        <v>2015</v>
      </c>
      <c r="D1656" t="str">
        <f t="shared" si="77"/>
        <v>05/2015</v>
      </c>
      <c r="E1656">
        <v>0.34699999999999998</v>
      </c>
      <c r="F1656" t="s">
        <v>8</v>
      </c>
      <c r="G1656" s="1" t="s">
        <v>6</v>
      </c>
      <c r="H1656">
        <v>57058</v>
      </c>
    </row>
    <row r="1657" spans="1:8" x14ac:dyDescent="0.25">
      <c r="A1657">
        <v>201506</v>
      </c>
      <c r="B1657" t="str">
        <f t="shared" si="75"/>
        <v>06</v>
      </c>
      <c r="C1657" t="str">
        <f t="shared" si="76"/>
        <v>2015</v>
      </c>
      <c r="D1657" t="str">
        <f t="shared" si="77"/>
        <v>06/2015</v>
      </c>
      <c r="E1657">
        <v>0.32400000000000001</v>
      </c>
      <c r="F1657" t="s">
        <v>8</v>
      </c>
      <c r="G1657" s="1" t="s">
        <v>6</v>
      </c>
      <c r="H1657">
        <v>69939</v>
      </c>
    </row>
    <row r="1658" spans="1:8" x14ac:dyDescent="0.25">
      <c r="A1658">
        <v>201507</v>
      </c>
      <c r="B1658" t="str">
        <f t="shared" si="75"/>
        <v>07</v>
      </c>
      <c r="C1658" t="str">
        <f t="shared" si="76"/>
        <v>2015</v>
      </c>
      <c r="D1658" t="str">
        <f t="shared" si="77"/>
        <v>07/2015</v>
      </c>
      <c r="E1658">
        <v>0.307</v>
      </c>
      <c r="F1658" t="s">
        <v>8</v>
      </c>
      <c r="G1658" s="1" t="s">
        <v>6</v>
      </c>
      <c r="H1658">
        <v>67842</v>
      </c>
    </row>
    <row r="1659" spans="1:8" x14ac:dyDescent="0.25">
      <c r="A1659">
        <v>201508</v>
      </c>
      <c r="B1659" t="str">
        <f t="shared" si="75"/>
        <v>08</v>
      </c>
      <c r="C1659" t="str">
        <f t="shared" si="76"/>
        <v>2015</v>
      </c>
      <c r="D1659" t="str">
        <f t="shared" si="77"/>
        <v>08/2015</v>
      </c>
      <c r="E1659">
        <v>0.28899999999999998</v>
      </c>
      <c r="F1659" t="s">
        <v>8</v>
      </c>
      <c r="G1659" s="1" t="s">
        <v>6</v>
      </c>
      <c r="H1659">
        <v>59314</v>
      </c>
    </row>
    <row r="1660" spans="1:8" x14ac:dyDescent="0.25">
      <c r="A1660">
        <v>201509</v>
      </c>
      <c r="B1660" t="str">
        <f t="shared" si="75"/>
        <v>09</v>
      </c>
      <c r="C1660" t="str">
        <f t="shared" si="76"/>
        <v>2015</v>
      </c>
      <c r="D1660" t="str">
        <f t="shared" si="77"/>
        <v>09/2015</v>
      </c>
      <c r="E1660">
        <v>0.26400000000000001</v>
      </c>
      <c r="F1660" t="s">
        <v>8</v>
      </c>
      <c r="G1660" s="1" t="s">
        <v>6</v>
      </c>
      <c r="H1660">
        <v>50079</v>
      </c>
    </row>
    <row r="1661" spans="1:8" x14ac:dyDescent="0.25">
      <c r="A1661">
        <v>201510</v>
      </c>
      <c r="B1661" t="str">
        <f t="shared" si="75"/>
        <v>10</v>
      </c>
      <c r="C1661" t="str">
        <f t="shared" si="76"/>
        <v>2015</v>
      </c>
      <c r="D1661" t="str">
        <f t="shared" si="77"/>
        <v>10/2015</v>
      </c>
      <c r="E1661">
        <v>0.26100000000000001</v>
      </c>
      <c r="F1661" t="s">
        <v>8</v>
      </c>
      <c r="G1661" s="1" t="s">
        <v>6</v>
      </c>
      <c r="H1661">
        <v>45730</v>
      </c>
    </row>
    <row r="1662" spans="1:8" x14ac:dyDescent="0.25">
      <c r="A1662">
        <v>201511</v>
      </c>
      <c r="B1662" t="str">
        <f t="shared" si="75"/>
        <v>11</v>
      </c>
      <c r="C1662" t="str">
        <f t="shared" si="76"/>
        <v>2015</v>
      </c>
      <c r="D1662" t="str">
        <f t="shared" si="77"/>
        <v>11/2015</v>
      </c>
      <c r="E1662">
        <v>0.33400000000000002</v>
      </c>
      <c r="F1662" t="s">
        <v>8</v>
      </c>
      <c r="G1662" s="1" t="s">
        <v>6</v>
      </c>
      <c r="H1662">
        <v>49556</v>
      </c>
    </row>
    <row r="1663" spans="1:8" x14ac:dyDescent="0.25">
      <c r="A1663">
        <v>201512</v>
      </c>
      <c r="B1663" t="str">
        <f t="shared" si="75"/>
        <v>12</v>
      </c>
      <c r="C1663" t="str">
        <f t="shared" si="76"/>
        <v>2015</v>
      </c>
      <c r="D1663" t="str">
        <f t="shared" si="77"/>
        <v>12/2015</v>
      </c>
      <c r="E1663">
        <v>0.318</v>
      </c>
      <c r="F1663" t="s">
        <v>8</v>
      </c>
      <c r="G1663" s="1" t="s">
        <v>6</v>
      </c>
      <c r="H1663">
        <v>58606</v>
      </c>
    </row>
    <row r="1664" spans="1:8" x14ac:dyDescent="0.25">
      <c r="A1664">
        <v>201601</v>
      </c>
      <c r="B1664" t="str">
        <f t="shared" si="75"/>
        <v>01</v>
      </c>
      <c r="C1664" t="str">
        <f t="shared" si="76"/>
        <v>2016</v>
      </c>
      <c r="D1664" t="str">
        <f t="shared" si="77"/>
        <v>01/2016</v>
      </c>
      <c r="E1664">
        <v>0.52400000000000002</v>
      </c>
      <c r="F1664" t="s">
        <v>8</v>
      </c>
      <c r="G1664" s="1" t="s">
        <v>6</v>
      </c>
      <c r="H1664">
        <v>59703</v>
      </c>
    </row>
    <row r="1665" spans="1:8" x14ac:dyDescent="0.25">
      <c r="A1665">
        <v>201602</v>
      </c>
      <c r="B1665" t="str">
        <f t="shared" si="75"/>
        <v>02</v>
      </c>
      <c r="C1665" t="str">
        <f t="shared" si="76"/>
        <v>2016</v>
      </c>
      <c r="D1665" t="str">
        <f t="shared" si="77"/>
        <v>02/2016</v>
      </c>
      <c r="E1665">
        <v>0.38400000000000001</v>
      </c>
      <c r="F1665" t="s">
        <v>8</v>
      </c>
      <c r="G1665" s="1" t="s">
        <v>6</v>
      </c>
      <c r="H1665">
        <v>49505</v>
      </c>
    </row>
    <row r="1666" spans="1:8" x14ac:dyDescent="0.25">
      <c r="A1666">
        <v>201603</v>
      </c>
      <c r="B1666" t="str">
        <f t="shared" si="75"/>
        <v>03</v>
      </c>
      <c r="C1666" t="str">
        <f t="shared" si="76"/>
        <v>2016</v>
      </c>
      <c r="D1666" t="str">
        <f t="shared" si="77"/>
        <v>03/2016</v>
      </c>
      <c r="E1666">
        <v>0.29199999999999998</v>
      </c>
      <c r="F1666" t="s">
        <v>8</v>
      </c>
      <c r="G1666" s="1" t="s">
        <v>6</v>
      </c>
      <c r="H1666">
        <v>49617</v>
      </c>
    </row>
    <row r="1667" spans="1:8" x14ac:dyDescent="0.25">
      <c r="A1667">
        <v>201604</v>
      </c>
      <c r="B1667" t="str">
        <f t="shared" ref="B1667:B1730" si="78">RIGHT(A1667,2)</f>
        <v>04</v>
      </c>
      <c r="C1667" t="str">
        <f t="shared" ref="C1667:C1730" si="79">LEFT(A1667,4)</f>
        <v>2016</v>
      </c>
      <c r="D1667" t="str">
        <f t="shared" ref="D1667:D1730" si="80">B1667&amp;"/"&amp;C1667&amp;""</f>
        <v>04/2016</v>
      </c>
      <c r="E1667">
        <v>0.26700000000000002</v>
      </c>
      <c r="F1667" t="s">
        <v>8</v>
      </c>
      <c r="G1667" s="1" t="s">
        <v>6</v>
      </c>
      <c r="H1667">
        <v>58120</v>
      </c>
    </row>
    <row r="1668" spans="1:8" x14ac:dyDescent="0.25">
      <c r="A1668">
        <v>201605</v>
      </c>
      <c r="B1668" t="str">
        <f t="shared" si="78"/>
        <v>05</v>
      </c>
      <c r="C1668" t="str">
        <f t="shared" si="79"/>
        <v>2016</v>
      </c>
      <c r="D1668" t="str">
        <f t="shared" si="80"/>
        <v>05/2016</v>
      </c>
      <c r="E1668">
        <v>0.33600000000000002</v>
      </c>
      <c r="F1668" t="s">
        <v>8</v>
      </c>
      <c r="G1668" s="1" t="s">
        <v>6</v>
      </c>
      <c r="H1668">
        <v>65841</v>
      </c>
    </row>
    <row r="1669" spans="1:8" x14ac:dyDescent="0.25">
      <c r="A1669">
        <v>201606</v>
      </c>
      <c r="B1669" t="str">
        <f t="shared" si="78"/>
        <v>06</v>
      </c>
      <c r="C1669" t="str">
        <f t="shared" si="79"/>
        <v>2016</v>
      </c>
      <c r="D1669" t="str">
        <f t="shared" si="80"/>
        <v>06/2016</v>
      </c>
      <c r="E1669">
        <v>0.29399999999999998</v>
      </c>
      <c r="F1669" t="s">
        <v>8</v>
      </c>
      <c r="G1669" s="1" t="s">
        <v>6</v>
      </c>
      <c r="H1669">
        <v>64514</v>
      </c>
    </row>
    <row r="1670" spans="1:8" x14ac:dyDescent="0.25">
      <c r="A1670">
        <v>201607</v>
      </c>
      <c r="B1670" t="str">
        <f t="shared" si="78"/>
        <v>07</v>
      </c>
      <c r="C1670" t="str">
        <f t="shared" si="79"/>
        <v>2016</v>
      </c>
      <c r="D1670" t="str">
        <f t="shared" si="80"/>
        <v>07/2016</v>
      </c>
      <c r="E1670">
        <v>0.33700000000000002</v>
      </c>
      <c r="F1670" t="s">
        <v>8</v>
      </c>
      <c r="G1670" s="1" t="s">
        <v>6</v>
      </c>
      <c r="H1670">
        <v>60497</v>
      </c>
    </row>
    <row r="1671" spans="1:8" x14ac:dyDescent="0.25">
      <c r="A1671">
        <v>201608</v>
      </c>
      <c r="B1671" t="str">
        <f t="shared" si="78"/>
        <v>08</v>
      </c>
      <c r="C1671" t="str">
        <f t="shared" si="79"/>
        <v>2016</v>
      </c>
      <c r="D1671" t="str">
        <f t="shared" si="80"/>
        <v>08/2016</v>
      </c>
      <c r="E1671">
        <v>0.318</v>
      </c>
      <c r="F1671" t="s">
        <v>8</v>
      </c>
      <c r="G1671" s="1" t="s">
        <v>6</v>
      </c>
      <c r="H1671">
        <v>51749</v>
      </c>
    </row>
    <row r="1672" spans="1:8" x14ac:dyDescent="0.25">
      <c r="A1672">
        <v>201609</v>
      </c>
      <c r="B1672" t="str">
        <f t="shared" si="78"/>
        <v>09</v>
      </c>
      <c r="C1672" t="str">
        <f t="shared" si="79"/>
        <v>2016</v>
      </c>
      <c r="D1672" t="str">
        <f t="shared" si="80"/>
        <v>09/2016</v>
      </c>
      <c r="E1672">
        <v>0.26500000000000001</v>
      </c>
      <c r="F1672" t="s">
        <v>8</v>
      </c>
      <c r="G1672" s="1" t="s">
        <v>6</v>
      </c>
      <c r="H1672">
        <v>45699</v>
      </c>
    </row>
    <row r="1673" spans="1:8" x14ac:dyDescent="0.25">
      <c r="A1673">
        <v>201610</v>
      </c>
      <c r="B1673" t="str">
        <f t="shared" si="78"/>
        <v>10</v>
      </c>
      <c r="C1673" t="str">
        <f t="shared" si="79"/>
        <v>2016</v>
      </c>
      <c r="D1673" t="str">
        <f t="shared" si="80"/>
        <v>10/2016</v>
      </c>
      <c r="E1673">
        <v>0.26300000000000001</v>
      </c>
      <c r="F1673" t="s">
        <v>8</v>
      </c>
      <c r="G1673" s="1" t="s">
        <v>6</v>
      </c>
      <c r="H1673">
        <v>52267</v>
      </c>
    </row>
    <row r="1674" spans="1:8" x14ac:dyDescent="0.25">
      <c r="A1674">
        <v>201611</v>
      </c>
      <c r="B1674" t="str">
        <f t="shared" si="78"/>
        <v>11</v>
      </c>
      <c r="C1674" t="str">
        <f t="shared" si="79"/>
        <v>2016</v>
      </c>
      <c r="D1674" t="str">
        <f t="shared" si="80"/>
        <v>11/2016</v>
      </c>
      <c r="E1674">
        <v>0.34300000000000003</v>
      </c>
      <c r="F1674" t="s">
        <v>8</v>
      </c>
      <c r="G1674" s="1" t="s">
        <v>6</v>
      </c>
      <c r="H1674">
        <v>68611</v>
      </c>
    </row>
    <row r="1675" spans="1:8" x14ac:dyDescent="0.25">
      <c r="A1675">
        <v>201612</v>
      </c>
      <c r="B1675" t="str">
        <f t="shared" si="78"/>
        <v>12</v>
      </c>
      <c r="C1675" t="str">
        <f t="shared" si="79"/>
        <v>2016</v>
      </c>
      <c r="D1675" t="str">
        <f t="shared" si="80"/>
        <v>12/2016</v>
      </c>
      <c r="E1675">
        <v>0.39300000000000002</v>
      </c>
      <c r="F1675" t="s">
        <v>8</v>
      </c>
      <c r="G1675" s="1" t="s">
        <v>6</v>
      </c>
      <c r="H1675">
        <v>75020</v>
      </c>
    </row>
    <row r="1676" spans="1:8" x14ac:dyDescent="0.25">
      <c r="A1676">
        <v>201701</v>
      </c>
      <c r="B1676" t="str">
        <f t="shared" si="78"/>
        <v>01</v>
      </c>
      <c r="C1676" t="str">
        <f t="shared" si="79"/>
        <v>2017</v>
      </c>
      <c r="D1676" t="str">
        <f t="shared" si="80"/>
        <v>01/2017</v>
      </c>
      <c r="E1676">
        <v>0.376</v>
      </c>
      <c r="F1676" t="s">
        <v>8</v>
      </c>
      <c r="G1676" s="1" t="s">
        <v>6</v>
      </c>
      <c r="H1676">
        <v>54014</v>
      </c>
    </row>
    <row r="1677" spans="1:8" x14ac:dyDescent="0.25">
      <c r="A1677">
        <v>201702</v>
      </c>
      <c r="B1677" t="str">
        <f t="shared" si="78"/>
        <v>02</v>
      </c>
      <c r="C1677" t="str">
        <f t="shared" si="79"/>
        <v>2017</v>
      </c>
      <c r="D1677" t="str">
        <f t="shared" si="80"/>
        <v>02/2017</v>
      </c>
      <c r="E1677">
        <v>0.29399999999999998</v>
      </c>
      <c r="F1677" t="s">
        <v>8</v>
      </c>
      <c r="G1677" s="1" t="s">
        <v>6</v>
      </c>
      <c r="H1677">
        <v>50539</v>
      </c>
    </row>
    <row r="1678" spans="1:8" x14ac:dyDescent="0.25">
      <c r="A1678">
        <v>201703</v>
      </c>
      <c r="B1678" t="str">
        <f t="shared" si="78"/>
        <v>03</v>
      </c>
      <c r="C1678" t="str">
        <f t="shared" si="79"/>
        <v>2017</v>
      </c>
      <c r="D1678" t="str">
        <f t="shared" si="80"/>
        <v>03/2017</v>
      </c>
      <c r="E1678">
        <v>0.33800000000000002</v>
      </c>
      <c r="F1678" t="s">
        <v>8</v>
      </c>
      <c r="G1678" s="1" t="s">
        <v>6</v>
      </c>
      <c r="H1678">
        <v>60775</v>
      </c>
    </row>
    <row r="1679" spans="1:8" x14ac:dyDescent="0.25">
      <c r="A1679">
        <v>201704</v>
      </c>
      <c r="B1679" t="str">
        <f t="shared" si="78"/>
        <v>04</v>
      </c>
      <c r="C1679" t="str">
        <f t="shared" si="79"/>
        <v>2017</v>
      </c>
      <c r="D1679" t="str">
        <f t="shared" si="80"/>
        <v>04/2017</v>
      </c>
      <c r="E1679">
        <v>0.27800000000000002</v>
      </c>
      <c r="F1679" t="s">
        <v>8</v>
      </c>
      <c r="G1679" s="1" t="s">
        <v>6</v>
      </c>
      <c r="H1679">
        <v>74087.02</v>
      </c>
    </row>
    <row r="1680" spans="1:8" x14ac:dyDescent="0.25">
      <c r="A1680">
        <v>201705</v>
      </c>
      <c r="B1680" t="str">
        <f t="shared" si="78"/>
        <v>05</v>
      </c>
      <c r="C1680" t="str">
        <f t="shared" si="79"/>
        <v>2017</v>
      </c>
      <c r="D1680" t="str">
        <f t="shared" si="80"/>
        <v>05/2017</v>
      </c>
      <c r="E1680">
        <v>0.33</v>
      </c>
      <c r="F1680" t="s">
        <v>8</v>
      </c>
      <c r="G1680" s="1" t="s">
        <v>6</v>
      </c>
      <c r="H1680">
        <v>66359.157999999996</v>
      </c>
    </row>
    <row r="1681" spans="1:8" x14ac:dyDescent="0.25">
      <c r="A1681">
        <v>201706</v>
      </c>
      <c r="B1681" t="str">
        <f t="shared" si="78"/>
        <v>06</v>
      </c>
      <c r="C1681" t="str">
        <f t="shared" si="79"/>
        <v>2017</v>
      </c>
      <c r="D1681" t="str">
        <f t="shared" si="80"/>
        <v>06/2017</v>
      </c>
      <c r="E1681">
        <v>0.28299999999999997</v>
      </c>
      <c r="F1681" t="s">
        <v>8</v>
      </c>
      <c r="G1681" s="1" t="s">
        <v>6</v>
      </c>
      <c r="H1681">
        <v>57660.334000000003</v>
      </c>
    </row>
    <row r="1682" spans="1:8" x14ac:dyDescent="0.25">
      <c r="A1682">
        <v>201707</v>
      </c>
      <c r="B1682" t="str">
        <f t="shared" si="78"/>
        <v>07</v>
      </c>
      <c r="C1682" t="str">
        <f t="shared" si="79"/>
        <v>2017</v>
      </c>
      <c r="D1682" t="str">
        <f t="shared" si="80"/>
        <v>07/2017</v>
      </c>
      <c r="E1682">
        <v>0.28399999999999997</v>
      </c>
      <c r="F1682" t="s">
        <v>8</v>
      </c>
      <c r="G1682" s="1" t="s">
        <v>6</v>
      </c>
      <c r="H1682">
        <v>50913.726999999999</v>
      </c>
    </row>
    <row r="1683" spans="1:8" x14ac:dyDescent="0.25">
      <c r="A1683">
        <v>201708</v>
      </c>
      <c r="B1683" t="str">
        <f t="shared" si="78"/>
        <v>08</v>
      </c>
      <c r="C1683" t="str">
        <f t="shared" si="79"/>
        <v>2017</v>
      </c>
      <c r="D1683" t="str">
        <f t="shared" si="80"/>
        <v>08/2017</v>
      </c>
      <c r="E1683">
        <v>0.26400000000000001</v>
      </c>
      <c r="F1683" t="s">
        <v>8</v>
      </c>
      <c r="G1683" s="1" t="s">
        <v>6</v>
      </c>
      <c r="H1683">
        <v>48347.735000000001</v>
      </c>
    </row>
    <row r="1684" spans="1:8" x14ac:dyDescent="0.25">
      <c r="A1684">
        <v>201709</v>
      </c>
      <c r="B1684" t="str">
        <f t="shared" si="78"/>
        <v>09</v>
      </c>
      <c r="C1684" t="str">
        <f t="shared" si="79"/>
        <v>2017</v>
      </c>
      <c r="D1684" t="str">
        <f t="shared" si="80"/>
        <v>09/2017</v>
      </c>
      <c r="E1684">
        <v>0.28699999999999998</v>
      </c>
      <c r="F1684" t="s">
        <v>8</v>
      </c>
      <c r="G1684" s="1" t="s">
        <v>6</v>
      </c>
      <c r="H1684">
        <v>56165.248</v>
      </c>
    </row>
    <row r="1685" spans="1:8" x14ac:dyDescent="0.25">
      <c r="A1685">
        <v>201710</v>
      </c>
      <c r="B1685" t="str">
        <f t="shared" si="78"/>
        <v>10</v>
      </c>
      <c r="C1685" t="str">
        <f t="shared" si="79"/>
        <v>2017</v>
      </c>
      <c r="D1685" t="str">
        <f t="shared" si="80"/>
        <v>10/2017</v>
      </c>
      <c r="E1685">
        <v>0.312</v>
      </c>
      <c r="F1685" t="s">
        <v>8</v>
      </c>
      <c r="G1685" s="1" t="s">
        <v>6</v>
      </c>
      <c r="H1685">
        <v>69989.929999999993</v>
      </c>
    </row>
    <row r="1686" spans="1:8" x14ac:dyDescent="0.25">
      <c r="A1686">
        <v>201711</v>
      </c>
      <c r="B1686" t="str">
        <f t="shared" si="78"/>
        <v>11</v>
      </c>
      <c r="C1686" t="str">
        <f t="shared" si="79"/>
        <v>2017</v>
      </c>
      <c r="D1686" t="str">
        <f t="shared" si="80"/>
        <v>11/2017</v>
      </c>
      <c r="E1686">
        <v>0.318</v>
      </c>
      <c r="F1686" t="s">
        <v>8</v>
      </c>
      <c r="G1686" s="1" t="s">
        <v>6</v>
      </c>
      <c r="H1686">
        <v>70298.900999999998</v>
      </c>
    </row>
    <row r="1687" spans="1:8" x14ac:dyDescent="0.25">
      <c r="A1687">
        <v>201712</v>
      </c>
      <c r="B1687" t="str">
        <f t="shared" si="78"/>
        <v>12</v>
      </c>
      <c r="C1687" t="str">
        <f t="shared" si="79"/>
        <v>2017</v>
      </c>
      <c r="D1687" t="str">
        <f t="shared" si="80"/>
        <v>12/2017</v>
      </c>
      <c r="E1687">
        <v>0.64100000000000001</v>
      </c>
      <c r="F1687" t="s">
        <v>8</v>
      </c>
      <c r="G1687" s="1" t="s">
        <v>6</v>
      </c>
      <c r="H1687">
        <v>61098.017999999996</v>
      </c>
    </row>
    <row r="1688" spans="1:8" x14ac:dyDescent="0.25">
      <c r="A1688">
        <v>201801</v>
      </c>
      <c r="B1688" t="str">
        <f t="shared" si="78"/>
        <v>01</v>
      </c>
      <c r="C1688" t="str">
        <f t="shared" si="79"/>
        <v>2018</v>
      </c>
      <c r="D1688" t="str">
        <f t="shared" si="80"/>
        <v>01/2018</v>
      </c>
      <c r="E1688">
        <v>2.218</v>
      </c>
      <c r="F1688" t="s">
        <v>8</v>
      </c>
      <c r="G1688" s="1" t="s">
        <v>6</v>
      </c>
      <c r="H1688">
        <v>51964.999000000003</v>
      </c>
    </row>
    <row r="1689" spans="1:8" x14ac:dyDescent="0.25">
      <c r="A1689">
        <v>201802</v>
      </c>
      <c r="B1689" t="str">
        <f t="shared" si="78"/>
        <v>02</v>
      </c>
      <c r="C1689" t="str">
        <f t="shared" si="79"/>
        <v>2018</v>
      </c>
      <c r="D1689" t="str">
        <f t="shared" si="80"/>
        <v>02/2018</v>
      </c>
      <c r="E1689">
        <v>0.27800000000000002</v>
      </c>
      <c r="F1689" t="s">
        <v>8</v>
      </c>
      <c r="G1689" s="1" t="s">
        <v>6</v>
      </c>
      <c r="H1689">
        <v>62391.279000000002</v>
      </c>
    </row>
    <row r="1690" spans="1:8" x14ac:dyDescent="0.25">
      <c r="A1690">
        <v>201803</v>
      </c>
      <c r="B1690" t="str">
        <f t="shared" si="78"/>
        <v>03</v>
      </c>
      <c r="C1690" t="str">
        <f t="shared" si="79"/>
        <v>2018</v>
      </c>
      <c r="D1690" t="str">
        <f t="shared" si="80"/>
        <v>03/2018</v>
      </c>
      <c r="E1690">
        <v>0.30299999999999999</v>
      </c>
      <c r="F1690" t="s">
        <v>8</v>
      </c>
      <c r="G1690" s="1" t="s">
        <v>6</v>
      </c>
      <c r="H1690">
        <v>76263.756999999998</v>
      </c>
    </row>
    <row r="1691" spans="1:8" x14ac:dyDescent="0.25">
      <c r="A1691">
        <v>201804</v>
      </c>
      <c r="B1691" t="str">
        <f t="shared" si="78"/>
        <v>04</v>
      </c>
      <c r="C1691" t="str">
        <f t="shared" si="79"/>
        <v>2018</v>
      </c>
      <c r="D1691" t="str">
        <f t="shared" si="80"/>
        <v>04/2018</v>
      </c>
      <c r="E1691">
        <v>0.32800000000000001</v>
      </c>
      <c r="F1691" t="s">
        <v>8</v>
      </c>
      <c r="G1691" s="1" t="s">
        <v>6</v>
      </c>
      <c r="H1691">
        <v>69127.77</v>
      </c>
    </row>
    <row r="1692" spans="1:8" x14ac:dyDescent="0.25">
      <c r="A1692">
        <v>201805</v>
      </c>
      <c r="B1692" t="str">
        <f t="shared" si="78"/>
        <v>05</v>
      </c>
      <c r="C1692" t="str">
        <f t="shared" si="79"/>
        <v>2018</v>
      </c>
      <c r="D1692" t="str">
        <f t="shared" si="80"/>
        <v>05/2018</v>
      </c>
      <c r="E1692">
        <v>0.39600000000000002</v>
      </c>
      <c r="F1692" t="s">
        <v>8</v>
      </c>
      <c r="G1692" s="1" t="s">
        <v>6</v>
      </c>
      <c r="H1692">
        <v>60498.091</v>
      </c>
    </row>
    <row r="1693" spans="1:8" x14ac:dyDescent="0.25">
      <c r="A1693">
        <v>201806</v>
      </c>
      <c r="B1693" t="str">
        <f t="shared" si="78"/>
        <v>06</v>
      </c>
      <c r="C1693" t="str">
        <f t="shared" si="79"/>
        <v>2018</v>
      </c>
      <c r="D1693" t="str">
        <f t="shared" si="80"/>
        <v>06/2018</v>
      </c>
      <c r="E1693">
        <v>0.378</v>
      </c>
      <c r="F1693" t="s">
        <v>8</v>
      </c>
      <c r="G1693" s="1" t="s">
        <v>6</v>
      </c>
      <c r="H1693">
        <v>54917.764999999999</v>
      </c>
    </row>
    <row r="1694" spans="1:8" x14ac:dyDescent="0.25">
      <c r="A1694">
        <v>201807</v>
      </c>
      <c r="B1694" t="str">
        <f t="shared" si="78"/>
        <v>07</v>
      </c>
      <c r="C1694" t="str">
        <f t="shared" si="79"/>
        <v>2018</v>
      </c>
      <c r="D1694" t="str">
        <f t="shared" si="80"/>
        <v>07/2018</v>
      </c>
      <c r="E1694">
        <v>0.30399999999999999</v>
      </c>
      <c r="F1694" t="s">
        <v>8</v>
      </c>
      <c r="G1694" s="1" t="s">
        <v>6</v>
      </c>
      <c r="H1694">
        <v>49091.65</v>
      </c>
    </row>
    <row r="1695" spans="1:8" x14ac:dyDescent="0.25">
      <c r="A1695">
        <v>201808</v>
      </c>
      <c r="B1695" t="str">
        <f t="shared" si="78"/>
        <v>08</v>
      </c>
      <c r="C1695" t="str">
        <f t="shared" si="79"/>
        <v>2018</v>
      </c>
      <c r="D1695" t="str">
        <f t="shared" si="80"/>
        <v>08/2018</v>
      </c>
      <c r="E1695">
        <v>0.32500000000000001</v>
      </c>
      <c r="F1695" t="s">
        <v>8</v>
      </c>
      <c r="G1695" s="1" t="s">
        <v>6</v>
      </c>
      <c r="H1695">
        <v>54082.561999999998</v>
      </c>
    </row>
    <row r="1696" spans="1:8" x14ac:dyDescent="0.25">
      <c r="A1696">
        <v>201809</v>
      </c>
      <c r="B1696" t="str">
        <f t="shared" si="78"/>
        <v>09</v>
      </c>
      <c r="C1696" t="str">
        <f t="shared" si="79"/>
        <v>2018</v>
      </c>
      <c r="D1696" t="str">
        <f t="shared" si="80"/>
        <v>09/2018</v>
      </c>
      <c r="E1696">
        <v>0.30499999999999999</v>
      </c>
      <c r="F1696" t="s">
        <v>8</v>
      </c>
      <c r="G1696" s="1" t="s">
        <v>6</v>
      </c>
      <c r="H1696">
        <v>65703.808999999994</v>
      </c>
    </row>
    <row r="1697" spans="1:8" x14ac:dyDescent="0.25">
      <c r="A1697">
        <v>201810</v>
      </c>
      <c r="B1697" t="str">
        <f t="shared" si="78"/>
        <v>10</v>
      </c>
      <c r="C1697" t="str">
        <f t="shared" si="79"/>
        <v>2018</v>
      </c>
      <c r="D1697" t="str">
        <f t="shared" si="80"/>
        <v>10/2018</v>
      </c>
      <c r="E1697">
        <v>0.32800000000000001</v>
      </c>
      <c r="F1697" t="s">
        <v>8</v>
      </c>
      <c r="G1697" s="1" t="s">
        <v>6</v>
      </c>
      <c r="H1697">
        <v>69905.831999999995</v>
      </c>
    </row>
    <row r="1698" spans="1:8" x14ac:dyDescent="0.25">
      <c r="A1698">
        <v>201811</v>
      </c>
      <c r="B1698" t="str">
        <f t="shared" si="78"/>
        <v>11</v>
      </c>
      <c r="C1698" t="str">
        <f t="shared" si="79"/>
        <v>2018</v>
      </c>
      <c r="D1698" t="str">
        <f t="shared" si="80"/>
        <v>11/2018</v>
      </c>
      <c r="E1698">
        <v>0.377</v>
      </c>
      <c r="F1698" t="s">
        <v>8</v>
      </c>
      <c r="G1698" s="1" t="s">
        <v>6</v>
      </c>
      <c r="H1698">
        <v>63052.991999999998</v>
      </c>
    </row>
    <row r="1699" spans="1:8" x14ac:dyDescent="0.25">
      <c r="A1699">
        <v>201812</v>
      </c>
      <c r="B1699" t="str">
        <f t="shared" si="78"/>
        <v>12</v>
      </c>
      <c r="C1699" t="str">
        <f t="shared" si="79"/>
        <v>2018</v>
      </c>
      <c r="D1699" t="str">
        <f t="shared" si="80"/>
        <v>12/2018</v>
      </c>
      <c r="E1699">
        <v>0.35699999999999998</v>
      </c>
      <c r="F1699" t="s">
        <v>8</v>
      </c>
      <c r="G1699" s="1" t="s">
        <v>6</v>
      </c>
      <c r="H1699">
        <v>52637.845999999998</v>
      </c>
    </row>
    <row r="1700" spans="1:8" x14ac:dyDescent="0.25">
      <c r="A1700">
        <v>201901</v>
      </c>
      <c r="B1700" t="str">
        <f t="shared" si="78"/>
        <v>01</v>
      </c>
      <c r="C1700" t="str">
        <f t="shared" si="79"/>
        <v>2019</v>
      </c>
      <c r="D1700" t="str">
        <f t="shared" si="80"/>
        <v>01/2019</v>
      </c>
      <c r="E1700">
        <v>0.498</v>
      </c>
      <c r="F1700" t="s">
        <v>8</v>
      </c>
      <c r="G1700" s="1" t="s">
        <v>6</v>
      </c>
      <c r="H1700">
        <v>62102.084000000003</v>
      </c>
    </row>
    <row r="1701" spans="1:8" x14ac:dyDescent="0.25">
      <c r="A1701">
        <v>201902</v>
      </c>
      <c r="B1701" t="str">
        <f t="shared" si="78"/>
        <v>02</v>
      </c>
      <c r="C1701" t="str">
        <f t="shared" si="79"/>
        <v>2019</v>
      </c>
      <c r="D1701" t="str">
        <f t="shared" si="80"/>
        <v>02/2019</v>
      </c>
      <c r="E1701">
        <v>0.308</v>
      </c>
      <c r="F1701" t="s">
        <v>8</v>
      </c>
      <c r="G1701" s="1" t="s">
        <v>6</v>
      </c>
      <c r="H1701">
        <v>69966.683000000005</v>
      </c>
    </row>
    <row r="1702" spans="1:8" x14ac:dyDescent="0.25">
      <c r="A1702">
        <v>201903</v>
      </c>
      <c r="B1702" t="str">
        <f t="shared" si="78"/>
        <v>03</v>
      </c>
      <c r="C1702" t="str">
        <f t="shared" si="79"/>
        <v>2019</v>
      </c>
      <c r="D1702" t="str">
        <f t="shared" si="80"/>
        <v>03/2019</v>
      </c>
      <c r="E1702">
        <v>0.30099999999999999</v>
      </c>
      <c r="F1702" t="s">
        <v>8</v>
      </c>
      <c r="G1702" s="1" t="s">
        <v>6</v>
      </c>
      <c r="H1702">
        <v>65038.686000000002</v>
      </c>
    </row>
    <row r="1703" spans="1:8" x14ac:dyDescent="0.25">
      <c r="A1703">
        <v>201904</v>
      </c>
      <c r="B1703" t="str">
        <f t="shared" si="78"/>
        <v>04</v>
      </c>
      <c r="C1703" t="str">
        <f t="shared" si="79"/>
        <v>2019</v>
      </c>
      <c r="D1703" t="str">
        <f t="shared" si="80"/>
        <v>04/2019</v>
      </c>
      <c r="E1703">
        <v>0.26500000000000001</v>
      </c>
      <c r="F1703" t="s">
        <v>8</v>
      </c>
      <c r="G1703" s="1" t="s">
        <v>6</v>
      </c>
      <c r="H1703">
        <v>58911.75</v>
      </c>
    </row>
    <row r="1704" spans="1:8" x14ac:dyDescent="0.25">
      <c r="A1704">
        <v>201905</v>
      </c>
      <c r="B1704" t="str">
        <f t="shared" si="78"/>
        <v>05</v>
      </c>
      <c r="C1704" t="str">
        <f t="shared" si="79"/>
        <v>2019</v>
      </c>
      <c r="D1704" t="str">
        <f t="shared" si="80"/>
        <v>05/2019</v>
      </c>
      <c r="E1704">
        <v>0.34300000000000003</v>
      </c>
      <c r="F1704" t="s">
        <v>8</v>
      </c>
      <c r="G1704" s="1" t="s">
        <v>6</v>
      </c>
      <c r="H1704">
        <v>56283.957999999999</v>
      </c>
    </row>
    <row r="1705" spans="1:8" x14ac:dyDescent="0.25">
      <c r="A1705">
        <v>201906</v>
      </c>
      <c r="B1705" t="str">
        <f t="shared" si="78"/>
        <v>06</v>
      </c>
      <c r="C1705" t="str">
        <f t="shared" si="79"/>
        <v>2019</v>
      </c>
      <c r="D1705" t="str">
        <f t="shared" si="80"/>
        <v>06/2019</v>
      </c>
      <c r="E1705">
        <v>0.33300000000000002</v>
      </c>
      <c r="F1705" t="s">
        <v>8</v>
      </c>
      <c r="G1705" s="1" t="s">
        <v>6</v>
      </c>
      <c r="H1705">
        <v>49669.169000000002</v>
      </c>
    </row>
    <row r="1706" spans="1:8" x14ac:dyDescent="0.25">
      <c r="A1706">
        <v>201907</v>
      </c>
      <c r="B1706" t="str">
        <f t="shared" si="78"/>
        <v>07</v>
      </c>
      <c r="C1706" t="str">
        <f t="shared" si="79"/>
        <v>2019</v>
      </c>
      <c r="D1706" t="str">
        <f t="shared" si="80"/>
        <v>07/2019</v>
      </c>
      <c r="E1706">
        <v>0.315</v>
      </c>
      <c r="F1706" t="s">
        <v>8</v>
      </c>
      <c r="G1706" s="1" t="s">
        <v>6</v>
      </c>
      <c r="H1706">
        <v>54138.010999999999</v>
      </c>
    </row>
    <row r="1707" spans="1:8" x14ac:dyDescent="0.25">
      <c r="A1707">
        <v>201908</v>
      </c>
      <c r="B1707" t="str">
        <f t="shared" si="78"/>
        <v>08</v>
      </c>
      <c r="C1707" t="str">
        <f t="shared" si="79"/>
        <v>2019</v>
      </c>
      <c r="D1707" t="str">
        <f t="shared" si="80"/>
        <v>08/2019</v>
      </c>
      <c r="E1707">
        <v>0.308</v>
      </c>
      <c r="F1707" t="s">
        <v>8</v>
      </c>
      <c r="G1707" s="1" t="s">
        <v>6</v>
      </c>
      <c r="H1707">
        <v>69964.828999999998</v>
      </c>
    </row>
    <row r="1708" spans="1:8" x14ac:dyDescent="0.25">
      <c r="A1708">
        <v>201909</v>
      </c>
      <c r="B1708" t="str">
        <f t="shared" si="78"/>
        <v>09</v>
      </c>
      <c r="C1708" t="str">
        <f t="shared" si="79"/>
        <v>2019</v>
      </c>
      <c r="D1708" t="str">
        <f t="shared" si="80"/>
        <v>09/2019</v>
      </c>
      <c r="E1708">
        <v>0.29199999999999998</v>
      </c>
      <c r="F1708" t="s">
        <v>8</v>
      </c>
      <c r="G1708" s="1" t="s">
        <v>6</v>
      </c>
      <c r="H1708">
        <v>78374.346999999994</v>
      </c>
    </row>
    <row r="1709" spans="1:8" x14ac:dyDescent="0.25">
      <c r="A1709">
        <v>201910</v>
      </c>
      <c r="B1709" t="str">
        <f t="shared" si="78"/>
        <v>10</v>
      </c>
      <c r="C1709" t="str">
        <f t="shared" si="79"/>
        <v>2019</v>
      </c>
      <c r="D1709" t="str">
        <f t="shared" si="80"/>
        <v>10/2019</v>
      </c>
      <c r="E1709">
        <v>0.30099999999999999</v>
      </c>
      <c r="F1709" t="s">
        <v>8</v>
      </c>
      <c r="G1709" s="1" t="s">
        <v>6</v>
      </c>
      <c r="H1709">
        <v>73197.282999999996</v>
      </c>
    </row>
    <row r="1710" spans="1:8" x14ac:dyDescent="0.25">
      <c r="A1710">
        <v>201911</v>
      </c>
      <c r="B1710" t="str">
        <f t="shared" si="78"/>
        <v>11</v>
      </c>
      <c r="C1710" t="str">
        <f t="shared" si="79"/>
        <v>2019</v>
      </c>
      <c r="D1710" t="str">
        <f t="shared" si="80"/>
        <v>11/2019</v>
      </c>
      <c r="E1710">
        <v>0.318</v>
      </c>
      <c r="F1710" t="s">
        <v>8</v>
      </c>
      <c r="G1710" s="1" t="s">
        <v>6</v>
      </c>
      <c r="H1710">
        <v>55373.796000000002</v>
      </c>
    </row>
    <row r="1711" spans="1:8" x14ac:dyDescent="0.25">
      <c r="A1711">
        <v>201912</v>
      </c>
      <c r="B1711" t="str">
        <f t="shared" si="78"/>
        <v>12</v>
      </c>
      <c r="C1711" t="str">
        <f t="shared" si="79"/>
        <v>2019</v>
      </c>
      <c r="D1711" t="str">
        <f t="shared" si="80"/>
        <v>12/2019</v>
      </c>
      <c r="E1711">
        <v>0.35799999999999998</v>
      </c>
      <c r="F1711" t="s">
        <v>8</v>
      </c>
      <c r="G1711" s="1" t="s">
        <v>6</v>
      </c>
      <c r="H1711">
        <v>53703.557999999997</v>
      </c>
    </row>
    <row r="1712" spans="1:8" x14ac:dyDescent="0.25">
      <c r="A1712">
        <v>202001</v>
      </c>
      <c r="B1712" t="str">
        <f t="shared" si="78"/>
        <v>01</v>
      </c>
      <c r="C1712" t="str">
        <f t="shared" si="79"/>
        <v>2020</v>
      </c>
      <c r="D1712" t="str">
        <f t="shared" si="80"/>
        <v>01/2020</v>
      </c>
      <c r="E1712">
        <v>0.35299999999999998</v>
      </c>
      <c r="F1712" t="s">
        <v>8</v>
      </c>
      <c r="G1712" s="1" t="s">
        <v>6</v>
      </c>
      <c r="H1712">
        <v>83556.438999999998</v>
      </c>
    </row>
    <row r="1713" spans="1:8" x14ac:dyDescent="0.25">
      <c r="A1713">
        <v>202002</v>
      </c>
      <c r="B1713" t="str">
        <f t="shared" si="78"/>
        <v>02</v>
      </c>
      <c r="C1713" t="str">
        <f t="shared" si="79"/>
        <v>2020</v>
      </c>
      <c r="D1713" t="str">
        <f t="shared" si="80"/>
        <v>02/2020</v>
      </c>
      <c r="E1713">
        <v>0.28699999999999998</v>
      </c>
      <c r="F1713" t="s">
        <v>8</v>
      </c>
      <c r="G1713" s="1" t="s">
        <v>6</v>
      </c>
      <c r="H1713">
        <v>70036.462</v>
      </c>
    </row>
    <row r="1714" spans="1:8" x14ac:dyDescent="0.25">
      <c r="A1714">
        <v>202003</v>
      </c>
      <c r="B1714" t="str">
        <f t="shared" si="78"/>
        <v>03</v>
      </c>
      <c r="C1714" t="str">
        <f t="shared" si="79"/>
        <v>2020</v>
      </c>
      <c r="D1714" t="str">
        <f t="shared" si="80"/>
        <v>03/2020</v>
      </c>
      <c r="E1714">
        <v>0.24199999999999999</v>
      </c>
      <c r="F1714" t="s">
        <v>8</v>
      </c>
      <c r="G1714" s="1" t="s">
        <v>6</v>
      </c>
      <c r="H1714">
        <v>63855.254999999997</v>
      </c>
    </row>
    <row r="1715" spans="1:8" x14ac:dyDescent="0.25">
      <c r="A1715">
        <v>202004</v>
      </c>
      <c r="B1715" t="str">
        <f t="shared" si="78"/>
        <v>04</v>
      </c>
      <c r="C1715" t="str">
        <f t="shared" si="79"/>
        <v>2020</v>
      </c>
      <c r="D1715" t="str">
        <f t="shared" si="80"/>
        <v>04/2020</v>
      </c>
      <c r="E1715">
        <v>0.20799999999999999</v>
      </c>
      <c r="F1715" t="s">
        <v>8</v>
      </c>
      <c r="G1715" s="1" t="s">
        <v>6</v>
      </c>
      <c r="H1715">
        <v>56550.063000000002</v>
      </c>
    </row>
    <row r="1716" spans="1:8" x14ac:dyDescent="0.25">
      <c r="A1716">
        <v>202005</v>
      </c>
      <c r="B1716" t="str">
        <f t="shared" si="78"/>
        <v>05</v>
      </c>
      <c r="C1716" t="str">
        <f t="shared" si="79"/>
        <v>2020</v>
      </c>
      <c r="D1716" t="str">
        <f t="shared" si="80"/>
        <v>05/2020</v>
      </c>
      <c r="E1716">
        <v>0.24299999999999999</v>
      </c>
      <c r="F1716" t="s">
        <v>8</v>
      </c>
      <c r="G1716" s="1" t="s">
        <v>6</v>
      </c>
      <c r="H1716">
        <v>53687.239000000001</v>
      </c>
    </row>
    <row r="1717" spans="1:8" x14ac:dyDescent="0.25">
      <c r="A1717">
        <v>202006</v>
      </c>
      <c r="B1717" t="str">
        <f t="shared" si="78"/>
        <v>06</v>
      </c>
      <c r="C1717" t="str">
        <f t="shared" si="79"/>
        <v>2020</v>
      </c>
      <c r="D1717" t="str">
        <f t="shared" si="80"/>
        <v>06/2020</v>
      </c>
      <c r="E1717">
        <v>0.307</v>
      </c>
      <c r="F1717" t="s">
        <v>8</v>
      </c>
      <c r="G1717" s="1" t="s">
        <v>6</v>
      </c>
      <c r="H1717">
        <v>60143.169000000002</v>
      </c>
    </row>
    <row r="1718" spans="1:8" x14ac:dyDescent="0.25">
      <c r="A1718">
        <v>202007</v>
      </c>
      <c r="B1718" t="str">
        <f t="shared" si="78"/>
        <v>07</v>
      </c>
      <c r="C1718" t="str">
        <f t="shared" si="79"/>
        <v>2020</v>
      </c>
      <c r="D1718" t="str">
        <f t="shared" si="80"/>
        <v>07/2020</v>
      </c>
      <c r="E1718">
        <v>0.33100000000000002</v>
      </c>
      <c r="F1718" t="s">
        <v>8</v>
      </c>
      <c r="G1718" s="1" t="s">
        <v>6</v>
      </c>
      <c r="H1718">
        <v>71242.366999999998</v>
      </c>
    </row>
    <row r="1719" spans="1:8" x14ac:dyDescent="0.25">
      <c r="A1719">
        <v>202008</v>
      </c>
      <c r="B1719" t="str">
        <f t="shared" si="78"/>
        <v>08</v>
      </c>
      <c r="C1719" t="str">
        <f t="shared" si="79"/>
        <v>2020</v>
      </c>
      <c r="D1719" t="str">
        <f t="shared" si="80"/>
        <v>08/2020</v>
      </c>
      <c r="E1719">
        <v>0.30399999999999999</v>
      </c>
      <c r="F1719" t="s">
        <v>8</v>
      </c>
      <c r="G1719" s="1" t="s">
        <v>6</v>
      </c>
      <c r="H1719">
        <v>73367.332999999999</v>
      </c>
    </row>
    <row r="1720" spans="1:8" x14ac:dyDescent="0.25">
      <c r="A1720">
        <v>202009</v>
      </c>
      <c r="B1720" t="str">
        <f t="shared" si="78"/>
        <v>09</v>
      </c>
      <c r="C1720" t="str">
        <f t="shared" si="79"/>
        <v>2020</v>
      </c>
      <c r="D1720" t="str">
        <f t="shared" si="80"/>
        <v>09/2020</v>
      </c>
      <c r="E1720">
        <v>0.22600000000000001</v>
      </c>
      <c r="F1720" t="s">
        <v>8</v>
      </c>
      <c r="G1720" s="1" t="s">
        <v>6</v>
      </c>
      <c r="H1720">
        <v>67667.176000000007</v>
      </c>
    </row>
    <row r="1721" spans="1:8" x14ac:dyDescent="0.25">
      <c r="A1721">
        <v>197301</v>
      </c>
      <c r="B1721" t="str">
        <f t="shared" si="78"/>
        <v>01</v>
      </c>
      <c r="C1721" t="str">
        <f t="shared" si="79"/>
        <v>1973</v>
      </c>
      <c r="D1721" t="str">
        <f t="shared" si="80"/>
        <v>01/1973</v>
      </c>
      <c r="E1721">
        <v>0.128</v>
      </c>
      <c r="F1721" t="s">
        <v>9</v>
      </c>
      <c r="G1721" s="1" t="s">
        <v>6</v>
      </c>
      <c r="H1721">
        <v>56140.248</v>
      </c>
    </row>
    <row r="1722" spans="1:8" x14ac:dyDescent="0.25">
      <c r="A1722">
        <v>197302</v>
      </c>
      <c r="B1722" t="str">
        <f t="shared" si="78"/>
        <v>02</v>
      </c>
      <c r="C1722" t="str">
        <f t="shared" si="79"/>
        <v>1973</v>
      </c>
      <c r="D1722" t="str">
        <f t="shared" si="80"/>
        <v>02/1973</v>
      </c>
      <c r="E1722">
        <v>0.106</v>
      </c>
      <c r="F1722" t="s">
        <v>9</v>
      </c>
      <c r="G1722" s="1" t="s">
        <v>6</v>
      </c>
      <c r="H1722">
        <v>56720.552000000003</v>
      </c>
    </row>
    <row r="1723" spans="1:8" x14ac:dyDescent="0.25">
      <c r="A1723">
        <v>197303</v>
      </c>
      <c r="B1723" t="str">
        <f t="shared" si="78"/>
        <v>03</v>
      </c>
      <c r="C1723" t="str">
        <f t="shared" si="79"/>
        <v>1973</v>
      </c>
      <c r="D1723" t="str">
        <f t="shared" si="80"/>
        <v>03/1973</v>
      </c>
      <c r="E1723">
        <v>8.3000000000000004E-2</v>
      </c>
      <c r="F1723" t="s">
        <v>9</v>
      </c>
      <c r="G1723" s="1" t="s">
        <v>6</v>
      </c>
      <c r="H1723">
        <v>67125.357000000004</v>
      </c>
    </row>
    <row r="1724" spans="1:8" x14ac:dyDescent="0.25">
      <c r="A1724">
        <v>197304</v>
      </c>
      <c r="B1724" t="str">
        <f t="shared" si="78"/>
        <v>04</v>
      </c>
      <c r="C1724" t="str">
        <f t="shared" si="79"/>
        <v>1973</v>
      </c>
      <c r="D1724" t="str">
        <f t="shared" si="80"/>
        <v>04/1973</v>
      </c>
      <c r="E1724">
        <v>0.13</v>
      </c>
      <c r="F1724" t="s">
        <v>9</v>
      </c>
      <c r="G1724" s="1" t="s">
        <v>6</v>
      </c>
      <c r="H1724">
        <v>77530.255999999994</v>
      </c>
    </row>
    <row r="1725" spans="1:8" x14ac:dyDescent="0.25">
      <c r="A1725">
        <v>197305</v>
      </c>
      <c r="B1725" t="str">
        <f t="shared" si="78"/>
        <v>05</v>
      </c>
      <c r="C1725" t="str">
        <f t="shared" si="79"/>
        <v>1973</v>
      </c>
      <c r="D1725" t="str">
        <f t="shared" si="80"/>
        <v>05/1973</v>
      </c>
      <c r="E1725">
        <v>0.16700000000000001</v>
      </c>
      <c r="F1725" t="s">
        <v>9</v>
      </c>
      <c r="G1725" s="1" t="s">
        <v>6</v>
      </c>
      <c r="H1725">
        <v>78302.710999999996</v>
      </c>
    </row>
    <row r="1726" spans="1:8" x14ac:dyDescent="0.25">
      <c r="A1726">
        <v>197306</v>
      </c>
      <c r="B1726" t="str">
        <f t="shared" si="78"/>
        <v>06</v>
      </c>
      <c r="C1726" t="str">
        <f t="shared" si="79"/>
        <v>1973</v>
      </c>
      <c r="D1726" t="str">
        <f t="shared" si="80"/>
        <v>06/1973</v>
      </c>
      <c r="E1726">
        <v>0.17100000000000001</v>
      </c>
      <c r="F1726" t="s">
        <v>9</v>
      </c>
      <c r="G1726" s="1" t="s">
        <v>6</v>
      </c>
      <c r="H1726">
        <v>64219.968000000001</v>
      </c>
    </row>
    <row r="1727" spans="1:8" x14ac:dyDescent="0.25">
      <c r="A1727">
        <v>197307</v>
      </c>
      <c r="B1727" t="str">
        <f t="shared" si="78"/>
        <v>07</v>
      </c>
      <c r="C1727" t="str">
        <f t="shared" si="79"/>
        <v>1973</v>
      </c>
      <c r="D1727" t="str">
        <f t="shared" si="80"/>
        <v>07/1973</v>
      </c>
      <c r="E1727">
        <v>0.15</v>
      </c>
      <c r="F1727" t="s">
        <v>9</v>
      </c>
      <c r="G1727" s="1" t="s">
        <v>6</v>
      </c>
      <c r="H1727">
        <v>56234.703999999998</v>
      </c>
    </row>
    <row r="1728" spans="1:8" x14ac:dyDescent="0.25">
      <c r="A1728">
        <v>197308</v>
      </c>
      <c r="B1728" t="str">
        <f t="shared" si="78"/>
        <v>08</v>
      </c>
      <c r="C1728" t="str">
        <f t="shared" si="79"/>
        <v>1973</v>
      </c>
      <c r="D1728" t="str">
        <f t="shared" si="80"/>
        <v>08/1973</v>
      </c>
      <c r="E1728">
        <v>0.16600000000000001</v>
      </c>
      <c r="F1728" t="s">
        <v>9</v>
      </c>
      <c r="G1728" s="1" t="s">
        <v>6</v>
      </c>
      <c r="H1728">
        <v>53039.269</v>
      </c>
    </row>
    <row r="1729" spans="1:8" x14ac:dyDescent="0.25">
      <c r="A1729">
        <v>197309</v>
      </c>
      <c r="B1729" t="str">
        <f t="shared" si="78"/>
        <v>09</v>
      </c>
      <c r="C1729" t="str">
        <f t="shared" si="79"/>
        <v>1973</v>
      </c>
      <c r="D1729" t="str">
        <f t="shared" si="80"/>
        <v>09/1973</v>
      </c>
      <c r="E1729">
        <v>0.11600000000000001</v>
      </c>
      <c r="F1729" t="s">
        <v>9</v>
      </c>
      <c r="G1729" s="1" t="s">
        <v>6</v>
      </c>
      <c r="H1729">
        <v>60878.733</v>
      </c>
    </row>
    <row r="1730" spans="1:8" x14ac:dyDescent="0.25">
      <c r="A1730">
        <v>197310</v>
      </c>
      <c r="B1730" t="str">
        <f t="shared" si="78"/>
        <v>10</v>
      </c>
      <c r="C1730" t="str">
        <f t="shared" si="79"/>
        <v>1973</v>
      </c>
      <c r="D1730" t="str">
        <f t="shared" si="80"/>
        <v>10/1973</v>
      </c>
      <c r="E1730">
        <v>0.10199999999999999</v>
      </c>
      <c r="F1730" t="s">
        <v>9</v>
      </c>
      <c r="G1730" s="1" t="s">
        <v>6</v>
      </c>
      <c r="H1730">
        <v>71231.585999999996</v>
      </c>
    </row>
    <row r="1731" spans="1:8" x14ac:dyDescent="0.25">
      <c r="A1731">
        <v>197311</v>
      </c>
      <c r="B1731" t="str">
        <f t="shared" ref="B1731:B1794" si="81">RIGHT(A1731,2)</f>
        <v>11</v>
      </c>
      <c r="C1731" t="str">
        <f t="shared" ref="C1731:C1794" si="82">LEFT(A1731,4)</f>
        <v>1973</v>
      </c>
      <c r="D1731" t="str">
        <f t="shared" ref="D1731:D1794" si="83">B1731&amp;"/"&amp;C1731&amp;""</f>
        <v>11/1973</v>
      </c>
      <c r="E1731">
        <v>8.6999999999999994E-2</v>
      </c>
      <c r="F1731" t="s">
        <v>9</v>
      </c>
      <c r="G1731" s="1" t="s">
        <v>6</v>
      </c>
      <c r="H1731">
        <v>73968.615999999995</v>
      </c>
    </row>
    <row r="1732" spans="1:8" x14ac:dyDescent="0.25">
      <c r="A1732">
        <v>197312</v>
      </c>
      <c r="B1732" t="str">
        <f t="shared" si="81"/>
        <v>12</v>
      </c>
      <c r="C1732" t="str">
        <f t="shared" si="82"/>
        <v>1973</v>
      </c>
      <c r="D1732" t="str">
        <f t="shared" si="83"/>
        <v>12/1973</v>
      </c>
      <c r="E1732">
        <v>0.152</v>
      </c>
      <c r="F1732" t="s">
        <v>9</v>
      </c>
      <c r="G1732" s="1" t="s">
        <v>6</v>
      </c>
      <c r="H1732">
        <v>71329.27</v>
      </c>
    </row>
    <row r="1733" spans="1:8" x14ac:dyDescent="0.25">
      <c r="A1733">
        <v>197401</v>
      </c>
      <c r="B1733" t="str">
        <f t="shared" si="81"/>
        <v>01</v>
      </c>
      <c r="C1733" t="str">
        <f t="shared" si="82"/>
        <v>1974</v>
      </c>
      <c r="D1733" t="str">
        <f t="shared" si="83"/>
        <v>01/1974</v>
      </c>
      <c r="E1733">
        <v>0.183</v>
      </c>
      <c r="F1733" t="s">
        <v>9</v>
      </c>
      <c r="G1733" s="1" t="s">
        <v>6</v>
      </c>
      <c r="H1733">
        <v>57006.610999999997</v>
      </c>
    </row>
    <row r="1734" spans="1:8" x14ac:dyDescent="0.25">
      <c r="A1734">
        <v>197402</v>
      </c>
      <c r="B1734" t="str">
        <f t="shared" si="81"/>
        <v>02</v>
      </c>
      <c r="C1734" t="str">
        <f t="shared" si="82"/>
        <v>1974</v>
      </c>
      <c r="D1734" t="str">
        <f t="shared" si="83"/>
        <v>02/1974</v>
      </c>
      <c r="E1734">
        <v>0.14799999999999999</v>
      </c>
      <c r="F1734" t="s">
        <v>9</v>
      </c>
      <c r="G1734" s="1" t="s">
        <v>6</v>
      </c>
      <c r="H1734">
        <v>72461.691000000006</v>
      </c>
    </row>
    <row r="1735" spans="1:8" x14ac:dyDescent="0.25">
      <c r="A1735">
        <v>197403</v>
      </c>
      <c r="B1735" t="str">
        <f t="shared" si="81"/>
        <v>03</v>
      </c>
      <c r="C1735" t="str">
        <f t="shared" si="82"/>
        <v>1974</v>
      </c>
      <c r="D1735" t="str">
        <f t="shared" si="83"/>
        <v>03/1974</v>
      </c>
      <c r="E1735">
        <v>0.156</v>
      </c>
      <c r="F1735" t="s">
        <v>9</v>
      </c>
      <c r="G1735" s="1" t="s">
        <v>6</v>
      </c>
      <c r="H1735">
        <v>82899.671000000002</v>
      </c>
    </row>
    <row r="1736" spans="1:8" x14ac:dyDescent="0.25">
      <c r="A1736">
        <v>197404</v>
      </c>
      <c r="B1736" t="str">
        <f t="shared" si="81"/>
        <v>04</v>
      </c>
      <c r="C1736" t="str">
        <f t="shared" si="82"/>
        <v>1974</v>
      </c>
      <c r="D1736" t="str">
        <f t="shared" si="83"/>
        <v>04/1974</v>
      </c>
      <c r="E1736">
        <v>0.11</v>
      </c>
      <c r="F1736" t="s">
        <v>9</v>
      </c>
      <c r="G1736" s="1" t="s">
        <v>6</v>
      </c>
      <c r="H1736">
        <v>71072.217000000004</v>
      </c>
    </row>
    <row r="1737" spans="1:8" x14ac:dyDescent="0.25">
      <c r="A1737">
        <v>197405</v>
      </c>
      <c r="B1737" t="str">
        <f t="shared" si="81"/>
        <v>05</v>
      </c>
      <c r="C1737" t="str">
        <f t="shared" si="82"/>
        <v>1974</v>
      </c>
      <c r="D1737" t="str">
        <f t="shared" si="83"/>
        <v>05/1974</v>
      </c>
      <c r="E1737">
        <v>9.2999999999999999E-2</v>
      </c>
      <c r="F1737" t="s">
        <v>9</v>
      </c>
      <c r="G1737" s="1" t="s">
        <v>6</v>
      </c>
      <c r="H1737">
        <v>65431.438000000002</v>
      </c>
    </row>
    <row r="1738" spans="1:8" x14ac:dyDescent="0.25">
      <c r="A1738">
        <v>197406</v>
      </c>
      <c r="B1738" t="str">
        <f t="shared" si="81"/>
        <v>06</v>
      </c>
      <c r="C1738" t="str">
        <f t="shared" si="82"/>
        <v>1974</v>
      </c>
      <c r="D1738" t="str">
        <f t="shared" si="83"/>
        <v>06/1974</v>
      </c>
      <c r="E1738">
        <v>0.08</v>
      </c>
      <c r="F1738" t="s">
        <v>9</v>
      </c>
      <c r="G1738" s="1" t="s">
        <v>6</v>
      </c>
      <c r="H1738">
        <v>56745.724999999999</v>
      </c>
    </row>
    <row r="1739" spans="1:8" x14ac:dyDescent="0.25">
      <c r="A1739">
        <v>197407</v>
      </c>
      <c r="B1739" t="str">
        <f t="shared" si="81"/>
        <v>07</v>
      </c>
      <c r="C1739" t="str">
        <f t="shared" si="82"/>
        <v>1974</v>
      </c>
      <c r="D1739" t="str">
        <f t="shared" si="83"/>
        <v>07/1974</v>
      </c>
      <c r="E1739">
        <v>9.6000000000000002E-2</v>
      </c>
      <c r="F1739" t="s">
        <v>9</v>
      </c>
      <c r="G1739" s="1" t="s">
        <v>6</v>
      </c>
      <c r="H1739">
        <v>54360.148000000001</v>
      </c>
    </row>
    <row r="1740" spans="1:8" x14ac:dyDescent="0.25">
      <c r="A1740">
        <v>197408</v>
      </c>
      <c r="B1740" t="str">
        <f t="shared" si="81"/>
        <v>08</v>
      </c>
      <c r="C1740" t="str">
        <f t="shared" si="82"/>
        <v>1974</v>
      </c>
      <c r="D1740" t="str">
        <f t="shared" si="83"/>
        <v>08/1974</v>
      </c>
      <c r="E1740">
        <v>9.8000000000000004E-2</v>
      </c>
      <c r="F1740" t="s">
        <v>9</v>
      </c>
      <c r="G1740" s="1" t="s">
        <v>6</v>
      </c>
      <c r="H1740">
        <v>64097.877</v>
      </c>
    </row>
    <row r="1741" spans="1:8" x14ac:dyDescent="0.25">
      <c r="A1741">
        <v>197409</v>
      </c>
      <c r="B1741" t="str">
        <f t="shared" si="81"/>
        <v>09</v>
      </c>
      <c r="C1741" t="str">
        <f t="shared" si="82"/>
        <v>1974</v>
      </c>
      <c r="D1741" t="str">
        <f t="shared" si="83"/>
        <v>09/1974</v>
      </c>
      <c r="E1741">
        <v>9.2999999999999999E-2</v>
      </c>
      <c r="F1741" t="s">
        <v>9</v>
      </c>
      <c r="G1741" s="1" t="s">
        <v>6</v>
      </c>
      <c r="H1741">
        <v>80505.497000000003</v>
      </c>
    </row>
    <row r="1742" spans="1:8" x14ac:dyDescent="0.25">
      <c r="A1742">
        <v>197410</v>
      </c>
      <c r="B1742" t="str">
        <f t="shared" si="81"/>
        <v>10</v>
      </c>
      <c r="C1742" t="str">
        <f t="shared" si="82"/>
        <v>1974</v>
      </c>
      <c r="D1742" t="str">
        <f t="shared" si="83"/>
        <v>10/1974</v>
      </c>
      <c r="E1742">
        <v>0.29599999999999999</v>
      </c>
      <c r="F1742" t="s">
        <v>9</v>
      </c>
      <c r="G1742" s="1" t="s">
        <v>6</v>
      </c>
      <c r="H1742">
        <v>80564.736000000004</v>
      </c>
    </row>
    <row r="1743" spans="1:8" x14ac:dyDescent="0.25">
      <c r="A1743">
        <v>197411</v>
      </c>
      <c r="B1743" t="str">
        <f t="shared" si="81"/>
        <v>11</v>
      </c>
      <c r="C1743" t="str">
        <f t="shared" si="82"/>
        <v>1974</v>
      </c>
      <c r="D1743" t="str">
        <f t="shared" si="83"/>
        <v>11/1974</v>
      </c>
      <c r="E1743">
        <v>0.30299999999999999</v>
      </c>
      <c r="F1743" t="s">
        <v>9</v>
      </c>
      <c r="G1743" s="1" t="s">
        <v>6</v>
      </c>
      <c r="H1743">
        <v>68662.42</v>
      </c>
    </row>
    <row r="1744" spans="1:8" x14ac:dyDescent="0.25">
      <c r="A1744">
        <v>197412</v>
      </c>
      <c r="B1744" t="str">
        <f t="shared" si="81"/>
        <v>12</v>
      </c>
      <c r="C1744" t="str">
        <f t="shared" si="82"/>
        <v>1974</v>
      </c>
      <c r="D1744" t="str">
        <f t="shared" si="83"/>
        <v>12/1974</v>
      </c>
      <c r="E1744">
        <v>0.26600000000000001</v>
      </c>
      <c r="F1744" t="s">
        <v>9</v>
      </c>
      <c r="G1744" s="1" t="s">
        <v>6</v>
      </c>
      <c r="H1744">
        <v>62984.777999999998</v>
      </c>
    </row>
    <row r="1745" spans="1:8" x14ac:dyDescent="0.25">
      <c r="A1745">
        <v>197501</v>
      </c>
      <c r="B1745" t="str">
        <f t="shared" si="81"/>
        <v>01</v>
      </c>
      <c r="C1745" t="str">
        <f t="shared" si="82"/>
        <v>1975</v>
      </c>
      <c r="D1745" t="str">
        <f t="shared" si="83"/>
        <v>01/1975</v>
      </c>
      <c r="E1745">
        <v>3.4000000000000002E-2</v>
      </c>
      <c r="F1745" t="s">
        <v>9</v>
      </c>
      <c r="G1745" s="1" t="s">
        <v>6</v>
      </c>
      <c r="H1745">
        <v>73072.240999999995</v>
      </c>
    </row>
    <row r="1746" spans="1:8" x14ac:dyDescent="0.25">
      <c r="A1746">
        <v>197502</v>
      </c>
      <c r="B1746" t="str">
        <f t="shared" si="81"/>
        <v>02</v>
      </c>
      <c r="C1746" t="str">
        <f t="shared" si="82"/>
        <v>1975</v>
      </c>
      <c r="D1746" t="str">
        <f t="shared" si="83"/>
        <v>02/1975</v>
      </c>
      <c r="E1746">
        <v>2.5000000000000001E-2</v>
      </c>
      <c r="F1746" t="s">
        <v>9</v>
      </c>
      <c r="G1746" s="1" t="s">
        <v>6</v>
      </c>
      <c r="H1746">
        <v>82209.161999999997</v>
      </c>
    </row>
    <row r="1747" spans="1:8" x14ac:dyDescent="0.25">
      <c r="A1747">
        <v>197503</v>
      </c>
      <c r="B1747" t="str">
        <f t="shared" si="81"/>
        <v>03</v>
      </c>
      <c r="C1747" t="str">
        <f t="shared" si="82"/>
        <v>1975</v>
      </c>
      <c r="D1747" t="str">
        <f t="shared" si="83"/>
        <v>03/1975</v>
      </c>
      <c r="E1747">
        <v>1.2999999999999999E-2</v>
      </c>
      <c r="F1747" t="s">
        <v>9</v>
      </c>
      <c r="G1747" s="1" t="s">
        <v>6</v>
      </c>
      <c r="H1747">
        <v>73503.445999999996</v>
      </c>
    </row>
    <row r="1748" spans="1:8" x14ac:dyDescent="0.25">
      <c r="A1748">
        <v>197504</v>
      </c>
      <c r="B1748" t="str">
        <f t="shared" si="81"/>
        <v>04</v>
      </c>
      <c r="C1748" t="str">
        <f t="shared" si="82"/>
        <v>1975</v>
      </c>
      <c r="D1748" t="str">
        <f t="shared" si="83"/>
        <v>04/1975</v>
      </c>
      <c r="E1748">
        <v>1.2999999999999999E-2</v>
      </c>
      <c r="F1748" t="s">
        <v>9</v>
      </c>
      <c r="G1748" s="1" t="s">
        <v>6</v>
      </c>
      <c r="H1748">
        <v>67432.998999999996</v>
      </c>
    </row>
    <row r="1749" spans="1:8" x14ac:dyDescent="0.25">
      <c r="A1749">
        <v>197505</v>
      </c>
      <c r="B1749" t="str">
        <f t="shared" si="81"/>
        <v>05</v>
      </c>
      <c r="C1749" t="str">
        <f t="shared" si="82"/>
        <v>1975</v>
      </c>
      <c r="D1749" t="str">
        <f t="shared" si="83"/>
        <v>05/1975</v>
      </c>
      <c r="E1749">
        <v>8.9999999999999993E-3</v>
      </c>
      <c r="F1749" t="s">
        <v>9</v>
      </c>
      <c r="G1749" s="1" t="s">
        <v>6</v>
      </c>
      <c r="H1749">
        <v>60070.334999999999</v>
      </c>
    </row>
    <row r="1750" spans="1:8" x14ac:dyDescent="0.25">
      <c r="A1750">
        <v>197506</v>
      </c>
      <c r="B1750" t="str">
        <f t="shared" si="81"/>
        <v>06</v>
      </c>
      <c r="C1750" t="str">
        <f t="shared" si="82"/>
        <v>1975</v>
      </c>
      <c r="D1750" t="str">
        <f t="shared" si="83"/>
        <v>06/1975</v>
      </c>
      <c r="E1750">
        <v>1.9E-2</v>
      </c>
      <c r="F1750" t="s">
        <v>9</v>
      </c>
      <c r="G1750" s="1" t="s">
        <v>6</v>
      </c>
      <c r="H1750">
        <v>58553.696000000004</v>
      </c>
    </row>
    <row r="1751" spans="1:8" x14ac:dyDescent="0.25">
      <c r="A1751">
        <v>197507</v>
      </c>
      <c r="B1751" t="str">
        <f t="shared" si="81"/>
        <v>07</v>
      </c>
      <c r="C1751" t="str">
        <f t="shared" si="82"/>
        <v>1975</v>
      </c>
      <c r="D1751" t="str">
        <f t="shared" si="83"/>
        <v>07/1975</v>
      </c>
      <c r="E1751">
        <v>2.1999999999999999E-2</v>
      </c>
      <c r="F1751" t="s">
        <v>9</v>
      </c>
      <c r="G1751" s="1" t="s">
        <v>6</v>
      </c>
      <c r="H1751">
        <v>68923.482000000004</v>
      </c>
    </row>
    <row r="1752" spans="1:8" x14ac:dyDescent="0.25">
      <c r="A1752">
        <v>197508</v>
      </c>
      <c r="B1752" t="str">
        <f t="shared" si="81"/>
        <v>08</v>
      </c>
      <c r="C1752" t="str">
        <f t="shared" si="82"/>
        <v>1975</v>
      </c>
      <c r="D1752" t="str">
        <f t="shared" si="83"/>
        <v>08/1975</v>
      </c>
      <c r="E1752">
        <v>1.4E-2</v>
      </c>
      <c r="F1752" t="s">
        <v>9</v>
      </c>
      <c r="G1752" s="1" t="s">
        <v>6</v>
      </c>
      <c r="H1752">
        <v>83829.447</v>
      </c>
    </row>
    <row r="1753" spans="1:8" x14ac:dyDescent="0.25">
      <c r="A1753">
        <v>197509</v>
      </c>
      <c r="B1753" t="str">
        <f t="shared" si="81"/>
        <v>09</v>
      </c>
      <c r="C1753" t="str">
        <f t="shared" si="82"/>
        <v>1975</v>
      </c>
      <c r="D1753" t="str">
        <f t="shared" si="83"/>
        <v>09/1975</v>
      </c>
      <c r="E1753">
        <v>1.7000000000000001E-2</v>
      </c>
      <c r="F1753" t="s">
        <v>9</v>
      </c>
      <c r="G1753" s="1" t="s">
        <v>6</v>
      </c>
      <c r="H1753">
        <v>88242.625</v>
      </c>
    </row>
    <row r="1754" spans="1:8" x14ac:dyDescent="0.25">
      <c r="A1754">
        <v>197510</v>
      </c>
      <c r="B1754" t="str">
        <f t="shared" si="81"/>
        <v>10</v>
      </c>
      <c r="C1754" t="str">
        <f t="shared" si="82"/>
        <v>1975</v>
      </c>
      <c r="D1754" t="str">
        <f t="shared" si="83"/>
        <v>10/1975</v>
      </c>
      <c r="E1754">
        <v>1.6E-2</v>
      </c>
      <c r="F1754" t="s">
        <v>9</v>
      </c>
      <c r="G1754" s="1" t="s">
        <v>6</v>
      </c>
      <c r="H1754">
        <v>73508.099000000002</v>
      </c>
    </row>
    <row r="1755" spans="1:8" x14ac:dyDescent="0.25">
      <c r="A1755">
        <v>197511</v>
      </c>
      <c r="B1755" t="str">
        <f t="shared" si="81"/>
        <v>11</v>
      </c>
      <c r="C1755" t="str">
        <f t="shared" si="82"/>
        <v>1975</v>
      </c>
      <c r="D1755" t="str">
        <f t="shared" si="83"/>
        <v>11/1975</v>
      </c>
      <c r="E1755">
        <v>1.7000000000000001E-2</v>
      </c>
      <c r="F1755" t="s">
        <v>9</v>
      </c>
      <c r="G1755" s="1" t="s">
        <v>6</v>
      </c>
      <c r="H1755">
        <v>60905.099000000002</v>
      </c>
    </row>
    <row r="1756" spans="1:8" x14ac:dyDescent="0.25">
      <c r="A1756">
        <v>197512</v>
      </c>
      <c r="B1756" t="str">
        <f t="shared" si="81"/>
        <v>12</v>
      </c>
      <c r="C1756" t="str">
        <f t="shared" si="82"/>
        <v>1975</v>
      </c>
      <c r="D1756" t="str">
        <f t="shared" si="83"/>
        <v>12/1975</v>
      </c>
      <c r="E1756">
        <v>1.7999999999999999E-2</v>
      </c>
      <c r="F1756" t="s">
        <v>9</v>
      </c>
      <c r="G1756" s="1" t="s">
        <v>6</v>
      </c>
      <c r="H1756">
        <v>60064.035000000003</v>
      </c>
    </row>
    <row r="1757" spans="1:8" x14ac:dyDescent="0.25">
      <c r="A1757">
        <v>197601</v>
      </c>
      <c r="B1757" t="str">
        <f t="shared" si="81"/>
        <v>01</v>
      </c>
      <c r="C1757" t="str">
        <f t="shared" si="82"/>
        <v>1976</v>
      </c>
      <c r="D1757" t="str">
        <f t="shared" si="83"/>
        <v>01/1976</v>
      </c>
      <c r="E1757">
        <v>1.7000000000000001E-2</v>
      </c>
      <c r="F1757" t="s">
        <v>9</v>
      </c>
      <c r="G1757" s="1" t="s">
        <v>6</v>
      </c>
      <c r="H1757">
        <v>89582.031000000003</v>
      </c>
    </row>
    <row r="1758" spans="1:8" x14ac:dyDescent="0.25">
      <c r="A1758">
        <v>197602</v>
      </c>
      <c r="B1758" t="str">
        <f t="shared" si="81"/>
        <v>02</v>
      </c>
      <c r="C1758" t="str">
        <f t="shared" si="82"/>
        <v>1976</v>
      </c>
      <c r="D1758" t="str">
        <f t="shared" si="83"/>
        <v>02/1976</v>
      </c>
      <c r="E1758">
        <v>1.7000000000000001E-2</v>
      </c>
      <c r="F1758" t="s">
        <v>9</v>
      </c>
      <c r="G1758" s="1" t="s">
        <v>6</v>
      </c>
      <c r="H1758">
        <v>80299.017000000007</v>
      </c>
    </row>
    <row r="1759" spans="1:8" x14ac:dyDescent="0.25">
      <c r="A1759">
        <v>197603</v>
      </c>
      <c r="B1759" t="str">
        <f t="shared" si="81"/>
        <v>03</v>
      </c>
      <c r="C1759" t="str">
        <f t="shared" si="82"/>
        <v>1976</v>
      </c>
      <c r="D1759" t="str">
        <f t="shared" si="83"/>
        <v>03/1976</v>
      </c>
      <c r="E1759">
        <v>1.7999999999999999E-2</v>
      </c>
      <c r="F1759" t="s">
        <v>9</v>
      </c>
      <c r="G1759" s="1" t="s">
        <v>6</v>
      </c>
      <c r="H1759">
        <v>71465.576000000001</v>
      </c>
    </row>
    <row r="1760" spans="1:8" x14ac:dyDescent="0.25">
      <c r="A1760">
        <v>197604</v>
      </c>
      <c r="B1760" t="str">
        <f t="shared" si="81"/>
        <v>04</v>
      </c>
      <c r="C1760" t="str">
        <f t="shared" si="82"/>
        <v>1976</v>
      </c>
      <c r="D1760" t="str">
        <f t="shared" si="83"/>
        <v>04/1976</v>
      </c>
      <c r="E1760">
        <v>1.2999999999999999E-2</v>
      </c>
      <c r="F1760" t="s">
        <v>9</v>
      </c>
      <c r="G1760" s="1" t="s">
        <v>6</v>
      </c>
      <c r="H1760">
        <v>61440.527999999998</v>
      </c>
    </row>
    <row r="1761" spans="1:8" x14ac:dyDescent="0.25">
      <c r="A1761">
        <v>197605</v>
      </c>
      <c r="B1761" t="str">
        <f t="shared" si="81"/>
        <v>05</v>
      </c>
      <c r="C1761" t="str">
        <f t="shared" si="82"/>
        <v>1976</v>
      </c>
      <c r="D1761" t="str">
        <f t="shared" si="83"/>
        <v>05/1976</v>
      </c>
      <c r="E1761">
        <v>1.4E-2</v>
      </c>
      <c r="F1761" t="s">
        <v>9</v>
      </c>
      <c r="G1761" s="1" t="s">
        <v>6</v>
      </c>
      <c r="H1761">
        <v>57617.125</v>
      </c>
    </row>
    <row r="1762" spans="1:8" x14ac:dyDescent="0.25">
      <c r="A1762">
        <v>197606</v>
      </c>
      <c r="B1762" t="str">
        <f t="shared" si="81"/>
        <v>06</v>
      </c>
      <c r="C1762" t="str">
        <f t="shared" si="82"/>
        <v>1976</v>
      </c>
      <c r="D1762" t="str">
        <f t="shared" si="83"/>
        <v>06/1976</v>
      </c>
      <c r="E1762">
        <v>1.4999999999999999E-2</v>
      </c>
      <c r="F1762" t="s">
        <v>9</v>
      </c>
      <c r="G1762" s="1" t="s">
        <v>6</v>
      </c>
      <c r="H1762">
        <v>68831.722999999998</v>
      </c>
    </row>
    <row r="1763" spans="1:8" x14ac:dyDescent="0.25">
      <c r="A1763">
        <v>197607</v>
      </c>
      <c r="B1763" t="str">
        <f t="shared" si="81"/>
        <v>07</v>
      </c>
      <c r="C1763" t="str">
        <f t="shared" si="82"/>
        <v>1976</v>
      </c>
      <c r="D1763" t="str">
        <f t="shared" si="83"/>
        <v>07/1976</v>
      </c>
      <c r="E1763">
        <v>1.7999999999999999E-2</v>
      </c>
      <c r="F1763" t="s">
        <v>9</v>
      </c>
      <c r="G1763" s="1" t="s">
        <v>6</v>
      </c>
      <c r="H1763">
        <v>87079.542000000001</v>
      </c>
    </row>
    <row r="1764" spans="1:8" x14ac:dyDescent="0.25">
      <c r="A1764">
        <v>197608</v>
      </c>
      <c r="B1764" t="str">
        <f t="shared" si="81"/>
        <v>08</v>
      </c>
      <c r="C1764" t="str">
        <f t="shared" si="82"/>
        <v>1976</v>
      </c>
      <c r="D1764" t="str">
        <f t="shared" si="83"/>
        <v>08/1976</v>
      </c>
      <c r="E1764">
        <v>1.6E-2</v>
      </c>
      <c r="F1764" t="s">
        <v>9</v>
      </c>
      <c r="G1764" s="1" t="s">
        <v>6</v>
      </c>
      <c r="H1764">
        <v>94285.100999999995</v>
      </c>
    </row>
    <row r="1765" spans="1:8" x14ac:dyDescent="0.25">
      <c r="A1765">
        <v>197609</v>
      </c>
      <c r="B1765" t="str">
        <f t="shared" si="81"/>
        <v>09</v>
      </c>
      <c r="C1765" t="str">
        <f t="shared" si="82"/>
        <v>1976</v>
      </c>
      <c r="D1765" t="str">
        <f t="shared" si="83"/>
        <v>09/1976</v>
      </c>
      <c r="E1765">
        <v>1.4999999999999999E-2</v>
      </c>
      <c r="F1765" t="s">
        <v>9</v>
      </c>
      <c r="G1765" s="1" t="s">
        <v>6</v>
      </c>
      <c r="H1765">
        <v>77594.951000000001</v>
      </c>
    </row>
    <row r="1766" spans="1:8" x14ac:dyDescent="0.25">
      <c r="A1766">
        <v>197610</v>
      </c>
      <c r="B1766" t="str">
        <f t="shared" si="81"/>
        <v>10</v>
      </c>
      <c r="C1766" t="str">
        <f t="shared" si="82"/>
        <v>1976</v>
      </c>
      <c r="D1766" t="str">
        <f t="shared" si="83"/>
        <v>10/1976</v>
      </c>
      <c r="E1766">
        <v>2.3E-2</v>
      </c>
      <c r="F1766" t="s">
        <v>9</v>
      </c>
      <c r="G1766" s="1" t="s">
        <v>6</v>
      </c>
      <c r="H1766">
        <v>63813.792000000001</v>
      </c>
    </row>
    <row r="1767" spans="1:8" x14ac:dyDescent="0.25">
      <c r="A1767">
        <v>197611</v>
      </c>
      <c r="B1767" t="str">
        <f t="shared" si="81"/>
        <v>11</v>
      </c>
      <c r="C1767" t="str">
        <f t="shared" si="82"/>
        <v>1976</v>
      </c>
      <c r="D1767" t="str">
        <f t="shared" si="83"/>
        <v>11/1976</v>
      </c>
      <c r="E1767">
        <v>2.3E-2</v>
      </c>
      <c r="F1767" t="s">
        <v>9</v>
      </c>
      <c r="G1767" s="1" t="s">
        <v>6</v>
      </c>
      <c r="H1767">
        <v>63681.597000000002</v>
      </c>
    </row>
    <row r="1768" spans="1:8" x14ac:dyDescent="0.25">
      <c r="A1768">
        <v>197612</v>
      </c>
      <c r="B1768" t="str">
        <f t="shared" si="81"/>
        <v>12</v>
      </c>
      <c r="C1768" t="str">
        <f t="shared" si="82"/>
        <v>1976</v>
      </c>
      <c r="D1768" t="str">
        <f t="shared" si="83"/>
        <v>12/1976</v>
      </c>
      <c r="E1768">
        <v>0.02</v>
      </c>
      <c r="F1768" t="s">
        <v>9</v>
      </c>
      <c r="G1768" s="1" t="s">
        <v>6</v>
      </c>
      <c r="H1768">
        <v>77175.157999999996</v>
      </c>
    </row>
    <row r="1769" spans="1:8" x14ac:dyDescent="0.25">
      <c r="A1769">
        <v>197701</v>
      </c>
      <c r="B1769" t="str">
        <f t="shared" si="81"/>
        <v>01</v>
      </c>
      <c r="C1769" t="str">
        <f t="shared" si="82"/>
        <v>1977</v>
      </c>
      <c r="D1769" t="str">
        <f t="shared" si="83"/>
        <v>01/1977</v>
      </c>
      <c r="E1769">
        <v>1.4E-2</v>
      </c>
      <c r="F1769" t="s">
        <v>9</v>
      </c>
      <c r="G1769" s="1" t="s">
        <v>6</v>
      </c>
      <c r="H1769">
        <v>78291.679999999993</v>
      </c>
    </row>
    <row r="1770" spans="1:8" x14ac:dyDescent="0.25">
      <c r="A1770">
        <v>197702</v>
      </c>
      <c r="B1770" t="str">
        <f t="shared" si="81"/>
        <v>02</v>
      </c>
      <c r="C1770" t="str">
        <f t="shared" si="82"/>
        <v>1977</v>
      </c>
      <c r="D1770" t="str">
        <f t="shared" si="83"/>
        <v>02/1977</v>
      </c>
      <c r="E1770">
        <v>1.6E-2</v>
      </c>
      <c r="F1770" t="s">
        <v>9</v>
      </c>
      <c r="G1770" s="1" t="s">
        <v>6</v>
      </c>
      <c r="H1770">
        <v>77347.331000000006</v>
      </c>
    </row>
    <row r="1771" spans="1:8" x14ac:dyDescent="0.25">
      <c r="A1771">
        <v>197703</v>
      </c>
      <c r="B1771" t="str">
        <f t="shared" si="81"/>
        <v>03</v>
      </c>
      <c r="C1771" t="str">
        <f t="shared" si="82"/>
        <v>1977</v>
      </c>
      <c r="D1771" t="str">
        <f t="shared" si="83"/>
        <v>03/1977</v>
      </c>
      <c r="E1771">
        <v>2.8000000000000001E-2</v>
      </c>
      <c r="F1771" t="s">
        <v>9</v>
      </c>
      <c r="G1771" s="1" t="s">
        <v>6</v>
      </c>
      <c r="H1771">
        <v>64808.536</v>
      </c>
    </row>
    <row r="1772" spans="1:8" x14ac:dyDescent="0.25">
      <c r="A1772">
        <v>197704</v>
      </c>
      <c r="B1772" t="str">
        <f t="shared" si="81"/>
        <v>04</v>
      </c>
      <c r="C1772" t="str">
        <f t="shared" si="82"/>
        <v>1977</v>
      </c>
      <c r="D1772" t="str">
        <f t="shared" si="83"/>
        <v>04/1977</v>
      </c>
      <c r="E1772">
        <v>3.5999999999999997E-2</v>
      </c>
      <c r="F1772" t="s">
        <v>9</v>
      </c>
      <c r="G1772" s="1" t="s">
        <v>6</v>
      </c>
      <c r="H1772">
        <v>61212.288999999997</v>
      </c>
    </row>
    <row r="1773" spans="1:8" x14ac:dyDescent="0.25">
      <c r="A1773">
        <v>197705</v>
      </c>
      <c r="B1773" t="str">
        <f t="shared" si="81"/>
        <v>05</v>
      </c>
      <c r="C1773" t="str">
        <f t="shared" si="82"/>
        <v>1977</v>
      </c>
      <c r="D1773" t="str">
        <f t="shared" si="83"/>
        <v>05/1977</v>
      </c>
      <c r="E1773">
        <v>2.4E-2</v>
      </c>
      <c r="F1773" t="s">
        <v>9</v>
      </c>
      <c r="G1773" s="1" t="s">
        <v>6</v>
      </c>
      <c r="H1773">
        <v>71797.894</v>
      </c>
    </row>
    <row r="1774" spans="1:8" x14ac:dyDescent="0.25">
      <c r="A1774">
        <v>197706</v>
      </c>
      <c r="B1774" t="str">
        <f t="shared" si="81"/>
        <v>06</v>
      </c>
      <c r="C1774" t="str">
        <f t="shared" si="82"/>
        <v>1977</v>
      </c>
      <c r="D1774" t="str">
        <f t="shared" si="83"/>
        <v>06/1977</v>
      </c>
      <c r="E1774">
        <v>2.9000000000000001E-2</v>
      </c>
      <c r="F1774" t="s">
        <v>9</v>
      </c>
      <c r="G1774" s="1" t="s">
        <v>6</v>
      </c>
      <c r="H1774">
        <v>85741.93</v>
      </c>
    </row>
    <row r="1775" spans="1:8" x14ac:dyDescent="0.25">
      <c r="A1775">
        <v>197707</v>
      </c>
      <c r="B1775" t="str">
        <f t="shared" si="81"/>
        <v>07</v>
      </c>
      <c r="C1775" t="str">
        <f t="shared" si="82"/>
        <v>1977</v>
      </c>
      <c r="D1775" t="str">
        <f t="shared" si="83"/>
        <v>07/1977</v>
      </c>
      <c r="E1775">
        <v>3.5999999999999997E-2</v>
      </c>
      <c r="F1775" t="s">
        <v>9</v>
      </c>
      <c r="G1775" s="1" t="s">
        <v>6</v>
      </c>
      <c r="H1775">
        <v>86290.421000000002</v>
      </c>
    </row>
    <row r="1776" spans="1:8" x14ac:dyDescent="0.25">
      <c r="A1776">
        <v>197708</v>
      </c>
      <c r="B1776" t="str">
        <f t="shared" si="81"/>
        <v>08</v>
      </c>
      <c r="C1776" t="str">
        <f t="shared" si="82"/>
        <v>1977</v>
      </c>
      <c r="D1776" t="str">
        <f t="shared" si="83"/>
        <v>08/1977</v>
      </c>
      <c r="E1776">
        <v>3.4000000000000002E-2</v>
      </c>
      <c r="F1776" t="s">
        <v>9</v>
      </c>
      <c r="G1776" s="1" t="s">
        <v>6</v>
      </c>
      <c r="H1776">
        <v>78859.566000000006</v>
      </c>
    </row>
    <row r="1777" spans="1:8" x14ac:dyDescent="0.25">
      <c r="A1777">
        <v>197709</v>
      </c>
      <c r="B1777" t="str">
        <f t="shared" si="81"/>
        <v>09</v>
      </c>
      <c r="C1777" t="str">
        <f t="shared" si="82"/>
        <v>1977</v>
      </c>
      <c r="D1777" t="str">
        <f t="shared" si="83"/>
        <v>09/1977</v>
      </c>
      <c r="E1777">
        <v>2.5000000000000001E-2</v>
      </c>
      <c r="F1777" t="s">
        <v>9</v>
      </c>
      <c r="G1777" s="1" t="s">
        <v>6</v>
      </c>
      <c r="H1777">
        <v>65247.756999999998</v>
      </c>
    </row>
    <row r="1778" spans="1:8" x14ac:dyDescent="0.25">
      <c r="A1778">
        <v>197710</v>
      </c>
      <c r="B1778" t="str">
        <f t="shared" si="81"/>
        <v>10</v>
      </c>
      <c r="C1778" t="str">
        <f t="shared" si="82"/>
        <v>1977</v>
      </c>
      <c r="D1778" t="str">
        <f t="shared" si="83"/>
        <v>10/1977</v>
      </c>
      <c r="E1778">
        <v>1.7999999999999999E-2</v>
      </c>
      <c r="F1778" t="s">
        <v>9</v>
      </c>
      <c r="G1778" s="1" t="s">
        <v>6</v>
      </c>
      <c r="H1778">
        <v>64955.322</v>
      </c>
    </row>
    <row r="1779" spans="1:8" x14ac:dyDescent="0.25">
      <c r="A1779">
        <v>197711</v>
      </c>
      <c r="B1779" t="str">
        <f t="shared" si="81"/>
        <v>11</v>
      </c>
      <c r="C1779" t="str">
        <f t="shared" si="82"/>
        <v>1977</v>
      </c>
      <c r="D1779" t="str">
        <f t="shared" si="83"/>
        <v>11/1977</v>
      </c>
      <c r="E1779">
        <v>0.02</v>
      </c>
      <c r="F1779" t="s">
        <v>9</v>
      </c>
      <c r="G1779" s="1" t="s">
        <v>6</v>
      </c>
      <c r="H1779">
        <v>85751.096000000005</v>
      </c>
    </row>
    <row r="1780" spans="1:8" x14ac:dyDescent="0.25">
      <c r="A1780">
        <v>197712</v>
      </c>
      <c r="B1780" t="str">
        <f t="shared" si="81"/>
        <v>12</v>
      </c>
      <c r="C1780" t="str">
        <f t="shared" si="82"/>
        <v>1977</v>
      </c>
      <c r="D1780" t="str">
        <f t="shared" si="83"/>
        <v>12/1977</v>
      </c>
      <c r="E1780">
        <v>0.02</v>
      </c>
      <c r="F1780" t="s">
        <v>9</v>
      </c>
      <c r="G1780" s="1" t="s">
        <v>6</v>
      </c>
      <c r="H1780">
        <v>95453.209000000003</v>
      </c>
    </row>
    <row r="1781" spans="1:8" x14ac:dyDescent="0.25">
      <c r="A1781">
        <v>197801</v>
      </c>
      <c r="B1781" t="str">
        <f t="shared" si="81"/>
        <v>01</v>
      </c>
      <c r="C1781" t="str">
        <f t="shared" si="82"/>
        <v>1978</v>
      </c>
      <c r="D1781" t="str">
        <f t="shared" si="83"/>
        <v>01/1978</v>
      </c>
      <c r="E1781">
        <v>0.03</v>
      </c>
      <c r="F1781" t="s">
        <v>9</v>
      </c>
      <c r="G1781" s="1" t="s">
        <v>6</v>
      </c>
      <c r="H1781">
        <v>71945.240000000005</v>
      </c>
    </row>
    <row r="1782" spans="1:8" x14ac:dyDescent="0.25">
      <c r="A1782">
        <v>197802</v>
      </c>
      <c r="B1782" t="str">
        <f t="shared" si="81"/>
        <v>02</v>
      </c>
      <c r="C1782" t="str">
        <f t="shared" si="82"/>
        <v>1978</v>
      </c>
      <c r="D1782" t="str">
        <f t="shared" si="83"/>
        <v>02/1978</v>
      </c>
      <c r="E1782">
        <v>0.16900000000000001</v>
      </c>
      <c r="F1782" t="s">
        <v>9</v>
      </c>
      <c r="G1782" s="1" t="s">
        <v>6</v>
      </c>
      <c r="H1782">
        <v>65227.836000000003</v>
      </c>
    </row>
    <row r="1783" spans="1:8" x14ac:dyDescent="0.25">
      <c r="A1783">
        <v>197803</v>
      </c>
      <c r="B1783" t="str">
        <f t="shared" si="81"/>
        <v>03</v>
      </c>
      <c r="C1783" t="str">
        <f t="shared" si="82"/>
        <v>1978</v>
      </c>
      <c r="D1783" t="str">
        <f t="shared" si="83"/>
        <v>03/1978</v>
      </c>
      <c r="E1783">
        <v>0.19800000000000001</v>
      </c>
      <c r="F1783" t="s">
        <v>9</v>
      </c>
      <c r="G1783" s="1" t="s">
        <v>6</v>
      </c>
      <c r="H1783">
        <v>62904.322999999997</v>
      </c>
    </row>
    <row r="1784" spans="1:8" x14ac:dyDescent="0.25">
      <c r="A1784">
        <v>197804</v>
      </c>
      <c r="B1784" t="str">
        <f t="shared" si="81"/>
        <v>04</v>
      </c>
      <c r="C1784" t="str">
        <f t="shared" si="82"/>
        <v>1978</v>
      </c>
      <c r="D1784" t="str">
        <f t="shared" si="83"/>
        <v>04/1978</v>
      </c>
      <c r="E1784">
        <v>0.12</v>
      </c>
      <c r="F1784" t="s">
        <v>9</v>
      </c>
      <c r="G1784" s="1" t="s">
        <v>6</v>
      </c>
      <c r="H1784">
        <v>73864.277000000002</v>
      </c>
    </row>
    <row r="1785" spans="1:8" x14ac:dyDescent="0.25">
      <c r="A1785">
        <v>197805</v>
      </c>
      <c r="B1785" t="str">
        <f t="shared" si="81"/>
        <v>05</v>
      </c>
      <c r="C1785" t="str">
        <f t="shared" si="82"/>
        <v>1978</v>
      </c>
      <c r="D1785" t="str">
        <f t="shared" si="83"/>
        <v>05/1978</v>
      </c>
      <c r="E1785">
        <v>8.5000000000000006E-2</v>
      </c>
      <c r="F1785" t="s">
        <v>9</v>
      </c>
      <c r="G1785" s="1" t="s">
        <v>6</v>
      </c>
      <c r="H1785">
        <v>90839.782999999996</v>
      </c>
    </row>
    <row r="1786" spans="1:8" x14ac:dyDescent="0.25">
      <c r="A1786">
        <v>197806</v>
      </c>
      <c r="B1786" t="str">
        <f t="shared" si="81"/>
        <v>06</v>
      </c>
      <c r="C1786" t="str">
        <f t="shared" si="82"/>
        <v>1978</v>
      </c>
      <c r="D1786" t="str">
        <f t="shared" si="83"/>
        <v>06/1978</v>
      </c>
      <c r="E1786">
        <v>9.5000000000000001E-2</v>
      </c>
      <c r="F1786" t="s">
        <v>9</v>
      </c>
      <c r="G1786" s="1" t="s">
        <v>6</v>
      </c>
      <c r="H1786">
        <v>88500.320999999996</v>
      </c>
    </row>
    <row r="1787" spans="1:8" x14ac:dyDescent="0.25">
      <c r="A1787">
        <v>197807</v>
      </c>
      <c r="B1787" t="str">
        <f t="shared" si="81"/>
        <v>07</v>
      </c>
      <c r="C1787" t="str">
        <f t="shared" si="82"/>
        <v>1978</v>
      </c>
      <c r="D1787" t="str">
        <f t="shared" si="83"/>
        <v>07/1978</v>
      </c>
      <c r="E1787">
        <v>9.8000000000000004E-2</v>
      </c>
      <c r="F1787" t="s">
        <v>9</v>
      </c>
      <c r="G1787" s="1" t="s">
        <v>6</v>
      </c>
      <c r="H1787">
        <v>86164.082999999999</v>
      </c>
    </row>
    <row r="1788" spans="1:8" x14ac:dyDescent="0.25">
      <c r="A1788">
        <v>197808</v>
      </c>
      <c r="B1788" t="str">
        <f t="shared" si="81"/>
        <v>08</v>
      </c>
      <c r="C1788" t="str">
        <f t="shared" si="82"/>
        <v>1978</v>
      </c>
      <c r="D1788" t="str">
        <f t="shared" si="83"/>
        <v>08/1978</v>
      </c>
      <c r="E1788">
        <v>9.4E-2</v>
      </c>
      <c r="F1788" t="s">
        <v>9</v>
      </c>
      <c r="G1788" s="1" t="s">
        <v>6</v>
      </c>
      <c r="H1788">
        <v>69602.164000000004</v>
      </c>
    </row>
    <row r="1789" spans="1:8" x14ac:dyDescent="0.25">
      <c r="A1789">
        <v>197809</v>
      </c>
      <c r="B1789" t="str">
        <f t="shared" si="81"/>
        <v>09</v>
      </c>
      <c r="C1789" t="str">
        <f t="shared" si="82"/>
        <v>1978</v>
      </c>
      <c r="D1789" t="str">
        <f t="shared" si="83"/>
        <v>09/1978</v>
      </c>
      <c r="E1789">
        <v>8.6999999999999994E-2</v>
      </c>
      <c r="F1789" t="s">
        <v>9</v>
      </c>
      <c r="G1789" s="1" t="s">
        <v>6</v>
      </c>
      <c r="H1789">
        <v>66464.971999999994</v>
      </c>
    </row>
    <row r="1790" spans="1:8" x14ac:dyDescent="0.25">
      <c r="A1790">
        <v>197810</v>
      </c>
      <c r="B1790" t="str">
        <f t="shared" si="81"/>
        <v>10</v>
      </c>
      <c r="C1790" t="str">
        <f t="shared" si="82"/>
        <v>1978</v>
      </c>
      <c r="D1790" t="str">
        <f t="shared" si="83"/>
        <v>10/1978</v>
      </c>
      <c r="E1790">
        <v>7.4999999999999997E-2</v>
      </c>
      <c r="F1790" t="s">
        <v>9</v>
      </c>
      <c r="G1790" s="1" t="s">
        <v>6</v>
      </c>
      <c r="H1790">
        <v>78504.294999999998</v>
      </c>
    </row>
    <row r="1791" spans="1:8" x14ac:dyDescent="0.25">
      <c r="A1791">
        <v>197811</v>
      </c>
      <c r="B1791" t="str">
        <f t="shared" si="81"/>
        <v>11</v>
      </c>
      <c r="C1791" t="str">
        <f t="shared" si="82"/>
        <v>1978</v>
      </c>
      <c r="D1791" t="str">
        <f t="shared" si="83"/>
        <v>11/1978</v>
      </c>
      <c r="E1791">
        <v>8.2000000000000003E-2</v>
      </c>
      <c r="F1791" t="s">
        <v>9</v>
      </c>
      <c r="G1791" s="1" t="s">
        <v>6</v>
      </c>
      <c r="H1791">
        <v>93909.285999999993</v>
      </c>
    </row>
    <row r="1792" spans="1:8" x14ac:dyDescent="0.25">
      <c r="A1792">
        <v>197812</v>
      </c>
      <c r="B1792" t="str">
        <f t="shared" si="81"/>
        <v>12</v>
      </c>
      <c r="C1792" t="str">
        <f t="shared" si="82"/>
        <v>1978</v>
      </c>
      <c r="D1792" t="str">
        <f t="shared" si="83"/>
        <v>12/1978</v>
      </c>
      <c r="E1792">
        <v>9.0999999999999998E-2</v>
      </c>
      <c r="F1792" t="s">
        <v>9</v>
      </c>
      <c r="G1792" s="1" t="s">
        <v>6</v>
      </c>
      <c r="H1792">
        <v>79477.861000000004</v>
      </c>
    </row>
    <row r="1793" spans="1:8" x14ac:dyDescent="0.25">
      <c r="A1793">
        <v>197901</v>
      </c>
      <c r="B1793" t="str">
        <f t="shared" si="81"/>
        <v>01</v>
      </c>
      <c r="C1793" t="str">
        <f t="shared" si="82"/>
        <v>1979</v>
      </c>
      <c r="D1793" t="str">
        <f t="shared" si="83"/>
        <v>01/1979</v>
      </c>
      <c r="E1793">
        <v>0.10299999999999999</v>
      </c>
      <c r="F1793" t="s">
        <v>9</v>
      </c>
      <c r="G1793" s="1" t="s">
        <v>6</v>
      </c>
      <c r="H1793">
        <v>65914.966</v>
      </c>
    </row>
    <row r="1794" spans="1:8" x14ac:dyDescent="0.25">
      <c r="A1794">
        <v>197902</v>
      </c>
      <c r="B1794" t="str">
        <f t="shared" si="81"/>
        <v>02</v>
      </c>
      <c r="C1794" t="str">
        <f t="shared" si="82"/>
        <v>1979</v>
      </c>
      <c r="D1794" t="str">
        <f t="shared" si="83"/>
        <v>02/1979</v>
      </c>
      <c r="E1794">
        <v>9.9000000000000005E-2</v>
      </c>
      <c r="F1794" t="s">
        <v>9</v>
      </c>
      <c r="G1794" s="1" t="s">
        <v>6</v>
      </c>
      <c r="H1794">
        <v>67282.630999999994</v>
      </c>
    </row>
    <row r="1795" spans="1:8" x14ac:dyDescent="0.25">
      <c r="A1795">
        <v>197903</v>
      </c>
      <c r="B1795" t="str">
        <f t="shared" ref="B1795:B1858" si="84">RIGHT(A1795,2)</f>
        <v>03</v>
      </c>
      <c r="C1795" t="str">
        <f t="shared" ref="C1795:C1858" si="85">LEFT(A1795,4)</f>
        <v>1979</v>
      </c>
      <c r="D1795" t="str">
        <f t="shared" ref="D1795:D1858" si="86">B1795&amp;"/"&amp;C1795&amp;""</f>
        <v>03/1979</v>
      </c>
      <c r="E1795">
        <v>6.7000000000000004E-2</v>
      </c>
      <c r="F1795" t="s">
        <v>9</v>
      </c>
      <c r="G1795" s="1" t="s">
        <v>6</v>
      </c>
      <c r="H1795">
        <v>80914.274999999994</v>
      </c>
    </row>
    <row r="1796" spans="1:8" x14ac:dyDescent="0.25">
      <c r="A1796">
        <v>197904</v>
      </c>
      <c r="B1796" t="str">
        <f t="shared" si="84"/>
        <v>04</v>
      </c>
      <c r="C1796" t="str">
        <f t="shared" si="85"/>
        <v>1979</v>
      </c>
      <c r="D1796" t="str">
        <f t="shared" si="86"/>
        <v>04/1979</v>
      </c>
      <c r="E1796">
        <v>4.5999999999999999E-2</v>
      </c>
      <c r="F1796" t="s">
        <v>9</v>
      </c>
      <c r="G1796" s="1" t="s">
        <v>6</v>
      </c>
      <c r="H1796">
        <v>94501.796000000002</v>
      </c>
    </row>
    <row r="1797" spans="1:8" x14ac:dyDescent="0.25">
      <c r="A1797">
        <v>197905</v>
      </c>
      <c r="B1797" t="str">
        <f t="shared" si="84"/>
        <v>05</v>
      </c>
      <c r="C1797" t="str">
        <f t="shared" si="85"/>
        <v>1979</v>
      </c>
      <c r="D1797" t="str">
        <f t="shared" si="86"/>
        <v>05/1979</v>
      </c>
      <c r="E1797">
        <v>7.1999999999999995E-2</v>
      </c>
      <c r="F1797" t="s">
        <v>9</v>
      </c>
      <c r="G1797" s="1" t="s">
        <v>6</v>
      </c>
      <c r="H1797">
        <v>92895.006999999998</v>
      </c>
    </row>
    <row r="1798" spans="1:8" x14ac:dyDescent="0.25">
      <c r="A1798">
        <v>197906</v>
      </c>
      <c r="B1798" t="str">
        <f t="shared" si="84"/>
        <v>06</v>
      </c>
      <c r="C1798" t="str">
        <f t="shared" si="85"/>
        <v>1979</v>
      </c>
      <c r="D1798" t="str">
        <f t="shared" si="86"/>
        <v>06/1979</v>
      </c>
      <c r="E1798">
        <v>7.6999999999999999E-2</v>
      </c>
      <c r="F1798" t="s">
        <v>9</v>
      </c>
      <c r="G1798" s="1" t="s">
        <v>6</v>
      </c>
      <c r="H1798">
        <v>84485.353000000003</v>
      </c>
    </row>
    <row r="1799" spans="1:8" x14ac:dyDescent="0.25">
      <c r="A1799">
        <v>197907</v>
      </c>
      <c r="B1799" t="str">
        <f t="shared" si="84"/>
        <v>07</v>
      </c>
      <c r="C1799" t="str">
        <f t="shared" si="85"/>
        <v>1979</v>
      </c>
      <c r="D1799" t="str">
        <f t="shared" si="86"/>
        <v>07/1979</v>
      </c>
      <c r="E1799">
        <v>7.1999999999999995E-2</v>
      </c>
      <c r="F1799" t="s">
        <v>9</v>
      </c>
      <c r="G1799" s="1" t="s">
        <v>6</v>
      </c>
      <c r="H1799">
        <v>69249.487999999998</v>
      </c>
    </row>
    <row r="1800" spans="1:8" x14ac:dyDescent="0.25">
      <c r="A1800">
        <v>197908</v>
      </c>
      <c r="B1800" t="str">
        <f t="shared" si="84"/>
        <v>08</v>
      </c>
      <c r="C1800" t="str">
        <f t="shared" si="85"/>
        <v>1979</v>
      </c>
      <c r="D1800" t="str">
        <f t="shared" si="86"/>
        <v>08/1979</v>
      </c>
      <c r="E1800">
        <v>7.1999999999999995E-2</v>
      </c>
      <c r="F1800" t="s">
        <v>9</v>
      </c>
      <c r="G1800" s="1" t="s">
        <v>6</v>
      </c>
      <c r="H1800">
        <v>70937.290999999997</v>
      </c>
    </row>
    <row r="1801" spans="1:8" x14ac:dyDescent="0.25">
      <c r="A1801">
        <v>197909</v>
      </c>
      <c r="B1801" t="str">
        <f t="shared" si="84"/>
        <v>09</v>
      </c>
      <c r="C1801" t="str">
        <f t="shared" si="85"/>
        <v>1979</v>
      </c>
      <c r="D1801" t="str">
        <f t="shared" si="86"/>
        <v>09/1979</v>
      </c>
      <c r="E1801">
        <v>5.2999999999999999E-2</v>
      </c>
      <c r="F1801" t="s">
        <v>9</v>
      </c>
      <c r="G1801" s="1" t="s">
        <v>6</v>
      </c>
      <c r="H1801">
        <v>81955.554999999993</v>
      </c>
    </row>
    <row r="1802" spans="1:8" x14ac:dyDescent="0.25">
      <c r="A1802">
        <v>197910</v>
      </c>
      <c r="B1802" t="str">
        <f t="shared" si="84"/>
        <v>10</v>
      </c>
      <c r="C1802" t="str">
        <f t="shared" si="85"/>
        <v>1979</v>
      </c>
      <c r="D1802" t="str">
        <f t="shared" si="86"/>
        <v>10/1979</v>
      </c>
      <c r="E1802">
        <v>4.9000000000000002E-2</v>
      </c>
      <c r="F1802" t="s">
        <v>9</v>
      </c>
      <c r="G1802" s="1" t="s">
        <v>6</v>
      </c>
      <c r="H1802">
        <v>91495.327000000005</v>
      </c>
    </row>
    <row r="1803" spans="1:8" x14ac:dyDescent="0.25">
      <c r="A1803">
        <v>197911</v>
      </c>
      <c r="B1803" t="str">
        <f t="shared" si="84"/>
        <v>11</v>
      </c>
      <c r="C1803" t="str">
        <f t="shared" si="85"/>
        <v>1979</v>
      </c>
      <c r="D1803" t="str">
        <f t="shared" si="86"/>
        <v>11/1979</v>
      </c>
      <c r="E1803">
        <v>5.6000000000000001E-2</v>
      </c>
      <c r="F1803" t="s">
        <v>9</v>
      </c>
      <c r="G1803" s="1" t="s">
        <v>6</v>
      </c>
      <c r="H1803">
        <v>82188.781000000003</v>
      </c>
    </row>
    <row r="1804" spans="1:8" x14ac:dyDescent="0.25">
      <c r="A1804">
        <v>197912</v>
      </c>
      <c r="B1804" t="str">
        <f t="shared" si="84"/>
        <v>12</v>
      </c>
      <c r="C1804" t="str">
        <f t="shared" si="85"/>
        <v>1979</v>
      </c>
      <c r="D1804" t="str">
        <f t="shared" si="86"/>
        <v>12/1979</v>
      </c>
      <c r="E1804">
        <v>0.06</v>
      </c>
      <c r="F1804" t="s">
        <v>9</v>
      </c>
      <c r="G1804" s="1" t="s">
        <v>6</v>
      </c>
      <c r="H1804">
        <v>73783.953999999998</v>
      </c>
    </row>
    <row r="1805" spans="1:8" x14ac:dyDescent="0.25">
      <c r="A1805">
        <v>198001</v>
      </c>
      <c r="B1805" t="str">
        <f t="shared" si="84"/>
        <v>01</v>
      </c>
      <c r="C1805" t="str">
        <f t="shared" si="85"/>
        <v>1980</v>
      </c>
      <c r="D1805" t="str">
        <f t="shared" si="86"/>
        <v>01/1980</v>
      </c>
      <c r="E1805">
        <v>0.16800000000000001</v>
      </c>
      <c r="F1805" t="s">
        <v>9</v>
      </c>
      <c r="G1805" s="1" t="s">
        <v>6</v>
      </c>
      <c r="H1805">
        <v>64793.260999999999</v>
      </c>
    </row>
    <row r="1806" spans="1:8" x14ac:dyDescent="0.25">
      <c r="A1806">
        <v>198002</v>
      </c>
      <c r="B1806" t="str">
        <f t="shared" si="84"/>
        <v>02</v>
      </c>
      <c r="C1806" t="str">
        <f t="shared" si="85"/>
        <v>1980</v>
      </c>
      <c r="D1806" t="str">
        <f t="shared" si="86"/>
        <v>02/1980</v>
      </c>
      <c r="E1806">
        <v>6.6000000000000003E-2</v>
      </c>
      <c r="F1806" t="s">
        <v>9</v>
      </c>
      <c r="G1806" s="1" t="s">
        <v>6</v>
      </c>
      <c r="H1806">
        <v>70888.945000000007</v>
      </c>
    </row>
    <row r="1807" spans="1:8" x14ac:dyDescent="0.25">
      <c r="A1807">
        <v>198003</v>
      </c>
      <c r="B1807" t="str">
        <f t="shared" si="84"/>
        <v>03</v>
      </c>
      <c r="C1807" t="str">
        <f t="shared" si="85"/>
        <v>1980</v>
      </c>
      <c r="D1807" t="str">
        <f t="shared" si="86"/>
        <v>03/1980</v>
      </c>
      <c r="E1807">
        <v>0.04</v>
      </c>
      <c r="F1807" t="s">
        <v>9</v>
      </c>
      <c r="G1807" s="1" t="s">
        <v>6</v>
      </c>
      <c r="H1807">
        <v>88689.548999999999</v>
      </c>
    </row>
    <row r="1808" spans="1:8" x14ac:dyDescent="0.25">
      <c r="A1808">
        <v>198004</v>
      </c>
      <c r="B1808" t="str">
        <f t="shared" si="84"/>
        <v>04</v>
      </c>
      <c r="C1808" t="str">
        <f t="shared" si="85"/>
        <v>1980</v>
      </c>
      <c r="D1808" t="str">
        <f t="shared" si="86"/>
        <v>04/1980</v>
      </c>
      <c r="E1808">
        <v>2.1999999999999999E-2</v>
      </c>
      <c r="F1808" t="s">
        <v>9</v>
      </c>
      <c r="G1808" s="1" t="s">
        <v>6</v>
      </c>
      <c r="H1808">
        <v>88430.247000000003</v>
      </c>
    </row>
    <row r="1809" spans="1:8" x14ac:dyDescent="0.25">
      <c r="A1809">
        <v>198005</v>
      </c>
      <c r="B1809" t="str">
        <f t="shared" si="84"/>
        <v>05</v>
      </c>
      <c r="C1809" t="str">
        <f t="shared" si="85"/>
        <v>1980</v>
      </c>
      <c r="D1809" t="str">
        <f t="shared" si="86"/>
        <v>05/1980</v>
      </c>
      <c r="E1809">
        <v>3.4000000000000002E-2</v>
      </c>
      <c r="F1809" t="s">
        <v>9</v>
      </c>
      <c r="G1809" s="1" t="s">
        <v>6</v>
      </c>
      <c r="H1809">
        <v>79560.941999999995</v>
      </c>
    </row>
    <row r="1810" spans="1:8" x14ac:dyDescent="0.25">
      <c r="A1810">
        <v>198006</v>
      </c>
      <c r="B1810" t="str">
        <f t="shared" si="84"/>
        <v>06</v>
      </c>
      <c r="C1810" t="str">
        <f t="shared" si="85"/>
        <v>1980</v>
      </c>
      <c r="D1810" t="str">
        <f t="shared" si="86"/>
        <v>06/1980</v>
      </c>
      <c r="E1810">
        <v>3.4000000000000002E-2</v>
      </c>
      <c r="F1810" t="s">
        <v>9</v>
      </c>
      <c r="G1810" s="1" t="s">
        <v>6</v>
      </c>
      <c r="H1810">
        <v>69979.894</v>
      </c>
    </row>
    <row r="1811" spans="1:8" x14ac:dyDescent="0.25">
      <c r="A1811">
        <v>198007</v>
      </c>
      <c r="B1811" t="str">
        <f t="shared" si="84"/>
        <v>07</v>
      </c>
      <c r="C1811" t="str">
        <f t="shared" si="85"/>
        <v>1980</v>
      </c>
      <c r="D1811" t="str">
        <f t="shared" si="86"/>
        <v>07/1980</v>
      </c>
      <c r="E1811">
        <v>3.3000000000000002E-2</v>
      </c>
      <c r="F1811" t="s">
        <v>9</v>
      </c>
      <c r="G1811" s="1" t="s">
        <v>6</v>
      </c>
      <c r="H1811">
        <v>70111.591</v>
      </c>
    </row>
    <row r="1812" spans="1:8" x14ac:dyDescent="0.25">
      <c r="A1812">
        <v>198008</v>
      </c>
      <c r="B1812" t="str">
        <f t="shared" si="84"/>
        <v>08</v>
      </c>
      <c r="C1812" t="str">
        <f t="shared" si="85"/>
        <v>1980</v>
      </c>
      <c r="D1812" t="str">
        <f t="shared" si="86"/>
        <v>08/1980</v>
      </c>
      <c r="E1812">
        <v>4.7E-2</v>
      </c>
      <c r="F1812" t="s">
        <v>9</v>
      </c>
      <c r="G1812" s="1" t="s">
        <v>6</v>
      </c>
      <c r="H1812">
        <v>87555.331000000006</v>
      </c>
    </row>
    <row r="1813" spans="1:8" x14ac:dyDescent="0.25">
      <c r="A1813">
        <v>198009</v>
      </c>
      <c r="B1813" t="str">
        <f t="shared" si="84"/>
        <v>09</v>
      </c>
      <c r="C1813" t="str">
        <f t="shared" si="85"/>
        <v>1980</v>
      </c>
      <c r="D1813" t="str">
        <f t="shared" si="86"/>
        <v>09/1980</v>
      </c>
      <c r="E1813">
        <v>3.5000000000000003E-2</v>
      </c>
      <c r="F1813" t="s">
        <v>9</v>
      </c>
      <c r="G1813" s="1" t="s">
        <v>6</v>
      </c>
      <c r="H1813">
        <v>93777.501000000004</v>
      </c>
    </row>
    <row r="1814" spans="1:8" x14ac:dyDescent="0.25">
      <c r="A1814">
        <v>198010</v>
      </c>
      <c r="B1814" t="str">
        <f t="shared" si="84"/>
        <v>10</v>
      </c>
      <c r="C1814" t="str">
        <f t="shared" si="85"/>
        <v>1980</v>
      </c>
      <c r="D1814" t="str">
        <f t="shared" si="86"/>
        <v>10/1980</v>
      </c>
      <c r="E1814">
        <v>2.5000000000000001E-2</v>
      </c>
      <c r="F1814" t="s">
        <v>9</v>
      </c>
      <c r="G1814" s="1" t="s">
        <v>6</v>
      </c>
      <c r="H1814">
        <v>83409.790999999997</v>
      </c>
    </row>
    <row r="1815" spans="1:8" x14ac:dyDescent="0.25">
      <c r="A1815">
        <v>198011</v>
      </c>
      <c r="B1815" t="str">
        <f t="shared" si="84"/>
        <v>11</v>
      </c>
      <c r="C1815" t="str">
        <f t="shared" si="85"/>
        <v>1980</v>
      </c>
      <c r="D1815" t="str">
        <f t="shared" si="86"/>
        <v>11/1980</v>
      </c>
      <c r="E1815">
        <v>2.1000000000000001E-2</v>
      </c>
      <c r="F1815" t="s">
        <v>9</v>
      </c>
      <c r="G1815" s="1" t="s">
        <v>6</v>
      </c>
      <c r="H1815">
        <v>83056.616999999998</v>
      </c>
    </row>
    <row r="1816" spans="1:8" x14ac:dyDescent="0.25">
      <c r="A1816">
        <v>198012</v>
      </c>
      <c r="B1816" t="str">
        <f t="shared" si="84"/>
        <v>12</v>
      </c>
      <c r="C1816" t="str">
        <f t="shared" si="85"/>
        <v>1980</v>
      </c>
      <c r="D1816" t="str">
        <f t="shared" si="86"/>
        <v>12/1980</v>
      </c>
      <c r="E1816">
        <v>2.7E-2</v>
      </c>
      <c r="F1816" t="s">
        <v>9</v>
      </c>
      <c r="G1816" s="1" t="s">
        <v>6</v>
      </c>
      <c r="H1816">
        <v>69696.717000000004</v>
      </c>
    </row>
    <row r="1817" spans="1:8" x14ac:dyDescent="0.25">
      <c r="A1817">
        <v>198101</v>
      </c>
      <c r="B1817" t="str">
        <f t="shared" si="84"/>
        <v>01</v>
      </c>
      <c r="C1817" t="str">
        <f t="shared" si="85"/>
        <v>1981</v>
      </c>
      <c r="D1817" t="str">
        <f t="shared" si="86"/>
        <v>01/1981</v>
      </c>
      <c r="E1817">
        <v>3.2000000000000001E-2</v>
      </c>
      <c r="F1817" t="s">
        <v>9</v>
      </c>
      <c r="G1817" s="1" t="s">
        <v>6</v>
      </c>
      <c r="H1817">
        <v>76585.892000000007</v>
      </c>
    </row>
    <row r="1818" spans="1:8" x14ac:dyDescent="0.25">
      <c r="A1818">
        <v>198102</v>
      </c>
      <c r="B1818" t="str">
        <f t="shared" si="84"/>
        <v>02</v>
      </c>
      <c r="C1818" t="str">
        <f t="shared" si="85"/>
        <v>1981</v>
      </c>
      <c r="D1818" t="str">
        <f t="shared" si="86"/>
        <v>02/1981</v>
      </c>
      <c r="E1818">
        <v>2.5999999999999999E-2</v>
      </c>
      <c r="F1818" t="s">
        <v>9</v>
      </c>
      <c r="G1818" s="1" t="s">
        <v>6</v>
      </c>
      <c r="H1818">
        <v>101066.68799999999</v>
      </c>
    </row>
    <row r="1819" spans="1:8" x14ac:dyDescent="0.25">
      <c r="A1819">
        <v>198103</v>
      </c>
      <c r="B1819" t="str">
        <f t="shared" si="84"/>
        <v>03</v>
      </c>
      <c r="C1819" t="str">
        <f t="shared" si="85"/>
        <v>1981</v>
      </c>
      <c r="D1819" t="str">
        <f t="shared" si="86"/>
        <v>03/1981</v>
      </c>
      <c r="E1819">
        <v>2.8000000000000001E-2</v>
      </c>
      <c r="F1819" t="s">
        <v>9</v>
      </c>
      <c r="G1819" s="1" t="s">
        <v>6</v>
      </c>
      <c r="H1819">
        <v>102222.442</v>
      </c>
    </row>
    <row r="1820" spans="1:8" x14ac:dyDescent="0.25">
      <c r="A1820">
        <v>198104</v>
      </c>
      <c r="B1820" t="str">
        <f t="shared" si="84"/>
        <v>04</v>
      </c>
      <c r="C1820" t="str">
        <f t="shared" si="85"/>
        <v>1981</v>
      </c>
      <c r="D1820" t="str">
        <f t="shared" si="86"/>
        <v>04/1981</v>
      </c>
      <c r="E1820">
        <v>2.1999999999999999E-2</v>
      </c>
      <c r="F1820" t="s">
        <v>9</v>
      </c>
      <c r="G1820" s="1" t="s">
        <v>6</v>
      </c>
      <c r="H1820">
        <v>88920.152000000002</v>
      </c>
    </row>
    <row r="1821" spans="1:8" x14ac:dyDescent="0.25">
      <c r="A1821">
        <v>198105</v>
      </c>
      <c r="B1821" t="str">
        <f t="shared" si="84"/>
        <v>05</v>
      </c>
      <c r="C1821" t="str">
        <f t="shared" si="85"/>
        <v>1981</v>
      </c>
      <c r="D1821" t="str">
        <f t="shared" si="86"/>
        <v>05/1981</v>
      </c>
      <c r="E1821">
        <v>4.3999999999999997E-2</v>
      </c>
      <c r="F1821" t="s">
        <v>9</v>
      </c>
      <c r="G1821" s="1" t="s">
        <v>6</v>
      </c>
      <c r="H1821">
        <v>71760.12</v>
      </c>
    </row>
    <row r="1822" spans="1:8" x14ac:dyDescent="0.25">
      <c r="A1822">
        <v>198106</v>
      </c>
      <c r="B1822" t="str">
        <f t="shared" si="84"/>
        <v>06</v>
      </c>
      <c r="C1822" t="str">
        <f t="shared" si="85"/>
        <v>1981</v>
      </c>
      <c r="D1822" t="str">
        <f t="shared" si="86"/>
        <v>06/1981</v>
      </c>
      <c r="E1822">
        <v>4.1000000000000002E-2</v>
      </c>
      <c r="F1822" t="s">
        <v>9</v>
      </c>
      <c r="G1822" s="1" t="s">
        <v>6</v>
      </c>
      <c r="H1822">
        <v>72716.585999999996</v>
      </c>
    </row>
    <row r="1823" spans="1:8" x14ac:dyDescent="0.25">
      <c r="A1823">
        <v>198107</v>
      </c>
      <c r="B1823" t="str">
        <f t="shared" si="84"/>
        <v>07</v>
      </c>
      <c r="C1823" t="str">
        <f t="shared" si="85"/>
        <v>1981</v>
      </c>
      <c r="D1823" t="str">
        <f t="shared" si="86"/>
        <v>07/1981</v>
      </c>
      <c r="E1823">
        <v>3.4000000000000002E-2</v>
      </c>
      <c r="F1823" t="s">
        <v>9</v>
      </c>
      <c r="G1823" s="1" t="s">
        <v>6</v>
      </c>
      <c r="H1823">
        <v>87690.858999999997</v>
      </c>
    </row>
    <row r="1824" spans="1:8" x14ac:dyDescent="0.25">
      <c r="A1824">
        <v>198108</v>
      </c>
      <c r="B1824" t="str">
        <f t="shared" si="84"/>
        <v>08</v>
      </c>
      <c r="C1824" t="str">
        <f t="shared" si="85"/>
        <v>1981</v>
      </c>
      <c r="D1824" t="str">
        <f t="shared" si="86"/>
        <v>08/1981</v>
      </c>
      <c r="E1824">
        <v>4.1000000000000002E-2</v>
      </c>
      <c r="F1824" t="s">
        <v>9</v>
      </c>
      <c r="G1824" s="1" t="s">
        <v>6</v>
      </c>
      <c r="H1824">
        <v>103777.518</v>
      </c>
    </row>
    <row r="1825" spans="1:8" x14ac:dyDescent="0.25">
      <c r="A1825">
        <v>198109</v>
      </c>
      <c r="B1825" t="str">
        <f t="shared" si="84"/>
        <v>09</v>
      </c>
      <c r="C1825" t="str">
        <f t="shared" si="85"/>
        <v>1981</v>
      </c>
      <c r="D1825" t="str">
        <f t="shared" si="86"/>
        <v>09/1981</v>
      </c>
      <c r="E1825">
        <v>0.04</v>
      </c>
      <c r="F1825" t="s">
        <v>9</v>
      </c>
      <c r="G1825" s="1" t="s">
        <v>6</v>
      </c>
      <c r="H1825">
        <v>89669.865999999995</v>
      </c>
    </row>
    <row r="1826" spans="1:8" x14ac:dyDescent="0.25">
      <c r="A1826">
        <v>198110</v>
      </c>
      <c r="B1826" t="str">
        <f t="shared" si="84"/>
        <v>10</v>
      </c>
      <c r="C1826" t="str">
        <f t="shared" si="85"/>
        <v>1981</v>
      </c>
      <c r="D1826" t="str">
        <f t="shared" si="86"/>
        <v>10/1981</v>
      </c>
      <c r="E1826">
        <v>4.5999999999999999E-2</v>
      </c>
      <c r="F1826" t="s">
        <v>9</v>
      </c>
      <c r="G1826" s="1" t="s">
        <v>6</v>
      </c>
      <c r="H1826">
        <v>79920.657999999996</v>
      </c>
    </row>
    <row r="1827" spans="1:8" x14ac:dyDescent="0.25">
      <c r="A1827">
        <v>198111</v>
      </c>
      <c r="B1827" t="str">
        <f t="shared" si="84"/>
        <v>11</v>
      </c>
      <c r="C1827" t="str">
        <f t="shared" si="85"/>
        <v>1981</v>
      </c>
      <c r="D1827" t="str">
        <f t="shared" si="86"/>
        <v>11/1981</v>
      </c>
      <c r="E1827">
        <v>3.5999999999999997E-2</v>
      </c>
      <c r="F1827" t="s">
        <v>9</v>
      </c>
      <c r="G1827" s="1" t="s">
        <v>6</v>
      </c>
      <c r="H1827">
        <v>69502.06</v>
      </c>
    </row>
    <row r="1828" spans="1:8" x14ac:dyDescent="0.25">
      <c r="A1828">
        <v>198112</v>
      </c>
      <c r="B1828" t="str">
        <f t="shared" si="84"/>
        <v>12</v>
      </c>
      <c r="C1828" t="str">
        <f t="shared" si="85"/>
        <v>1981</v>
      </c>
      <c r="D1828" t="str">
        <f t="shared" si="86"/>
        <v>12/1981</v>
      </c>
      <c r="E1828">
        <v>3.6999999999999998E-2</v>
      </c>
      <c r="F1828" t="s">
        <v>9</v>
      </c>
      <c r="G1828" s="1" t="s">
        <v>6</v>
      </c>
      <c r="H1828">
        <v>67169.804000000004</v>
      </c>
    </row>
    <row r="1829" spans="1:8" x14ac:dyDescent="0.25">
      <c r="A1829">
        <v>198201</v>
      </c>
      <c r="B1829" t="str">
        <f t="shared" si="84"/>
        <v>01</v>
      </c>
      <c r="C1829" t="str">
        <f t="shared" si="85"/>
        <v>1982</v>
      </c>
      <c r="D1829" t="str">
        <f t="shared" si="86"/>
        <v>01/1982</v>
      </c>
      <c r="E1829">
        <v>3.1E-2</v>
      </c>
      <c r="F1829" t="s">
        <v>9</v>
      </c>
      <c r="G1829" s="1" t="s">
        <v>6</v>
      </c>
      <c r="H1829">
        <v>103601.799</v>
      </c>
    </row>
    <row r="1830" spans="1:8" x14ac:dyDescent="0.25">
      <c r="A1830">
        <v>198202</v>
      </c>
      <c r="B1830" t="str">
        <f t="shared" si="84"/>
        <v>02</v>
      </c>
      <c r="C1830" t="str">
        <f t="shared" si="85"/>
        <v>1982</v>
      </c>
      <c r="D1830" t="str">
        <f t="shared" si="86"/>
        <v>02/1982</v>
      </c>
      <c r="E1830">
        <v>2.9000000000000001E-2</v>
      </c>
      <c r="F1830" t="s">
        <v>9</v>
      </c>
      <c r="G1830" s="1" t="s">
        <v>6</v>
      </c>
      <c r="H1830">
        <v>96743.001999999993</v>
      </c>
    </row>
    <row r="1831" spans="1:8" x14ac:dyDescent="0.25">
      <c r="A1831">
        <v>198203</v>
      </c>
      <c r="B1831" t="str">
        <f t="shared" si="84"/>
        <v>03</v>
      </c>
      <c r="C1831" t="str">
        <f t="shared" si="85"/>
        <v>1982</v>
      </c>
      <c r="D1831" t="str">
        <f t="shared" si="86"/>
        <v>03/1982</v>
      </c>
      <c r="E1831">
        <v>1.2999999999999999E-2</v>
      </c>
      <c r="F1831" t="s">
        <v>9</v>
      </c>
      <c r="G1831" s="1" t="s">
        <v>6</v>
      </c>
      <c r="H1831">
        <v>85348.792000000001</v>
      </c>
    </row>
    <row r="1832" spans="1:8" x14ac:dyDescent="0.25">
      <c r="A1832">
        <v>198204</v>
      </c>
      <c r="B1832" t="str">
        <f t="shared" si="84"/>
        <v>04</v>
      </c>
      <c r="C1832" t="str">
        <f t="shared" si="85"/>
        <v>1982</v>
      </c>
      <c r="D1832" t="str">
        <f t="shared" si="86"/>
        <v>04/1982</v>
      </c>
      <c r="E1832">
        <v>3.3000000000000002E-2</v>
      </c>
      <c r="F1832" t="s">
        <v>9</v>
      </c>
      <c r="G1832" s="1" t="s">
        <v>6</v>
      </c>
      <c r="H1832">
        <v>71701.826000000001</v>
      </c>
    </row>
    <row r="1833" spans="1:8" x14ac:dyDescent="0.25">
      <c r="A1833">
        <v>198205</v>
      </c>
      <c r="B1833" t="str">
        <f t="shared" si="84"/>
        <v>05</v>
      </c>
      <c r="C1833" t="str">
        <f t="shared" si="85"/>
        <v>1982</v>
      </c>
      <c r="D1833" t="str">
        <f t="shared" si="86"/>
        <v>05/1982</v>
      </c>
      <c r="E1833">
        <v>3.6999999999999998E-2</v>
      </c>
      <c r="F1833" t="s">
        <v>9</v>
      </c>
      <c r="G1833" s="1" t="s">
        <v>6</v>
      </c>
      <c r="H1833">
        <v>71089.910999999993</v>
      </c>
    </row>
    <row r="1834" spans="1:8" x14ac:dyDescent="0.25">
      <c r="A1834">
        <v>198206</v>
      </c>
      <c r="B1834" t="str">
        <f t="shared" si="84"/>
        <v>06</v>
      </c>
      <c r="C1834" t="str">
        <f t="shared" si="85"/>
        <v>1982</v>
      </c>
      <c r="D1834" t="str">
        <f t="shared" si="86"/>
        <v>06/1982</v>
      </c>
      <c r="E1834">
        <v>4.1000000000000002E-2</v>
      </c>
      <c r="F1834" t="s">
        <v>9</v>
      </c>
      <c r="G1834" s="1" t="s">
        <v>6</v>
      </c>
      <c r="H1834">
        <v>85865.361999999994</v>
      </c>
    </row>
    <row r="1835" spans="1:8" x14ac:dyDescent="0.25">
      <c r="A1835">
        <v>198207</v>
      </c>
      <c r="B1835" t="str">
        <f t="shared" si="84"/>
        <v>07</v>
      </c>
      <c r="C1835" t="str">
        <f t="shared" si="85"/>
        <v>1982</v>
      </c>
      <c r="D1835" t="str">
        <f t="shared" si="86"/>
        <v>07/1982</v>
      </c>
      <c r="E1835">
        <v>3.4000000000000002E-2</v>
      </c>
      <c r="F1835" t="s">
        <v>9</v>
      </c>
      <c r="G1835" s="1" t="s">
        <v>6</v>
      </c>
      <c r="H1835">
        <v>96572.744000000006</v>
      </c>
    </row>
    <row r="1836" spans="1:8" x14ac:dyDescent="0.25">
      <c r="A1836">
        <v>198208</v>
      </c>
      <c r="B1836" t="str">
        <f t="shared" si="84"/>
        <v>08</v>
      </c>
      <c r="C1836" t="str">
        <f t="shared" si="85"/>
        <v>1982</v>
      </c>
      <c r="D1836" t="str">
        <f t="shared" si="86"/>
        <v>08/1982</v>
      </c>
      <c r="E1836">
        <v>3.9E-2</v>
      </c>
      <c r="F1836" t="s">
        <v>9</v>
      </c>
      <c r="G1836" s="1" t="s">
        <v>6</v>
      </c>
      <c r="H1836">
        <v>86710.928</v>
      </c>
    </row>
    <row r="1837" spans="1:8" x14ac:dyDescent="0.25">
      <c r="A1837">
        <v>198209</v>
      </c>
      <c r="B1837" t="str">
        <f t="shared" si="84"/>
        <v>09</v>
      </c>
      <c r="C1837" t="str">
        <f t="shared" si="85"/>
        <v>1982</v>
      </c>
      <c r="D1837" t="str">
        <f t="shared" si="86"/>
        <v>09/1982</v>
      </c>
      <c r="E1837">
        <v>2.9000000000000001E-2</v>
      </c>
      <c r="F1837" t="s">
        <v>9</v>
      </c>
      <c r="G1837" s="1" t="s">
        <v>6</v>
      </c>
      <c r="H1837">
        <v>79475.195000000007</v>
      </c>
    </row>
    <row r="1838" spans="1:8" x14ac:dyDescent="0.25">
      <c r="A1838">
        <v>198210</v>
      </c>
      <c r="B1838" t="str">
        <f t="shared" si="84"/>
        <v>10</v>
      </c>
      <c r="C1838" t="str">
        <f t="shared" si="85"/>
        <v>1982</v>
      </c>
      <c r="D1838" t="str">
        <f t="shared" si="86"/>
        <v>10/1982</v>
      </c>
      <c r="E1838">
        <v>5.0999999999999997E-2</v>
      </c>
      <c r="F1838" t="s">
        <v>9</v>
      </c>
      <c r="G1838" s="1" t="s">
        <v>6</v>
      </c>
      <c r="H1838">
        <v>68573.737999999998</v>
      </c>
    </row>
    <row r="1839" spans="1:8" x14ac:dyDescent="0.25">
      <c r="A1839">
        <v>198211</v>
      </c>
      <c r="B1839" t="str">
        <f t="shared" si="84"/>
        <v>11</v>
      </c>
      <c r="C1839" t="str">
        <f t="shared" si="85"/>
        <v>1982</v>
      </c>
      <c r="D1839" t="str">
        <f t="shared" si="86"/>
        <v>11/1982</v>
      </c>
      <c r="E1839">
        <v>5.6000000000000001E-2</v>
      </c>
      <c r="F1839" t="s">
        <v>9</v>
      </c>
      <c r="G1839" s="1" t="s">
        <v>6</v>
      </c>
      <c r="H1839">
        <v>70081.839000000007</v>
      </c>
    </row>
    <row r="1840" spans="1:8" x14ac:dyDescent="0.25">
      <c r="A1840">
        <v>198212</v>
      </c>
      <c r="B1840" t="str">
        <f t="shared" si="84"/>
        <v>12</v>
      </c>
      <c r="C1840" t="str">
        <f t="shared" si="85"/>
        <v>1982</v>
      </c>
      <c r="D1840" t="str">
        <f t="shared" si="86"/>
        <v>12/1982</v>
      </c>
      <c r="E1840">
        <v>6.7000000000000004E-2</v>
      </c>
      <c r="F1840" t="s">
        <v>9</v>
      </c>
      <c r="G1840" s="1" t="s">
        <v>6</v>
      </c>
      <c r="H1840">
        <v>84217.842999999993</v>
      </c>
    </row>
    <row r="1841" spans="1:8" x14ac:dyDescent="0.25">
      <c r="A1841">
        <v>198301</v>
      </c>
      <c r="B1841" t="str">
        <f t="shared" si="84"/>
        <v>01</v>
      </c>
      <c r="C1841" t="str">
        <f t="shared" si="85"/>
        <v>1983</v>
      </c>
      <c r="D1841" t="str">
        <f t="shared" si="86"/>
        <v>01/1983</v>
      </c>
      <c r="E1841">
        <v>5.0999999999999997E-2</v>
      </c>
      <c r="F1841" t="s">
        <v>9</v>
      </c>
      <c r="G1841" s="1" t="s">
        <v>6</v>
      </c>
      <c r="H1841">
        <v>114903.39599999999</v>
      </c>
    </row>
    <row r="1842" spans="1:8" x14ac:dyDescent="0.25">
      <c r="A1842">
        <v>198302</v>
      </c>
      <c r="B1842" t="str">
        <f t="shared" si="84"/>
        <v>02</v>
      </c>
      <c r="C1842" t="str">
        <f t="shared" si="85"/>
        <v>1983</v>
      </c>
      <c r="D1842" t="str">
        <f t="shared" si="86"/>
        <v>02/1983</v>
      </c>
      <c r="E1842">
        <v>5.7000000000000002E-2</v>
      </c>
      <c r="F1842" t="s">
        <v>9</v>
      </c>
      <c r="G1842" s="1" t="s">
        <v>6</v>
      </c>
      <c r="H1842">
        <v>93900.123000000007</v>
      </c>
    </row>
    <row r="1843" spans="1:8" x14ac:dyDescent="0.25">
      <c r="A1843">
        <v>198303</v>
      </c>
      <c r="B1843" t="str">
        <f t="shared" si="84"/>
        <v>03</v>
      </c>
      <c r="C1843" t="str">
        <f t="shared" si="85"/>
        <v>1983</v>
      </c>
      <c r="D1843" t="str">
        <f t="shared" si="86"/>
        <v>03/1983</v>
      </c>
      <c r="E1843">
        <v>5.0999999999999997E-2</v>
      </c>
      <c r="F1843" t="s">
        <v>9</v>
      </c>
      <c r="G1843" s="1" t="s">
        <v>6</v>
      </c>
      <c r="H1843">
        <v>74704.409</v>
      </c>
    </row>
    <row r="1844" spans="1:8" x14ac:dyDescent="0.25">
      <c r="A1844">
        <v>198304</v>
      </c>
      <c r="B1844" t="str">
        <f t="shared" si="84"/>
        <v>04</v>
      </c>
      <c r="C1844" t="str">
        <f t="shared" si="85"/>
        <v>1983</v>
      </c>
      <c r="D1844" t="str">
        <f t="shared" si="86"/>
        <v>04/1983</v>
      </c>
      <c r="E1844">
        <v>7.3999999999999996E-2</v>
      </c>
      <c r="F1844" t="s">
        <v>9</v>
      </c>
      <c r="G1844" s="1" t="s">
        <v>6</v>
      </c>
      <c r="H1844">
        <v>76926.505000000005</v>
      </c>
    </row>
    <row r="1845" spans="1:8" x14ac:dyDescent="0.25">
      <c r="A1845">
        <v>198305</v>
      </c>
      <c r="B1845" t="str">
        <f t="shared" si="84"/>
        <v>05</v>
      </c>
      <c r="C1845" t="str">
        <f t="shared" si="85"/>
        <v>1983</v>
      </c>
      <c r="D1845" t="str">
        <f t="shared" si="86"/>
        <v>05/1983</v>
      </c>
      <c r="E1845">
        <v>9.0999999999999998E-2</v>
      </c>
      <c r="F1845" t="s">
        <v>9</v>
      </c>
      <c r="G1845" s="1" t="s">
        <v>6</v>
      </c>
      <c r="H1845">
        <v>92414.172000000006</v>
      </c>
    </row>
    <row r="1846" spans="1:8" x14ac:dyDescent="0.25">
      <c r="A1846">
        <v>198306</v>
      </c>
      <c r="B1846" t="str">
        <f t="shared" si="84"/>
        <v>06</v>
      </c>
      <c r="C1846" t="str">
        <f t="shared" si="85"/>
        <v>1983</v>
      </c>
      <c r="D1846" t="str">
        <f t="shared" si="86"/>
        <v>06/1983</v>
      </c>
      <c r="E1846">
        <v>7.0000000000000007E-2</v>
      </c>
      <c r="F1846" t="s">
        <v>9</v>
      </c>
      <c r="G1846" s="1" t="s">
        <v>6</v>
      </c>
      <c r="H1846">
        <v>108620.44500000001</v>
      </c>
    </row>
    <row r="1847" spans="1:8" x14ac:dyDescent="0.25">
      <c r="A1847">
        <v>198307</v>
      </c>
      <c r="B1847" t="str">
        <f t="shared" si="84"/>
        <v>07</v>
      </c>
      <c r="C1847" t="str">
        <f t="shared" si="85"/>
        <v>1983</v>
      </c>
      <c r="D1847" t="str">
        <f t="shared" si="86"/>
        <v>07/1983</v>
      </c>
      <c r="E1847">
        <v>7.6999999999999999E-2</v>
      </c>
      <c r="F1847" t="s">
        <v>9</v>
      </c>
      <c r="G1847" s="1" t="s">
        <v>6</v>
      </c>
      <c r="H1847">
        <v>96117.55</v>
      </c>
    </row>
    <row r="1848" spans="1:8" x14ac:dyDescent="0.25">
      <c r="A1848">
        <v>198308</v>
      </c>
      <c r="B1848" t="str">
        <f t="shared" si="84"/>
        <v>08</v>
      </c>
      <c r="C1848" t="str">
        <f t="shared" si="85"/>
        <v>1983</v>
      </c>
      <c r="D1848" t="str">
        <f t="shared" si="86"/>
        <v>08/1983</v>
      </c>
      <c r="E1848">
        <v>7.2999999999999995E-2</v>
      </c>
      <c r="F1848" t="s">
        <v>9</v>
      </c>
      <c r="G1848" s="1" t="s">
        <v>6</v>
      </c>
      <c r="H1848">
        <v>87040.092000000004</v>
      </c>
    </row>
    <row r="1849" spans="1:8" x14ac:dyDescent="0.25">
      <c r="A1849">
        <v>198309</v>
      </c>
      <c r="B1849" t="str">
        <f t="shared" si="84"/>
        <v>09</v>
      </c>
      <c r="C1849" t="str">
        <f t="shared" si="85"/>
        <v>1983</v>
      </c>
      <c r="D1849" t="str">
        <f t="shared" si="86"/>
        <v>09/1983</v>
      </c>
      <c r="E1849">
        <v>7.5999999999999998E-2</v>
      </c>
      <c r="F1849" t="s">
        <v>9</v>
      </c>
      <c r="G1849" s="1" t="s">
        <v>6</v>
      </c>
      <c r="H1849">
        <v>74614.668999999994</v>
      </c>
    </row>
    <row r="1850" spans="1:8" x14ac:dyDescent="0.25">
      <c r="A1850">
        <v>198310</v>
      </c>
      <c r="B1850" t="str">
        <f t="shared" si="84"/>
        <v>10</v>
      </c>
      <c r="C1850" t="str">
        <f t="shared" si="85"/>
        <v>1983</v>
      </c>
      <c r="D1850" t="str">
        <f t="shared" si="86"/>
        <v>10/1983</v>
      </c>
      <c r="E1850">
        <v>6.7000000000000004E-2</v>
      </c>
      <c r="F1850" t="s">
        <v>9</v>
      </c>
      <c r="G1850" s="1" t="s">
        <v>6</v>
      </c>
      <c r="H1850">
        <v>74538.767000000007</v>
      </c>
    </row>
    <row r="1851" spans="1:8" x14ac:dyDescent="0.25">
      <c r="A1851">
        <v>198311</v>
      </c>
      <c r="B1851" t="str">
        <f t="shared" si="84"/>
        <v>11</v>
      </c>
      <c r="C1851" t="str">
        <f t="shared" si="85"/>
        <v>1983</v>
      </c>
      <c r="D1851" t="str">
        <f t="shared" si="86"/>
        <v>11/1983</v>
      </c>
      <c r="E1851">
        <v>5.1999999999999998E-2</v>
      </c>
      <c r="F1851" t="s">
        <v>9</v>
      </c>
      <c r="G1851" s="1" t="s">
        <v>6</v>
      </c>
      <c r="H1851">
        <v>90946.827000000005</v>
      </c>
    </row>
    <row r="1852" spans="1:8" x14ac:dyDescent="0.25">
      <c r="A1852">
        <v>198312</v>
      </c>
      <c r="B1852" t="str">
        <f t="shared" si="84"/>
        <v>12</v>
      </c>
      <c r="C1852" t="str">
        <f t="shared" si="85"/>
        <v>1983</v>
      </c>
      <c r="D1852" t="str">
        <f t="shared" si="86"/>
        <v>12/1983</v>
      </c>
      <c r="E1852">
        <v>6.4000000000000001E-2</v>
      </c>
      <c r="F1852" t="s">
        <v>9</v>
      </c>
      <c r="G1852" s="1" t="s">
        <v>6</v>
      </c>
      <c r="H1852">
        <v>106125.474</v>
      </c>
    </row>
    <row r="1853" spans="1:8" x14ac:dyDescent="0.25">
      <c r="A1853">
        <v>198401</v>
      </c>
      <c r="B1853" t="str">
        <f t="shared" si="84"/>
        <v>01</v>
      </c>
      <c r="C1853" t="str">
        <f t="shared" si="85"/>
        <v>1984</v>
      </c>
      <c r="D1853" t="str">
        <f t="shared" si="86"/>
        <v>01/1984</v>
      </c>
      <c r="E1853">
        <v>7.2999999999999995E-2</v>
      </c>
      <c r="F1853" t="s">
        <v>9</v>
      </c>
      <c r="G1853" s="1" t="s">
        <v>6</v>
      </c>
      <c r="H1853">
        <v>91585.437000000005</v>
      </c>
    </row>
    <row r="1854" spans="1:8" x14ac:dyDescent="0.25">
      <c r="A1854">
        <v>198402</v>
      </c>
      <c r="B1854" t="str">
        <f t="shared" si="84"/>
        <v>02</v>
      </c>
      <c r="C1854" t="str">
        <f t="shared" si="85"/>
        <v>1984</v>
      </c>
      <c r="D1854" t="str">
        <f t="shared" si="86"/>
        <v>02/1984</v>
      </c>
      <c r="E1854">
        <v>6.4000000000000001E-2</v>
      </c>
      <c r="F1854" t="s">
        <v>9</v>
      </c>
      <c r="G1854" s="1" t="s">
        <v>6</v>
      </c>
      <c r="H1854">
        <v>75379.288</v>
      </c>
    </row>
    <row r="1855" spans="1:8" x14ac:dyDescent="0.25">
      <c r="A1855">
        <v>198403</v>
      </c>
      <c r="B1855" t="str">
        <f t="shared" si="84"/>
        <v>03</v>
      </c>
      <c r="C1855" t="str">
        <f t="shared" si="85"/>
        <v>1984</v>
      </c>
      <c r="D1855" t="str">
        <f t="shared" si="86"/>
        <v>03/1984</v>
      </c>
      <c r="E1855">
        <v>5.6000000000000001E-2</v>
      </c>
      <c r="F1855" t="s">
        <v>9</v>
      </c>
      <c r="G1855" s="1" t="s">
        <v>6</v>
      </c>
      <c r="H1855">
        <v>78254.989000000001</v>
      </c>
    </row>
    <row r="1856" spans="1:8" x14ac:dyDescent="0.25">
      <c r="A1856">
        <v>198404</v>
      </c>
      <c r="B1856" t="str">
        <f t="shared" si="84"/>
        <v>04</v>
      </c>
      <c r="C1856" t="str">
        <f t="shared" si="85"/>
        <v>1984</v>
      </c>
      <c r="D1856" t="str">
        <f t="shared" si="86"/>
        <v>04/1984</v>
      </c>
      <c r="E1856">
        <v>6.8000000000000005E-2</v>
      </c>
      <c r="F1856" t="s">
        <v>9</v>
      </c>
      <c r="G1856" s="1" t="s">
        <v>6</v>
      </c>
      <c r="H1856">
        <v>93730.876999999993</v>
      </c>
    </row>
    <row r="1857" spans="1:8" x14ac:dyDescent="0.25">
      <c r="A1857">
        <v>198405</v>
      </c>
      <c r="B1857" t="str">
        <f t="shared" si="84"/>
        <v>05</v>
      </c>
      <c r="C1857" t="str">
        <f t="shared" si="85"/>
        <v>1984</v>
      </c>
      <c r="D1857" t="str">
        <f t="shared" si="86"/>
        <v>05/1984</v>
      </c>
      <c r="E1857">
        <v>7.0999999999999994E-2</v>
      </c>
      <c r="F1857" t="s">
        <v>9</v>
      </c>
      <c r="G1857" s="1" t="s">
        <v>6</v>
      </c>
      <c r="H1857">
        <v>106136.914</v>
      </c>
    </row>
    <row r="1858" spans="1:8" x14ac:dyDescent="0.25">
      <c r="A1858">
        <v>198406</v>
      </c>
      <c r="B1858" t="str">
        <f t="shared" si="84"/>
        <v>06</v>
      </c>
      <c r="C1858" t="str">
        <f t="shared" si="85"/>
        <v>1984</v>
      </c>
      <c r="D1858" t="str">
        <f t="shared" si="86"/>
        <v>06/1984</v>
      </c>
      <c r="E1858">
        <v>7.0999999999999994E-2</v>
      </c>
      <c r="F1858" t="s">
        <v>9</v>
      </c>
      <c r="G1858" s="1" t="s">
        <v>6</v>
      </c>
      <c r="H1858">
        <v>90250.607999999993</v>
      </c>
    </row>
    <row r="1859" spans="1:8" x14ac:dyDescent="0.25">
      <c r="A1859">
        <v>198407</v>
      </c>
      <c r="B1859" t="str">
        <f t="shared" ref="B1859:B1922" si="87">RIGHT(A1859,2)</f>
        <v>07</v>
      </c>
      <c r="C1859" t="str">
        <f t="shared" ref="C1859:C1922" si="88">LEFT(A1859,4)</f>
        <v>1984</v>
      </c>
      <c r="D1859" t="str">
        <f t="shared" ref="D1859:D1922" si="89">B1859&amp;"/"&amp;C1859&amp;""</f>
        <v>07/1984</v>
      </c>
      <c r="E1859">
        <v>6.8000000000000005E-2</v>
      </c>
      <c r="F1859" t="s">
        <v>9</v>
      </c>
      <c r="G1859" s="1" t="s">
        <v>6</v>
      </c>
      <c r="H1859">
        <v>81421.381999999998</v>
      </c>
    </row>
    <row r="1860" spans="1:8" x14ac:dyDescent="0.25">
      <c r="A1860">
        <v>198408</v>
      </c>
      <c r="B1860" t="str">
        <f t="shared" si="87"/>
        <v>08</v>
      </c>
      <c r="C1860" t="str">
        <f t="shared" si="88"/>
        <v>1984</v>
      </c>
      <c r="D1860" t="str">
        <f t="shared" si="89"/>
        <v>08/1984</v>
      </c>
      <c r="E1860">
        <v>6.0999999999999999E-2</v>
      </c>
      <c r="F1860" t="s">
        <v>9</v>
      </c>
      <c r="G1860" s="1" t="s">
        <v>6</v>
      </c>
      <c r="H1860">
        <v>72742.692999999999</v>
      </c>
    </row>
    <row r="1861" spans="1:8" x14ac:dyDescent="0.25">
      <c r="A1861">
        <v>198409</v>
      </c>
      <c r="B1861" t="str">
        <f t="shared" si="87"/>
        <v>09</v>
      </c>
      <c r="C1861" t="str">
        <f t="shared" si="88"/>
        <v>1984</v>
      </c>
      <c r="D1861" t="str">
        <f t="shared" si="89"/>
        <v>09/1984</v>
      </c>
      <c r="E1861">
        <v>6.6000000000000003E-2</v>
      </c>
      <c r="F1861" t="s">
        <v>9</v>
      </c>
      <c r="G1861" s="1" t="s">
        <v>6</v>
      </c>
      <c r="H1861">
        <v>70778.290999999997</v>
      </c>
    </row>
    <row r="1862" spans="1:8" x14ac:dyDescent="0.25">
      <c r="A1862">
        <v>198410</v>
      </c>
      <c r="B1862" t="str">
        <f t="shared" si="87"/>
        <v>10</v>
      </c>
      <c r="C1862" t="str">
        <f t="shared" si="88"/>
        <v>1984</v>
      </c>
      <c r="D1862" t="str">
        <f t="shared" si="89"/>
        <v>10/1984</v>
      </c>
      <c r="E1862">
        <v>0.06</v>
      </c>
      <c r="F1862" t="s">
        <v>9</v>
      </c>
      <c r="G1862" s="1" t="s">
        <v>6</v>
      </c>
      <c r="H1862">
        <v>83584.675000000003</v>
      </c>
    </row>
    <row r="1863" spans="1:8" x14ac:dyDescent="0.25">
      <c r="A1863">
        <v>198411</v>
      </c>
      <c r="B1863" t="str">
        <f t="shared" si="87"/>
        <v>11</v>
      </c>
      <c r="C1863" t="str">
        <f t="shared" si="88"/>
        <v>1984</v>
      </c>
      <c r="D1863" t="str">
        <f t="shared" si="89"/>
        <v>11/1984</v>
      </c>
      <c r="E1863">
        <v>5.3999999999999999E-2</v>
      </c>
      <c r="F1863" t="s">
        <v>9</v>
      </c>
      <c r="G1863" s="1" t="s">
        <v>6</v>
      </c>
      <c r="H1863">
        <v>109331.113</v>
      </c>
    </row>
    <row r="1864" spans="1:8" x14ac:dyDescent="0.25">
      <c r="A1864">
        <v>198412</v>
      </c>
      <c r="B1864" t="str">
        <f t="shared" si="87"/>
        <v>12</v>
      </c>
      <c r="C1864" t="str">
        <f t="shared" si="88"/>
        <v>1984</v>
      </c>
      <c r="D1864" t="str">
        <f t="shared" si="89"/>
        <v>12/1984</v>
      </c>
      <c r="E1864">
        <v>6.2E-2</v>
      </c>
      <c r="F1864" t="s">
        <v>9</v>
      </c>
      <c r="G1864" s="1" t="s">
        <v>6</v>
      </c>
      <c r="H1864">
        <v>106969.52099999999</v>
      </c>
    </row>
    <row r="1865" spans="1:8" x14ac:dyDescent="0.25">
      <c r="A1865">
        <v>198501</v>
      </c>
      <c r="B1865" t="str">
        <f t="shared" si="87"/>
        <v>01</v>
      </c>
      <c r="C1865" t="str">
        <f t="shared" si="88"/>
        <v>1985</v>
      </c>
      <c r="D1865" t="str">
        <f t="shared" si="89"/>
        <v>01/1985</v>
      </c>
      <c r="E1865">
        <v>5.5E-2</v>
      </c>
      <c r="F1865" t="s">
        <v>9</v>
      </c>
      <c r="G1865" s="1" t="s">
        <v>6</v>
      </c>
      <c r="H1865">
        <v>84121.857999999993</v>
      </c>
    </row>
    <row r="1866" spans="1:8" x14ac:dyDescent="0.25">
      <c r="A1866">
        <v>198502</v>
      </c>
      <c r="B1866" t="str">
        <f t="shared" si="87"/>
        <v>02</v>
      </c>
      <c r="C1866" t="str">
        <f t="shared" si="88"/>
        <v>1985</v>
      </c>
      <c r="D1866" t="str">
        <f t="shared" si="89"/>
        <v>02/1985</v>
      </c>
      <c r="E1866">
        <v>5.0999999999999997E-2</v>
      </c>
      <c r="F1866" t="s">
        <v>9</v>
      </c>
      <c r="G1866" s="1" t="s">
        <v>6</v>
      </c>
      <c r="H1866">
        <v>79993.505999999994</v>
      </c>
    </row>
    <row r="1867" spans="1:8" x14ac:dyDescent="0.25">
      <c r="A1867">
        <v>198503</v>
      </c>
      <c r="B1867" t="str">
        <f t="shared" si="87"/>
        <v>03</v>
      </c>
      <c r="C1867" t="str">
        <f t="shared" si="88"/>
        <v>1985</v>
      </c>
      <c r="D1867" t="str">
        <f t="shared" si="89"/>
        <v>03/1985</v>
      </c>
      <c r="E1867">
        <v>5.0999999999999997E-2</v>
      </c>
      <c r="F1867" t="s">
        <v>9</v>
      </c>
      <c r="G1867" s="1" t="s">
        <v>6</v>
      </c>
      <c r="H1867">
        <v>95748.043999999994</v>
      </c>
    </row>
    <row r="1868" spans="1:8" x14ac:dyDescent="0.25">
      <c r="A1868">
        <v>198504</v>
      </c>
      <c r="B1868" t="str">
        <f t="shared" si="87"/>
        <v>04</v>
      </c>
      <c r="C1868" t="str">
        <f t="shared" si="88"/>
        <v>1985</v>
      </c>
      <c r="D1868" t="str">
        <f t="shared" si="89"/>
        <v>04/1985</v>
      </c>
      <c r="E1868">
        <v>4.9000000000000002E-2</v>
      </c>
      <c r="F1868" t="s">
        <v>9</v>
      </c>
      <c r="G1868" s="1" t="s">
        <v>6</v>
      </c>
      <c r="H1868">
        <v>102540.723</v>
      </c>
    </row>
    <row r="1869" spans="1:8" x14ac:dyDescent="0.25">
      <c r="A1869">
        <v>198505</v>
      </c>
      <c r="B1869" t="str">
        <f t="shared" si="87"/>
        <v>05</v>
      </c>
      <c r="C1869" t="str">
        <f t="shared" si="88"/>
        <v>1985</v>
      </c>
      <c r="D1869" t="str">
        <f t="shared" si="89"/>
        <v>05/1985</v>
      </c>
      <c r="E1869">
        <v>4.1000000000000002E-2</v>
      </c>
      <c r="F1869" t="s">
        <v>9</v>
      </c>
      <c r="G1869" s="1" t="s">
        <v>6</v>
      </c>
      <c r="H1869">
        <v>86555.7</v>
      </c>
    </row>
    <row r="1870" spans="1:8" x14ac:dyDescent="0.25">
      <c r="A1870">
        <v>198506</v>
      </c>
      <c r="B1870" t="str">
        <f t="shared" si="87"/>
        <v>06</v>
      </c>
      <c r="C1870" t="str">
        <f t="shared" si="88"/>
        <v>1985</v>
      </c>
      <c r="D1870" t="str">
        <f t="shared" si="89"/>
        <v>06/1985</v>
      </c>
      <c r="E1870">
        <v>6.6000000000000003E-2</v>
      </c>
      <c r="F1870" t="s">
        <v>9</v>
      </c>
      <c r="G1870" s="1" t="s">
        <v>6</v>
      </c>
      <c r="H1870">
        <v>85985.926000000007</v>
      </c>
    </row>
    <row r="1871" spans="1:8" x14ac:dyDescent="0.25">
      <c r="A1871">
        <v>198507</v>
      </c>
      <c r="B1871" t="str">
        <f t="shared" si="87"/>
        <v>07</v>
      </c>
      <c r="C1871" t="str">
        <f t="shared" si="88"/>
        <v>1985</v>
      </c>
      <c r="D1871" t="str">
        <f t="shared" si="89"/>
        <v>07/1985</v>
      </c>
      <c r="E1871">
        <v>0.06</v>
      </c>
      <c r="F1871" t="s">
        <v>9</v>
      </c>
      <c r="G1871" s="1" t="s">
        <v>6</v>
      </c>
      <c r="H1871">
        <v>74195.027000000002</v>
      </c>
    </row>
    <row r="1872" spans="1:8" x14ac:dyDescent="0.25">
      <c r="A1872">
        <v>198508</v>
      </c>
      <c r="B1872" t="str">
        <f t="shared" si="87"/>
        <v>08</v>
      </c>
      <c r="C1872" t="str">
        <f t="shared" si="88"/>
        <v>1985</v>
      </c>
      <c r="D1872" t="str">
        <f t="shared" si="89"/>
        <v>08/1985</v>
      </c>
      <c r="E1872">
        <v>5.8000000000000003E-2</v>
      </c>
      <c r="F1872" t="s">
        <v>9</v>
      </c>
      <c r="G1872" s="1" t="s">
        <v>6</v>
      </c>
      <c r="H1872">
        <v>77518.212</v>
      </c>
    </row>
    <row r="1873" spans="1:8" x14ac:dyDescent="0.25">
      <c r="A1873">
        <v>198509</v>
      </c>
      <c r="B1873" t="str">
        <f t="shared" si="87"/>
        <v>09</v>
      </c>
      <c r="C1873" t="str">
        <f t="shared" si="88"/>
        <v>1985</v>
      </c>
      <c r="D1873" t="str">
        <f t="shared" si="89"/>
        <v>09/1985</v>
      </c>
      <c r="E1873">
        <v>7.3999999999999996E-2</v>
      </c>
      <c r="F1873" t="s">
        <v>9</v>
      </c>
      <c r="G1873" s="1" t="s">
        <v>6</v>
      </c>
      <c r="H1873">
        <v>98444.505000000005</v>
      </c>
    </row>
    <row r="1874" spans="1:8" x14ac:dyDescent="0.25">
      <c r="A1874">
        <v>198510</v>
      </c>
      <c r="B1874" t="str">
        <f t="shared" si="87"/>
        <v>10</v>
      </c>
      <c r="C1874" t="str">
        <f t="shared" si="88"/>
        <v>1985</v>
      </c>
      <c r="D1874" t="str">
        <f t="shared" si="89"/>
        <v>10/1985</v>
      </c>
      <c r="E1874">
        <v>7.1999999999999995E-2</v>
      </c>
      <c r="F1874" t="s">
        <v>9</v>
      </c>
      <c r="G1874" s="1" t="s">
        <v>6</v>
      </c>
      <c r="H1874">
        <v>121472.246</v>
      </c>
    </row>
    <row r="1875" spans="1:8" x14ac:dyDescent="0.25">
      <c r="A1875">
        <v>198511</v>
      </c>
      <c r="B1875" t="str">
        <f t="shared" si="87"/>
        <v>11</v>
      </c>
      <c r="C1875" t="str">
        <f t="shared" si="88"/>
        <v>1985</v>
      </c>
      <c r="D1875" t="str">
        <f t="shared" si="89"/>
        <v>11/1985</v>
      </c>
      <c r="E1875">
        <v>7.1999999999999995E-2</v>
      </c>
      <c r="F1875" t="s">
        <v>9</v>
      </c>
      <c r="G1875" s="1" t="s">
        <v>6</v>
      </c>
      <c r="H1875">
        <v>120267.59</v>
      </c>
    </row>
    <row r="1876" spans="1:8" x14ac:dyDescent="0.25">
      <c r="A1876">
        <v>198512</v>
      </c>
      <c r="B1876" t="str">
        <f t="shared" si="87"/>
        <v>12</v>
      </c>
      <c r="C1876" t="str">
        <f t="shared" si="88"/>
        <v>1985</v>
      </c>
      <c r="D1876" t="str">
        <f t="shared" si="89"/>
        <v>12/1985</v>
      </c>
      <c r="E1876">
        <v>6.2E-2</v>
      </c>
      <c r="F1876" t="s">
        <v>9</v>
      </c>
      <c r="G1876" s="1" t="s">
        <v>6</v>
      </c>
      <c r="H1876">
        <v>106640.88</v>
      </c>
    </row>
    <row r="1877" spans="1:8" x14ac:dyDescent="0.25">
      <c r="A1877">
        <v>198601</v>
      </c>
      <c r="B1877" t="str">
        <f t="shared" si="87"/>
        <v>01</v>
      </c>
      <c r="C1877" t="str">
        <f t="shared" si="88"/>
        <v>1986</v>
      </c>
      <c r="D1877" t="str">
        <f t="shared" si="89"/>
        <v>01/1986</v>
      </c>
      <c r="E1877">
        <v>4.7E-2</v>
      </c>
      <c r="F1877" t="s">
        <v>9</v>
      </c>
      <c r="G1877" s="1" t="s">
        <v>6</v>
      </c>
      <c r="H1877">
        <v>77017.877999999997</v>
      </c>
    </row>
    <row r="1878" spans="1:8" x14ac:dyDescent="0.25">
      <c r="A1878">
        <v>198602</v>
      </c>
      <c r="B1878" t="str">
        <f t="shared" si="87"/>
        <v>02</v>
      </c>
      <c r="C1878" t="str">
        <f t="shared" si="88"/>
        <v>1986</v>
      </c>
      <c r="D1878" t="str">
        <f t="shared" si="89"/>
        <v>02/1986</v>
      </c>
      <c r="E1878">
        <v>4.5999999999999999E-2</v>
      </c>
      <c r="F1878" t="s">
        <v>9</v>
      </c>
      <c r="G1878" s="1" t="s">
        <v>6</v>
      </c>
      <c r="H1878">
        <v>92647.504000000001</v>
      </c>
    </row>
    <row r="1879" spans="1:8" x14ac:dyDescent="0.25">
      <c r="A1879">
        <v>198603</v>
      </c>
      <c r="B1879" t="str">
        <f t="shared" si="87"/>
        <v>03</v>
      </c>
      <c r="C1879" t="str">
        <f t="shared" si="88"/>
        <v>1986</v>
      </c>
      <c r="D1879" t="str">
        <f t="shared" si="89"/>
        <v>03/1986</v>
      </c>
      <c r="E1879">
        <v>7.0999999999999994E-2</v>
      </c>
      <c r="F1879" t="s">
        <v>9</v>
      </c>
      <c r="G1879" s="1" t="s">
        <v>6</v>
      </c>
      <c r="H1879">
        <v>111219.421</v>
      </c>
    </row>
    <row r="1880" spans="1:8" x14ac:dyDescent="0.25">
      <c r="A1880">
        <v>198604</v>
      </c>
      <c r="B1880" t="str">
        <f t="shared" si="87"/>
        <v>04</v>
      </c>
      <c r="C1880" t="str">
        <f t="shared" si="88"/>
        <v>1986</v>
      </c>
      <c r="D1880" t="str">
        <f t="shared" si="89"/>
        <v>04/1986</v>
      </c>
      <c r="E1880">
        <v>7.0999999999999994E-2</v>
      </c>
      <c r="F1880" t="s">
        <v>9</v>
      </c>
      <c r="G1880" s="1" t="s">
        <v>6</v>
      </c>
      <c r="H1880">
        <v>86705.02</v>
      </c>
    </row>
    <row r="1881" spans="1:8" x14ac:dyDescent="0.25">
      <c r="A1881">
        <v>198605</v>
      </c>
      <c r="B1881" t="str">
        <f t="shared" si="87"/>
        <v>05</v>
      </c>
      <c r="C1881" t="str">
        <f t="shared" si="88"/>
        <v>1986</v>
      </c>
      <c r="D1881" t="str">
        <f t="shared" si="89"/>
        <v>05/1986</v>
      </c>
      <c r="E1881">
        <v>7.6999999999999999E-2</v>
      </c>
      <c r="F1881" t="s">
        <v>9</v>
      </c>
      <c r="G1881" s="1" t="s">
        <v>6</v>
      </c>
      <c r="H1881">
        <v>89449.805999999997</v>
      </c>
    </row>
    <row r="1882" spans="1:8" x14ac:dyDescent="0.25">
      <c r="A1882">
        <v>198606</v>
      </c>
      <c r="B1882" t="str">
        <f t="shared" si="87"/>
        <v>06</v>
      </c>
      <c r="C1882" t="str">
        <f t="shared" si="88"/>
        <v>1986</v>
      </c>
      <c r="D1882" t="str">
        <f t="shared" si="89"/>
        <v>06/1986</v>
      </c>
      <c r="E1882">
        <v>7.4999999999999997E-2</v>
      </c>
      <c r="F1882" t="s">
        <v>9</v>
      </c>
      <c r="G1882" s="1" t="s">
        <v>6</v>
      </c>
      <c r="H1882">
        <v>77284.991999999998</v>
      </c>
    </row>
    <row r="1883" spans="1:8" x14ac:dyDescent="0.25">
      <c r="A1883">
        <v>198607</v>
      </c>
      <c r="B1883" t="str">
        <f t="shared" si="87"/>
        <v>07</v>
      </c>
      <c r="C1883" t="str">
        <f t="shared" si="88"/>
        <v>1986</v>
      </c>
      <c r="D1883" t="str">
        <f t="shared" si="89"/>
        <v>07/1986</v>
      </c>
      <c r="E1883">
        <v>8.1000000000000003E-2</v>
      </c>
      <c r="F1883" t="s">
        <v>9</v>
      </c>
      <c r="G1883" s="1" t="s">
        <v>6</v>
      </c>
      <c r="H1883">
        <v>77151.744000000006</v>
      </c>
    </row>
    <row r="1884" spans="1:8" x14ac:dyDescent="0.25">
      <c r="A1884">
        <v>198608</v>
      </c>
      <c r="B1884" t="str">
        <f t="shared" si="87"/>
        <v>08</v>
      </c>
      <c r="C1884" t="str">
        <f t="shared" si="88"/>
        <v>1986</v>
      </c>
      <c r="D1884" t="str">
        <f t="shared" si="89"/>
        <v>08/1986</v>
      </c>
      <c r="E1884">
        <v>9.7000000000000003E-2</v>
      </c>
      <c r="F1884" t="s">
        <v>9</v>
      </c>
      <c r="G1884" s="1" t="s">
        <v>6</v>
      </c>
      <c r="H1884">
        <v>95915.315000000002</v>
      </c>
    </row>
    <row r="1885" spans="1:8" x14ac:dyDescent="0.25">
      <c r="A1885">
        <v>198609</v>
      </c>
      <c r="B1885" t="str">
        <f t="shared" si="87"/>
        <v>09</v>
      </c>
      <c r="C1885" t="str">
        <f t="shared" si="88"/>
        <v>1986</v>
      </c>
      <c r="D1885" t="str">
        <f t="shared" si="89"/>
        <v>09/1986</v>
      </c>
      <c r="E1885">
        <v>9.6000000000000002E-2</v>
      </c>
      <c r="F1885" t="s">
        <v>9</v>
      </c>
      <c r="G1885" s="1" t="s">
        <v>6</v>
      </c>
      <c r="H1885">
        <v>123125.527</v>
      </c>
    </row>
    <row r="1886" spans="1:8" x14ac:dyDescent="0.25">
      <c r="A1886">
        <v>198610</v>
      </c>
      <c r="B1886" t="str">
        <f t="shared" si="87"/>
        <v>10</v>
      </c>
      <c r="C1886" t="str">
        <f t="shared" si="88"/>
        <v>1986</v>
      </c>
      <c r="D1886" t="str">
        <f t="shared" si="89"/>
        <v>10/1986</v>
      </c>
      <c r="E1886">
        <v>0.08</v>
      </c>
      <c r="F1886" t="s">
        <v>9</v>
      </c>
      <c r="G1886" s="1" t="s">
        <v>6</v>
      </c>
      <c r="H1886">
        <v>123959.802</v>
      </c>
    </row>
    <row r="1887" spans="1:8" x14ac:dyDescent="0.25">
      <c r="A1887">
        <v>198611</v>
      </c>
      <c r="B1887" t="str">
        <f t="shared" si="87"/>
        <v>11</v>
      </c>
      <c r="C1887" t="str">
        <f t="shared" si="88"/>
        <v>1986</v>
      </c>
      <c r="D1887" t="str">
        <f t="shared" si="89"/>
        <v>11/1986</v>
      </c>
      <c r="E1887">
        <v>0.105</v>
      </c>
      <c r="F1887" t="s">
        <v>9</v>
      </c>
      <c r="G1887" s="1" t="s">
        <v>6</v>
      </c>
      <c r="H1887">
        <v>104054.558</v>
      </c>
    </row>
    <row r="1888" spans="1:8" x14ac:dyDescent="0.25">
      <c r="A1888">
        <v>198612</v>
      </c>
      <c r="B1888" t="str">
        <f t="shared" si="87"/>
        <v>12</v>
      </c>
      <c r="C1888" t="str">
        <f t="shared" si="88"/>
        <v>1986</v>
      </c>
      <c r="D1888" t="str">
        <f t="shared" si="89"/>
        <v>12/1986</v>
      </c>
      <c r="E1888">
        <v>0.11600000000000001</v>
      </c>
      <c r="F1888" t="s">
        <v>9</v>
      </c>
      <c r="G1888" s="1" t="s">
        <v>6</v>
      </c>
      <c r="H1888">
        <v>82605.198999999993</v>
      </c>
    </row>
    <row r="1889" spans="1:8" x14ac:dyDescent="0.25">
      <c r="A1889">
        <v>198701</v>
      </c>
      <c r="B1889" t="str">
        <f t="shared" si="87"/>
        <v>01</v>
      </c>
      <c r="C1889" t="str">
        <f t="shared" si="88"/>
        <v>1987</v>
      </c>
      <c r="D1889" t="str">
        <f t="shared" si="89"/>
        <v>01/1987</v>
      </c>
      <c r="E1889">
        <v>8.5999999999999993E-2</v>
      </c>
      <c r="F1889" t="s">
        <v>9</v>
      </c>
      <c r="G1889" s="1" t="s">
        <v>6</v>
      </c>
      <c r="H1889">
        <v>95163.428</v>
      </c>
    </row>
    <row r="1890" spans="1:8" x14ac:dyDescent="0.25">
      <c r="A1890">
        <v>198702</v>
      </c>
      <c r="B1890" t="str">
        <f t="shared" si="87"/>
        <v>02</v>
      </c>
      <c r="C1890" t="str">
        <f t="shared" si="88"/>
        <v>1987</v>
      </c>
      <c r="D1890" t="str">
        <f t="shared" si="89"/>
        <v>02/1987</v>
      </c>
      <c r="E1890">
        <v>8.7999999999999995E-2</v>
      </c>
      <c r="F1890" t="s">
        <v>9</v>
      </c>
      <c r="G1890" s="1" t="s">
        <v>6</v>
      </c>
      <c r="H1890">
        <v>109492.092</v>
      </c>
    </row>
    <row r="1891" spans="1:8" x14ac:dyDescent="0.25">
      <c r="A1891">
        <v>198703</v>
      </c>
      <c r="B1891" t="str">
        <f t="shared" si="87"/>
        <v>03</v>
      </c>
      <c r="C1891" t="str">
        <f t="shared" si="88"/>
        <v>1987</v>
      </c>
      <c r="D1891" t="str">
        <f t="shared" si="89"/>
        <v>03/1987</v>
      </c>
      <c r="E1891">
        <v>8.5000000000000006E-2</v>
      </c>
      <c r="F1891" t="s">
        <v>9</v>
      </c>
      <c r="G1891" s="1" t="s">
        <v>6</v>
      </c>
      <c r="H1891">
        <v>98445.856</v>
      </c>
    </row>
    <row r="1892" spans="1:8" x14ac:dyDescent="0.25">
      <c r="A1892">
        <v>198704</v>
      </c>
      <c r="B1892" t="str">
        <f t="shared" si="87"/>
        <v>04</v>
      </c>
      <c r="C1892" t="str">
        <f t="shared" si="88"/>
        <v>1987</v>
      </c>
      <c r="D1892" t="str">
        <f t="shared" si="89"/>
        <v>04/1987</v>
      </c>
      <c r="E1892">
        <v>7.0999999999999994E-2</v>
      </c>
      <c r="F1892" t="s">
        <v>9</v>
      </c>
      <c r="G1892" s="1" t="s">
        <v>6</v>
      </c>
      <c r="H1892">
        <v>84645.024000000005</v>
      </c>
    </row>
    <row r="1893" spans="1:8" x14ac:dyDescent="0.25">
      <c r="A1893">
        <v>198705</v>
      </c>
      <c r="B1893" t="str">
        <f t="shared" si="87"/>
        <v>05</v>
      </c>
      <c r="C1893" t="str">
        <f t="shared" si="88"/>
        <v>1987</v>
      </c>
      <c r="D1893" t="str">
        <f t="shared" si="89"/>
        <v>05/1987</v>
      </c>
      <c r="E1893">
        <v>9.5000000000000001E-2</v>
      </c>
      <c r="F1893" t="s">
        <v>9</v>
      </c>
      <c r="G1893" s="1" t="s">
        <v>6</v>
      </c>
      <c r="H1893">
        <v>76228.447</v>
      </c>
    </row>
    <row r="1894" spans="1:8" x14ac:dyDescent="0.25">
      <c r="A1894">
        <v>198706</v>
      </c>
      <c r="B1894" t="str">
        <f t="shared" si="87"/>
        <v>06</v>
      </c>
      <c r="C1894" t="str">
        <f t="shared" si="88"/>
        <v>1987</v>
      </c>
      <c r="D1894" t="str">
        <f t="shared" si="89"/>
        <v>06/1987</v>
      </c>
      <c r="E1894">
        <v>0.08</v>
      </c>
      <c r="F1894" t="s">
        <v>9</v>
      </c>
      <c r="G1894" s="1" t="s">
        <v>6</v>
      </c>
      <c r="H1894">
        <v>83366.308999999994</v>
      </c>
    </row>
    <row r="1895" spans="1:8" x14ac:dyDescent="0.25">
      <c r="A1895">
        <v>198707</v>
      </c>
      <c r="B1895" t="str">
        <f t="shared" si="87"/>
        <v>07</v>
      </c>
      <c r="C1895" t="str">
        <f t="shared" si="88"/>
        <v>1987</v>
      </c>
      <c r="D1895" t="str">
        <f t="shared" si="89"/>
        <v>07/1987</v>
      </c>
      <c r="E1895">
        <v>8.6999999999999994E-2</v>
      </c>
      <c r="F1895" t="s">
        <v>9</v>
      </c>
      <c r="G1895" s="1" t="s">
        <v>6</v>
      </c>
      <c r="H1895">
        <v>103976.431</v>
      </c>
    </row>
    <row r="1896" spans="1:8" x14ac:dyDescent="0.25">
      <c r="A1896">
        <v>198708</v>
      </c>
      <c r="B1896" t="str">
        <f t="shared" si="87"/>
        <v>08</v>
      </c>
      <c r="C1896" t="str">
        <f t="shared" si="88"/>
        <v>1987</v>
      </c>
      <c r="D1896" t="str">
        <f t="shared" si="89"/>
        <v>08/1987</v>
      </c>
      <c r="E1896">
        <v>9.6000000000000002E-2</v>
      </c>
      <c r="F1896" t="s">
        <v>9</v>
      </c>
      <c r="G1896" s="1" t="s">
        <v>6</v>
      </c>
      <c r="H1896">
        <v>119475.31200000001</v>
      </c>
    </row>
    <row r="1897" spans="1:8" x14ac:dyDescent="0.25">
      <c r="A1897">
        <v>198709</v>
      </c>
      <c r="B1897" t="str">
        <f t="shared" si="87"/>
        <v>09</v>
      </c>
      <c r="C1897" t="str">
        <f t="shared" si="88"/>
        <v>1987</v>
      </c>
      <c r="D1897" t="str">
        <f t="shared" si="89"/>
        <v>09/1987</v>
      </c>
      <c r="E1897">
        <v>9.5000000000000001E-2</v>
      </c>
      <c r="F1897" t="s">
        <v>9</v>
      </c>
      <c r="G1897" s="1" t="s">
        <v>6</v>
      </c>
      <c r="H1897">
        <v>123769.355</v>
      </c>
    </row>
    <row r="1898" spans="1:8" x14ac:dyDescent="0.25">
      <c r="A1898">
        <v>198710</v>
      </c>
      <c r="B1898" t="str">
        <f t="shared" si="87"/>
        <v>10</v>
      </c>
      <c r="C1898" t="str">
        <f t="shared" si="88"/>
        <v>1987</v>
      </c>
      <c r="D1898" t="str">
        <f t="shared" si="89"/>
        <v>10/1987</v>
      </c>
      <c r="E1898">
        <v>0.109</v>
      </c>
      <c r="F1898" t="s">
        <v>9</v>
      </c>
      <c r="G1898" s="1" t="s">
        <v>6</v>
      </c>
      <c r="H1898">
        <v>108546.41800000001</v>
      </c>
    </row>
    <row r="1899" spans="1:8" x14ac:dyDescent="0.25">
      <c r="A1899">
        <v>198711</v>
      </c>
      <c r="B1899" t="str">
        <f t="shared" si="87"/>
        <v>11</v>
      </c>
      <c r="C1899" t="str">
        <f t="shared" si="88"/>
        <v>1987</v>
      </c>
      <c r="D1899" t="str">
        <f t="shared" si="89"/>
        <v>11/1987</v>
      </c>
      <c r="E1899">
        <v>8.4000000000000005E-2</v>
      </c>
      <c r="F1899" t="s">
        <v>9</v>
      </c>
      <c r="G1899" s="1" t="s">
        <v>6</v>
      </c>
      <c r="H1899">
        <v>86831.635999999999</v>
      </c>
    </row>
    <row r="1900" spans="1:8" x14ac:dyDescent="0.25">
      <c r="A1900">
        <v>198712</v>
      </c>
      <c r="B1900" t="str">
        <f t="shared" si="87"/>
        <v>12</v>
      </c>
      <c r="C1900" t="str">
        <f t="shared" si="88"/>
        <v>1987</v>
      </c>
      <c r="D1900" t="str">
        <f t="shared" si="89"/>
        <v>12/1987</v>
      </c>
      <c r="E1900">
        <v>9.4E-2</v>
      </c>
      <c r="F1900" t="s">
        <v>9</v>
      </c>
      <c r="G1900" s="1" t="s">
        <v>6</v>
      </c>
      <c r="H1900">
        <v>84516.247000000003</v>
      </c>
    </row>
    <row r="1901" spans="1:8" x14ac:dyDescent="0.25">
      <c r="A1901">
        <v>198801</v>
      </c>
      <c r="B1901" t="str">
        <f t="shared" si="87"/>
        <v>01</v>
      </c>
      <c r="C1901" t="str">
        <f t="shared" si="88"/>
        <v>1988</v>
      </c>
      <c r="D1901" t="str">
        <f t="shared" si="89"/>
        <v>01/1988</v>
      </c>
      <c r="E1901">
        <v>7.3999999999999996E-2</v>
      </c>
      <c r="F1901" t="s">
        <v>9</v>
      </c>
      <c r="G1901" s="1" t="s">
        <v>6</v>
      </c>
      <c r="H1901">
        <v>127080.02800000001</v>
      </c>
    </row>
    <row r="1902" spans="1:8" x14ac:dyDescent="0.25">
      <c r="A1902">
        <v>198802</v>
      </c>
      <c r="B1902" t="str">
        <f t="shared" si="87"/>
        <v>02</v>
      </c>
      <c r="C1902" t="str">
        <f t="shared" si="88"/>
        <v>1988</v>
      </c>
      <c r="D1902" t="str">
        <f t="shared" si="89"/>
        <v>02/1988</v>
      </c>
      <c r="E1902">
        <v>8.3000000000000004E-2</v>
      </c>
      <c r="F1902" t="s">
        <v>9</v>
      </c>
      <c r="G1902" s="1" t="s">
        <v>6</v>
      </c>
      <c r="H1902">
        <v>99875.585999999996</v>
      </c>
    </row>
    <row r="1903" spans="1:8" x14ac:dyDescent="0.25">
      <c r="A1903">
        <v>198803</v>
      </c>
      <c r="B1903" t="str">
        <f t="shared" si="87"/>
        <v>03</v>
      </c>
      <c r="C1903" t="str">
        <f t="shared" si="88"/>
        <v>1988</v>
      </c>
      <c r="D1903" t="str">
        <f t="shared" si="89"/>
        <v>03/1988</v>
      </c>
      <c r="E1903">
        <v>0.11</v>
      </c>
      <c r="F1903" t="s">
        <v>9</v>
      </c>
      <c r="G1903" s="1" t="s">
        <v>6</v>
      </c>
      <c r="H1903">
        <v>92816.130999999994</v>
      </c>
    </row>
    <row r="1904" spans="1:8" x14ac:dyDescent="0.25">
      <c r="A1904">
        <v>198804</v>
      </c>
      <c r="B1904" t="str">
        <f t="shared" si="87"/>
        <v>04</v>
      </c>
      <c r="C1904" t="str">
        <f t="shared" si="88"/>
        <v>1988</v>
      </c>
      <c r="D1904" t="str">
        <f t="shared" si="89"/>
        <v>04/1988</v>
      </c>
      <c r="E1904">
        <v>0.10100000000000001</v>
      </c>
      <c r="F1904" t="s">
        <v>9</v>
      </c>
      <c r="G1904" s="1" t="s">
        <v>6</v>
      </c>
      <c r="H1904">
        <v>82438.262000000002</v>
      </c>
    </row>
    <row r="1905" spans="1:8" x14ac:dyDescent="0.25">
      <c r="A1905">
        <v>198805</v>
      </c>
      <c r="B1905" t="str">
        <f t="shared" si="87"/>
        <v>05</v>
      </c>
      <c r="C1905" t="str">
        <f t="shared" si="88"/>
        <v>1988</v>
      </c>
      <c r="D1905" t="str">
        <f t="shared" si="89"/>
        <v>05/1988</v>
      </c>
      <c r="E1905">
        <v>0.10100000000000001</v>
      </c>
      <c r="F1905" t="s">
        <v>9</v>
      </c>
      <c r="G1905" s="1" t="s">
        <v>6</v>
      </c>
      <c r="H1905">
        <v>81755.576000000001</v>
      </c>
    </row>
    <row r="1906" spans="1:8" x14ac:dyDescent="0.25">
      <c r="A1906">
        <v>198806</v>
      </c>
      <c r="B1906" t="str">
        <f t="shared" si="87"/>
        <v>06</v>
      </c>
      <c r="C1906" t="str">
        <f t="shared" si="88"/>
        <v>1988</v>
      </c>
      <c r="D1906" t="str">
        <f t="shared" si="89"/>
        <v>06/1988</v>
      </c>
      <c r="E1906">
        <v>0.129</v>
      </c>
      <c r="F1906" t="s">
        <v>9</v>
      </c>
      <c r="G1906" s="1" t="s">
        <v>6</v>
      </c>
      <c r="H1906">
        <v>99409.923999999999</v>
      </c>
    </row>
    <row r="1907" spans="1:8" x14ac:dyDescent="0.25">
      <c r="A1907">
        <v>198807</v>
      </c>
      <c r="B1907" t="str">
        <f t="shared" si="87"/>
        <v>07</v>
      </c>
      <c r="C1907" t="str">
        <f t="shared" si="88"/>
        <v>1988</v>
      </c>
      <c r="D1907" t="str">
        <f t="shared" si="89"/>
        <v>07/1988</v>
      </c>
      <c r="E1907">
        <v>0.14299999999999999</v>
      </c>
      <c r="F1907" t="s">
        <v>9</v>
      </c>
      <c r="G1907" s="1" t="s">
        <v>6</v>
      </c>
      <c r="H1907">
        <v>120695.088</v>
      </c>
    </row>
    <row r="1908" spans="1:8" x14ac:dyDescent="0.25">
      <c r="A1908">
        <v>198808</v>
      </c>
      <c r="B1908" t="str">
        <f t="shared" si="87"/>
        <v>08</v>
      </c>
      <c r="C1908" t="str">
        <f t="shared" si="88"/>
        <v>1988</v>
      </c>
      <c r="D1908" t="str">
        <f t="shared" si="89"/>
        <v>08/1988</v>
      </c>
      <c r="E1908">
        <v>0.125</v>
      </c>
      <c r="F1908" t="s">
        <v>9</v>
      </c>
      <c r="G1908" s="1" t="s">
        <v>6</v>
      </c>
      <c r="H1908">
        <v>129189.80100000001</v>
      </c>
    </row>
    <row r="1909" spans="1:8" x14ac:dyDescent="0.25">
      <c r="A1909">
        <v>198809</v>
      </c>
      <c r="B1909" t="str">
        <f t="shared" si="87"/>
        <v>09</v>
      </c>
      <c r="C1909" t="str">
        <f t="shared" si="88"/>
        <v>1988</v>
      </c>
      <c r="D1909" t="str">
        <f t="shared" si="89"/>
        <v>09/1988</v>
      </c>
      <c r="E1909">
        <v>9.5000000000000001E-2</v>
      </c>
      <c r="F1909" t="s">
        <v>9</v>
      </c>
      <c r="G1909" s="1" t="s">
        <v>6</v>
      </c>
      <c r="H1909">
        <v>105956.424</v>
      </c>
    </row>
    <row r="1910" spans="1:8" x14ac:dyDescent="0.25">
      <c r="A1910">
        <v>198810</v>
      </c>
      <c r="B1910" t="str">
        <f t="shared" si="87"/>
        <v>10</v>
      </c>
      <c r="C1910" t="str">
        <f t="shared" si="88"/>
        <v>1988</v>
      </c>
      <c r="D1910" t="str">
        <f t="shared" si="89"/>
        <v>10/1988</v>
      </c>
      <c r="E1910">
        <v>9.1999999999999998E-2</v>
      </c>
      <c r="F1910" t="s">
        <v>9</v>
      </c>
      <c r="G1910" s="1" t="s">
        <v>6</v>
      </c>
      <c r="H1910">
        <v>85424.56</v>
      </c>
    </row>
    <row r="1911" spans="1:8" x14ac:dyDescent="0.25">
      <c r="A1911">
        <v>198811</v>
      </c>
      <c r="B1911" t="str">
        <f t="shared" si="87"/>
        <v>11</v>
      </c>
      <c r="C1911" t="str">
        <f t="shared" si="88"/>
        <v>1988</v>
      </c>
      <c r="D1911" t="str">
        <f t="shared" si="89"/>
        <v>11/1988</v>
      </c>
      <c r="E1911">
        <v>9.5000000000000001E-2</v>
      </c>
      <c r="F1911" t="s">
        <v>9</v>
      </c>
      <c r="G1911" s="1" t="s">
        <v>6</v>
      </c>
      <c r="H1911">
        <v>80798.47</v>
      </c>
    </row>
    <row r="1912" spans="1:8" x14ac:dyDescent="0.25">
      <c r="A1912">
        <v>198812</v>
      </c>
      <c r="B1912" t="str">
        <f t="shared" si="87"/>
        <v>12</v>
      </c>
      <c r="C1912" t="str">
        <f t="shared" si="88"/>
        <v>1988</v>
      </c>
      <c r="D1912" t="str">
        <f t="shared" si="89"/>
        <v>12/1988</v>
      </c>
      <c r="E1912">
        <v>0.111</v>
      </c>
      <c r="F1912" t="s">
        <v>9</v>
      </c>
      <c r="G1912" s="1" t="s">
        <v>6</v>
      </c>
      <c r="H1912">
        <v>96166.741999999998</v>
      </c>
    </row>
    <row r="1913" spans="1:8" x14ac:dyDescent="0.25">
      <c r="A1913">
        <v>198901</v>
      </c>
      <c r="B1913" t="str">
        <f t="shared" si="87"/>
        <v>01</v>
      </c>
      <c r="C1913" t="str">
        <f t="shared" si="88"/>
        <v>1989</v>
      </c>
      <c r="D1913" t="str">
        <f t="shared" si="89"/>
        <v>01/1989</v>
      </c>
      <c r="E1913">
        <v>0.14499999999999999</v>
      </c>
      <c r="F1913" t="s">
        <v>9</v>
      </c>
      <c r="G1913" s="1" t="s">
        <v>6</v>
      </c>
      <c r="H1913">
        <v>96592.933000000005</v>
      </c>
    </row>
    <row r="1914" spans="1:8" x14ac:dyDescent="0.25">
      <c r="A1914">
        <v>198902</v>
      </c>
      <c r="B1914" t="str">
        <f t="shared" si="87"/>
        <v>02</v>
      </c>
      <c r="C1914" t="str">
        <f t="shared" si="88"/>
        <v>1989</v>
      </c>
      <c r="D1914" t="str">
        <f t="shared" si="89"/>
        <v>02/1989</v>
      </c>
      <c r="E1914">
        <v>0.1</v>
      </c>
      <c r="F1914" t="s">
        <v>9</v>
      </c>
      <c r="G1914" s="1" t="s">
        <v>6</v>
      </c>
      <c r="H1914">
        <v>95318.667000000001</v>
      </c>
    </row>
    <row r="1915" spans="1:8" x14ac:dyDescent="0.25">
      <c r="A1915">
        <v>198903</v>
      </c>
      <c r="B1915" t="str">
        <f t="shared" si="87"/>
        <v>03</v>
      </c>
      <c r="C1915" t="str">
        <f t="shared" si="88"/>
        <v>1989</v>
      </c>
      <c r="D1915" t="str">
        <f t="shared" si="89"/>
        <v>03/1989</v>
      </c>
      <c r="E1915">
        <v>0.107</v>
      </c>
      <c r="F1915" t="s">
        <v>9</v>
      </c>
      <c r="G1915" s="1" t="s">
        <v>6</v>
      </c>
      <c r="H1915">
        <v>85407.607000000004</v>
      </c>
    </row>
    <row r="1916" spans="1:8" x14ac:dyDescent="0.25">
      <c r="A1916">
        <v>198904</v>
      </c>
      <c r="B1916" t="str">
        <f t="shared" si="87"/>
        <v>04</v>
      </c>
      <c r="C1916" t="str">
        <f t="shared" si="88"/>
        <v>1989</v>
      </c>
      <c r="D1916" t="str">
        <f t="shared" si="89"/>
        <v>04/1989</v>
      </c>
      <c r="E1916">
        <v>0.11600000000000001</v>
      </c>
      <c r="F1916" t="s">
        <v>9</v>
      </c>
      <c r="G1916" s="1" t="s">
        <v>6</v>
      </c>
      <c r="H1916">
        <v>87318.539000000004</v>
      </c>
    </row>
    <row r="1917" spans="1:8" x14ac:dyDescent="0.25">
      <c r="A1917">
        <v>198905</v>
      </c>
      <c r="B1917" t="str">
        <f t="shared" si="87"/>
        <v>05</v>
      </c>
      <c r="C1917" t="str">
        <f t="shared" si="88"/>
        <v>1989</v>
      </c>
      <c r="D1917" t="str">
        <f t="shared" si="89"/>
        <v>05/1989</v>
      </c>
      <c r="E1917">
        <v>0.109</v>
      </c>
      <c r="F1917" t="s">
        <v>9</v>
      </c>
      <c r="G1917" s="1" t="s">
        <v>6</v>
      </c>
      <c r="H1917">
        <v>107169.995</v>
      </c>
    </row>
    <row r="1918" spans="1:8" x14ac:dyDescent="0.25">
      <c r="A1918">
        <v>198906</v>
      </c>
      <c r="B1918" t="str">
        <f t="shared" si="87"/>
        <v>06</v>
      </c>
      <c r="C1918" t="str">
        <f t="shared" si="88"/>
        <v>1989</v>
      </c>
      <c r="D1918" t="str">
        <f t="shared" si="89"/>
        <v>06/1989</v>
      </c>
      <c r="E1918">
        <v>0.11700000000000001</v>
      </c>
      <c r="F1918" t="s">
        <v>9</v>
      </c>
      <c r="G1918" s="1" t="s">
        <v>6</v>
      </c>
      <c r="H1918">
        <v>133694.80100000001</v>
      </c>
    </row>
    <row r="1919" spans="1:8" x14ac:dyDescent="0.25">
      <c r="A1919">
        <v>198907</v>
      </c>
      <c r="B1919" t="str">
        <f t="shared" si="87"/>
        <v>07</v>
      </c>
      <c r="C1919" t="str">
        <f t="shared" si="88"/>
        <v>1989</v>
      </c>
      <c r="D1919" t="str">
        <f t="shared" si="89"/>
        <v>07/1989</v>
      </c>
      <c r="E1919">
        <v>0.17899999999999999</v>
      </c>
      <c r="F1919" t="s">
        <v>9</v>
      </c>
      <c r="G1919" s="1" t="s">
        <v>6</v>
      </c>
      <c r="H1919">
        <v>134332.46799999999</v>
      </c>
    </row>
    <row r="1920" spans="1:8" x14ac:dyDescent="0.25">
      <c r="A1920">
        <v>198908</v>
      </c>
      <c r="B1920" t="str">
        <f t="shared" si="87"/>
        <v>08</v>
      </c>
      <c r="C1920" t="str">
        <f t="shared" si="88"/>
        <v>1989</v>
      </c>
      <c r="D1920" t="str">
        <f t="shared" si="89"/>
        <v>08/1989</v>
      </c>
      <c r="E1920">
        <v>0.17699999999999999</v>
      </c>
      <c r="F1920" t="s">
        <v>9</v>
      </c>
      <c r="G1920" s="1" t="s">
        <v>6</v>
      </c>
      <c r="H1920">
        <v>115833.033</v>
      </c>
    </row>
    <row r="1921" spans="1:8" x14ac:dyDescent="0.25">
      <c r="A1921">
        <v>198909</v>
      </c>
      <c r="B1921" t="str">
        <f t="shared" si="87"/>
        <v>09</v>
      </c>
      <c r="C1921" t="str">
        <f t="shared" si="88"/>
        <v>1989</v>
      </c>
      <c r="D1921" t="str">
        <f t="shared" si="89"/>
        <v>09/1989</v>
      </c>
      <c r="E1921">
        <v>0.16500000000000001</v>
      </c>
      <c r="F1921" t="s">
        <v>9</v>
      </c>
      <c r="G1921" s="1" t="s">
        <v>6</v>
      </c>
      <c r="H1921">
        <v>94531.342999999993</v>
      </c>
    </row>
    <row r="1922" spans="1:8" x14ac:dyDescent="0.25">
      <c r="A1922">
        <v>198910</v>
      </c>
      <c r="B1922" t="str">
        <f t="shared" si="87"/>
        <v>10</v>
      </c>
      <c r="C1922" t="str">
        <f t="shared" si="88"/>
        <v>1989</v>
      </c>
      <c r="D1922" t="str">
        <f t="shared" si="89"/>
        <v>10/1989</v>
      </c>
      <c r="E1922">
        <v>0.121</v>
      </c>
      <c r="F1922" t="s">
        <v>9</v>
      </c>
      <c r="G1922" s="1" t="s">
        <v>6</v>
      </c>
      <c r="H1922">
        <v>88822.303</v>
      </c>
    </row>
    <row r="1923" spans="1:8" x14ac:dyDescent="0.25">
      <c r="A1923">
        <v>198911</v>
      </c>
      <c r="B1923" t="str">
        <f t="shared" ref="B1923:B1986" si="90">RIGHT(A1923,2)</f>
        <v>11</v>
      </c>
      <c r="C1923" t="str">
        <f t="shared" ref="C1923:C1986" si="91">LEFT(A1923,4)</f>
        <v>1989</v>
      </c>
      <c r="D1923" t="str">
        <f t="shared" ref="D1923:D1986" si="92">B1923&amp;"/"&amp;C1923&amp;""</f>
        <v>11/1989</v>
      </c>
      <c r="E1923">
        <v>0.10100000000000001</v>
      </c>
      <c r="F1923" t="s">
        <v>9</v>
      </c>
      <c r="G1923" s="1" t="s">
        <v>6</v>
      </c>
      <c r="H1923">
        <v>109266.379</v>
      </c>
    </row>
    <row r="1924" spans="1:8" x14ac:dyDescent="0.25">
      <c r="A1924">
        <v>198912</v>
      </c>
      <c r="B1924" t="str">
        <f t="shared" si="90"/>
        <v>12</v>
      </c>
      <c r="C1924" t="str">
        <f t="shared" si="91"/>
        <v>1989</v>
      </c>
      <c r="D1924" t="str">
        <f t="shared" si="92"/>
        <v>12/1989</v>
      </c>
      <c r="E1924">
        <v>0.152</v>
      </c>
      <c r="F1924" t="s">
        <v>9</v>
      </c>
      <c r="G1924" s="1" t="s">
        <v>6</v>
      </c>
      <c r="H1924">
        <v>124272.788</v>
      </c>
    </row>
    <row r="1925" spans="1:8" x14ac:dyDescent="0.25">
      <c r="A1925">
        <v>199001</v>
      </c>
      <c r="B1925" t="str">
        <f t="shared" si="90"/>
        <v>01</v>
      </c>
      <c r="C1925" t="str">
        <f t="shared" si="91"/>
        <v>1990</v>
      </c>
      <c r="D1925" t="str">
        <f t="shared" si="92"/>
        <v>01/1990</v>
      </c>
      <c r="E1925">
        <v>0.153</v>
      </c>
      <c r="F1925" t="s">
        <v>9</v>
      </c>
      <c r="G1925" s="1" t="s">
        <v>6</v>
      </c>
      <c r="H1925">
        <v>99561.312000000005</v>
      </c>
    </row>
    <row r="1926" spans="1:8" x14ac:dyDescent="0.25">
      <c r="A1926">
        <v>199002</v>
      </c>
      <c r="B1926" t="str">
        <f t="shared" si="90"/>
        <v>02</v>
      </c>
      <c r="C1926" t="str">
        <f t="shared" si="91"/>
        <v>1990</v>
      </c>
      <c r="D1926" t="str">
        <f t="shared" si="92"/>
        <v>02/1990</v>
      </c>
      <c r="E1926">
        <v>0.23599999999999999</v>
      </c>
      <c r="F1926" t="s">
        <v>9</v>
      </c>
      <c r="G1926" s="1" t="s">
        <v>6</v>
      </c>
      <c r="H1926">
        <v>83448.244000000006</v>
      </c>
    </row>
    <row r="1927" spans="1:8" x14ac:dyDescent="0.25">
      <c r="A1927">
        <v>199003</v>
      </c>
      <c r="B1927" t="str">
        <f t="shared" si="90"/>
        <v>03</v>
      </c>
      <c r="C1927" t="str">
        <f t="shared" si="91"/>
        <v>1990</v>
      </c>
      <c r="D1927" t="str">
        <f t="shared" si="92"/>
        <v>03/1990</v>
      </c>
      <c r="E1927">
        <v>0.23599999999999999</v>
      </c>
      <c r="F1927" t="s">
        <v>9</v>
      </c>
      <c r="G1927" s="1" t="s">
        <v>6</v>
      </c>
      <c r="H1927">
        <v>87804.372000000003</v>
      </c>
    </row>
    <row r="1928" spans="1:8" x14ac:dyDescent="0.25">
      <c r="A1928">
        <v>199004</v>
      </c>
      <c r="B1928" t="str">
        <f t="shared" si="90"/>
        <v>04</v>
      </c>
      <c r="C1928" t="str">
        <f t="shared" si="91"/>
        <v>1990</v>
      </c>
      <c r="D1928" t="str">
        <f t="shared" si="92"/>
        <v>04/1990</v>
      </c>
      <c r="E1928">
        <v>0.23100000000000001</v>
      </c>
      <c r="F1928" t="s">
        <v>9</v>
      </c>
      <c r="G1928" s="1" t="s">
        <v>6</v>
      </c>
      <c r="H1928">
        <v>101285.792</v>
      </c>
    </row>
    <row r="1929" spans="1:8" x14ac:dyDescent="0.25">
      <c r="A1929">
        <v>199005</v>
      </c>
      <c r="B1929" t="str">
        <f t="shared" si="90"/>
        <v>05</v>
      </c>
      <c r="C1929" t="str">
        <f t="shared" si="91"/>
        <v>1990</v>
      </c>
      <c r="D1929" t="str">
        <f t="shared" si="92"/>
        <v>05/1990</v>
      </c>
      <c r="E1929">
        <v>0.28999999999999998</v>
      </c>
      <c r="F1929" t="s">
        <v>9</v>
      </c>
      <c r="G1929" s="1" t="s">
        <v>6</v>
      </c>
      <c r="H1929">
        <v>130673.857</v>
      </c>
    </row>
    <row r="1930" spans="1:8" x14ac:dyDescent="0.25">
      <c r="A1930">
        <v>199006</v>
      </c>
      <c r="B1930" t="str">
        <f t="shared" si="90"/>
        <v>06</v>
      </c>
      <c r="C1930" t="str">
        <f t="shared" si="91"/>
        <v>1990</v>
      </c>
      <c r="D1930" t="str">
        <f t="shared" si="92"/>
        <v>06/1990</v>
      </c>
      <c r="E1930">
        <v>0.251</v>
      </c>
      <c r="F1930" t="s">
        <v>9</v>
      </c>
      <c r="G1930" s="1" t="s">
        <v>6</v>
      </c>
      <c r="H1930">
        <v>134467.799</v>
      </c>
    </row>
    <row r="1931" spans="1:8" x14ac:dyDescent="0.25">
      <c r="A1931">
        <v>199007</v>
      </c>
      <c r="B1931" t="str">
        <f t="shared" si="90"/>
        <v>07</v>
      </c>
      <c r="C1931" t="str">
        <f t="shared" si="91"/>
        <v>1990</v>
      </c>
      <c r="D1931" t="str">
        <f t="shared" si="92"/>
        <v>07/1990</v>
      </c>
      <c r="E1931">
        <v>0.28100000000000003</v>
      </c>
      <c r="F1931" t="s">
        <v>9</v>
      </c>
      <c r="G1931" s="1" t="s">
        <v>6</v>
      </c>
      <c r="H1931">
        <v>113848.98299999999</v>
      </c>
    </row>
    <row r="1932" spans="1:8" x14ac:dyDescent="0.25">
      <c r="A1932">
        <v>199008</v>
      </c>
      <c r="B1932" t="str">
        <f t="shared" si="90"/>
        <v>08</v>
      </c>
      <c r="C1932" t="str">
        <f t="shared" si="91"/>
        <v>1990</v>
      </c>
      <c r="D1932" t="str">
        <f t="shared" si="92"/>
        <v>08/1990</v>
      </c>
      <c r="E1932">
        <v>0.27300000000000002</v>
      </c>
      <c r="F1932" t="s">
        <v>9</v>
      </c>
      <c r="G1932" s="1" t="s">
        <v>6</v>
      </c>
      <c r="H1932">
        <v>89780.86</v>
      </c>
    </row>
    <row r="1933" spans="1:8" x14ac:dyDescent="0.25">
      <c r="A1933">
        <v>199009</v>
      </c>
      <c r="B1933" t="str">
        <f t="shared" si="90"/>
        <v>09</v>
      </c>
      <c r="C1933" t="str">
        <f t="shared" si="91"/>
        <v>1990</v>
      </c>
      <c r="D1933" t="str">
        <f t="shared" si="92"/>
        <v>09/1990</v>
      </c>
      <c r="E1933">
        <v>0.29699999999999999</v>
      </c>
      <c r="F1933" t="s">
        <v>9</v>
      </c>
      <c r="G1933" s="1" t="s">
        <v>6</v>
      </c>
      <c r="H1933">
        <v>86658.680999999997</v>
      </c>
    </row>
    <row r="1934" spans="1:8" x14ac:dyDescent="0.25">
      <c r="A1934">
        <v>199010</v>
      </c>
      <c r="B1934" t="str">
        <f t="shared" si="90"/>
        <v>10</v>
      </c>
      <c r="C1934" t="str">
        <f t="shared" si="91"/>
        <v>1990</v>
      </c>
      <c r="D1934" t="str">
        <f t="shared" si="92"/>
        <v>10/1990</v>
      </c>
      <c r="E1934">
        <v>0.32600000000000001</v>
      </c>
      <c r="F1934" t="s">
        <v>9</v>
      </c>
      <c r="G1934" s="1" t="s">
        <v>6</v>
      </c>
      <c r="H1934">
        <v>113083.851</v>
      </c>
    </row>
    <row r="1935" spans="1:8" x14ac:dyDescent="0.25">
      <c r="A1935">
        <v>199011</v>
      </c>
      <c r="B1935" t="str">
        <f t="shared" si="90"/>
        <v>11</v>
      </c>
      <c r="C1935" t="str">
        <f t="shared" si="91"/>
        <v>1990</v>
      </c>
      <c r="D1935" t="str">
        <f t="shared" si="92"/>
        <v>11/1990</v>
      </c>
      <c r="E1935">
        <v>0.23100000000000001</v>
      </c>
      <c r="F1935" t="s">
        <v>9</v>
      </c>
      <c r="G1935" s="1" t="s">
        <v>6</v>
      </c>
      <c r="H1935">
        <v>127121.383</v>
      </c>
    </row>
    <row r="1936" spans="1:8" x14ac:dyDescent="0.25">
      <c r="A1936">
        <v>199012</v>
      </c>
      <c r="B1936" t="str">
        <f t="shared" si="90"/>
        <v>12</v>
      </c>
      <c r="C1936" t="str">
        <f t="shared" si="91"/>
        <v>1990</v>
      </c>
      <c r="D1936" t="str">
        <f t="shared" si="92"/>
        <v>12/1990</v>
      </c>
      <c r="E1936">
        <v>0.29599999999999999</v>
      </c>
      <c r="F1936" t="s">
        <v>9</v>
      </c>
      <c r="G1936" s="1" t="s">
        <v>6</v>
      </c>
      <c r="H1936">
        <v>112464.05499999999</v>
      </c>
    </row>
    <row r="1937" spans="1:8" x14ac:dyDescent="0.25">
      <c r="A1937">
        <v>199101</v>
      </c>
      <c r="B1937" t="str">
        <f t="shared" si="90"/>
        <v>01</v>
      </c>
      <c r="C1937" t="str">
        <f t="shared" si="91"/>
        <v>1991</v>
      </c>
      <c r="D1937" t="str">
        <f t="shared" si="92"/>
        <v>01/1991</v>
      </c>
      <c r="E1937">
        <v>0.30599999999999999</v>
      </c>
      <c r="F1937" t="s">
        <v>9</v>
      </c>
      <c r="G1937" s="1" t="s">
        <v>6</v>
      </c>
      <c r="H1937">
        <v>85376.865000000005</v>
      </c>
    </row>
    <row r="1938" spans="1:8" x14ac:dyDescent="0.25">
      <c r="A1938">
        <v>199102</v>
      </c>
      <c r="B1938" t="str">
        <f t="shared" si="90"/>
        <v>02</v>
      </c>
      <c r="C1938" t="str">
        <f t="shared" si="91"/>
        <v>1991</v>
      </c>
      <c r="D1938" t="str">
        <f t="shared" si="92"/>
        <v>02/1991</v>
      </c>
      <c r="E1938">
        <v>0.23599999999999999</v>
      </c>
      <c r="F1938" t="s">
        <v>9</v>
      </c>
      <c r="G1938" s="1" t="s">
        <v>6</v>
      </c>
      <c r="H1938">
        <v>90598.212</v>
      </c>
    </row>
    <row r="1939" spans="1:8" x14ac:dyDescent="0.25">
      <c r="A1939">
        <v>199103</v>
      </c>
      <c r="B1939" t="str">
        <f t="shared" si="90"/>
        <v>03</v>
      </c>
      <c r="C1939" t="str">
        <f t="shared" si="91"/>
        <v>1991</v>
      </c>
      <c r="D1939" t="str">
        <f t="shared" si="92"/>
        <v>03/1991</v>
      </c>
      <c r="E1939">
        <v>0.30199999999999999</v>
      </c>
      <c r="F1939" t="s">
        <v>9</v>
      </c>
      <c r="G1939" s="1" t="s">
        <v>6</v>
      </c>
      <c r="H1939">
        <v>112335.133</v>
      </c>
    </row>
    <row r="1940" spans="1:8" x14ac:dyDescent="0.25">
      <c r="A1940">
        <v>199104</v>
      </c>
      <c r="B1940" t="str">
        <f t="shared" si="90"/>
        <v>04</v>
      </c>
      <c r="C1940" t="str">
        <f t="shared" si="91"/>
        <v>1991</v>
      </c>
      <c r="D1940" t="str">
        <f t="shared" si="92"/>
        <v>04/1991</v>
      </c>
      <c r="E1940">
        <v>0.3</v>
      </c>
      <c r="F1940" t="s">
        <v>9</v>
      </c>
      <c r="G1940" s="1" t="s">
        <v>6</v>
      </c>
      <c r="H1940">
        <v>129305.34699999999</v>
      </c>
    </row>
    <row r="1941" spans="1:8" x14ac:dyDescent="0.25">
      <c r="A1941">
        <v>199105</v>
      </c>
      <c r="B1941" t="str">
        <f t="shared" si="90"/>
        <v>05</v>
      </c>
      <c r="C1941" t="str">
        <f t="shared" si="91"/>
        <v>1991</v>
      </c>
      <c r="D1941" t="str">
        <f t="shared" si="92"/>
        <v>05/1991</v>
      </c>
      <c r="E1941">
        <v>0.27300000000000002</v>
      </c>
      <c r="F1941" t="s">
        <v>9</v>
      </c>
      <c r="G1941" s="1" t="s">
        <v>6</v>
      </c>
      <c r="H1941">
        <v>126423.34</v>
      </c>
    </row>
    <row r="1942" spans="1:8" x14ac:dyDescent="0.25">
      <c r="A1942">
        <v>199106</v>
      </c>
      <c r="B1942" t="str">
        <f t="shared" si="90"/>
        <v>06</v>
      </c>
      <c r="C1942" t="str">
        <f t="shared" si="91"/>
        <v>1991</v>
      </c>
      <c r="D1942" t="str">
        <f t="shared" si="92"/>
        <v>06/1991</v>
      </c>
      <c r="E1942">
        <v>0.20799999999999999</v>
      </c>
      <c r="F1942" t="s">
        <v>9</v>
      </c>
      <c r="G1942" s="1" t="s">
        <v>6</v>
      </c>
      <c r="H1942">
        <v>112337.694</v>
      </c>
    </row>
    <row r="1943" spans="1:8" x14ac:dyDescent="0.25">
      <c r="A1943">
        <v>199107</v>
      </c>
      <c r="B1943" t="str">
        <f t="shared" si="90"/>
        <v>07</v>
      </c>
      <c r="C1943" t="str">
        <f t="shared" si="91"/>
        <v>1991</v>
      </c>
      <c r="D1943" t="str">
        <f t="shared" si="92"/>
        <v>07/1991</v>
      </c>
      <c r="E1943">
        <v>0.255</v>
      </c>
      <c r="F1943" t="s">
        <v>9</v>
      </c>
      <c r="G1943" s="1" t="s">
        <v>6</v>
      </c>
      <c r="H1943">
        <v>93466.168999999994</v>
      </c>
    </row>
    <row r="1944" spans="1:8" x14ac:dyDescent="0.25">
      <c r="A1944">
        <v>199108</v>
      </c>
      <c r="B1944" t="str">
        <f t="shared" si="90"/>
        <v>08</v>
      </c>
      <c r="C1944" t="str">
        <f t="shared" si="91"/>
        <v>1991</v>
      </c>
      <c r="D1944" t="str">
        <f t="shared" si="92"/>
        <v>08/1991</v>
      </c>
      <c r="E1944">
        <v>0.23300000000000001</v>
      </c>
      <c r="F1944" t="s">
        <v>9</v>
      </c>
      <c r="G1944" s="1" t="s">
        <v>6</v>
      </c>
      <c r="H1944">
        <v>89649.740999999995</v>
      </c>
    </row>
    <row r="1945" spans="1:8" x14ac:dyDescent="0.25">
      <c r="A1945">
        <v>199109</v>
      </c>
      <c r="B1945" t="str">
        <f t="shared" si="90"/>
        <v>09</v>
      </c>
      <c r="C1945" t="str">
        <f t="shared" si="91"/>
        <v>1991</v>
      </c>
      <c r="D1945" t="str">
        <f t="shared" si="92"/>
        <v>09/1991</v>
      </c>
      <c r="E1945">
        <v>0.214</v>
      </c>
      <c r="F1945" t="s">
        <v>9</v>
      </c>
      <c r="G1945" s="1" t="s">
        <v>6</v>
      </c>
      <c r="H1945">
        <v>113956.432</v>
      </c>
    </row>
    <row r="1946" spans="1:8" x14ac:dyDescent="0.25">
      <c r="A1946">
        <v>199110</v>
      </c>
      <c r="B1946" t="str">
        <f t="shared" si="90"/>
        <v>10</v>
      </c>
      <c r="C1946" t="str">
        <f t="shared" si="91"/>
        <v>1991</v>
      </c>
      <c r="D1946" t="str">
        <f t="shared" si="92"/>
        <v>10/1991</v>
      </c>
      <c r="E1946">
        <v>0.20699999999999999</v>
      </c>
      <c r="F1946" t="s">
        <v>9</v>
      </c>
      <c r="G1946" s="1" t="s">
        <v>6</v>
      </c>
      <c r="H1946">
        <v>125287.859</v>
      </c>
    </row>
    <row r="1947" spans="1:8" x14ac:dyDescent="0.25">
      <c r="A1947">
        <v>199111</v>
      </c>
      <c r="B1947" t="str">
        <f t="shared" si="90"/>
        <v>11</v>
      </c>
      <c r="C1947" t="str">
        <f t="shared" si="91"/>
        <v>1991</v>
      </c>
      <c r="D1947" t="str">
        <f t="shared" si="92"/>
        <v>11/1991</v>
      </c>
      <c r="E1947">
        <v>0.217</v>
      </c>
      <c r="F1947" t="s">
        <v>9</v>
      </c>
      <c r="G1947" s="1" t="s">
        <v>6</v>
      </c>
      <c r="H1947">
        <v>106666.913</v>
      </c>
    </row>
    <row r="1948" spans="1:8" x14ac:dyDescent="0.25">
      <c r="A1948">
        <v>199112</v>
      </c>
      <c r="B1948" t="str">
        <f t="shared" si="90"/>
        <v>12</v>
      </c>
      <c r="C1948" t="str">
        <f t="shared" si="91"/>
        <v>1991</v>
      </c>
      <c r="D1948" t="str">
        <f t="shared" si="92"/>
        <v>12/1991</v>
      </c>
      <c r="E1948">
        <v>0.24299999999999999</v>
      </c>
      <c r="F1948" t="s">
        <v>9</v>
      </c>
      <c r="G1948" s="1" t="s">
        <v>6</v>
      </c>
      <c r="H1948">
        <v>104065.20299999999</v>
      </c>
    </row>
    <row r="1949" spans="1:8" x14ac:dyDescent="0.25">
      <c r="A1949">
        <v>199201</v>
      </c>
      <c r="B1949" t="str">
        <f t="shared" si="90"/>
        <v>01</v>
      </c>
      <c r="C1949" t="str">
        <f t="shared" si="91"/>
        <v>1992</v>
      </c>
      <c r="D1949" t="str">
        <f t="shared" si="92"/>
        <v>01/1992</v>
      </c>
      <c r="E1949">
        <v>0.32700000000000001</v>
      </c>
      <c r="F1949" t="s">
        <v>9</v>
      </c>
      <c r="G1949" s="1" t="s">
        <v>6</v>
      </c>
      <c r="H1949">
        <v>87384.111999999994</v>
      </c>
    </row>
    <row r="1950" spans="1:8" x14ac:dyDescent="0.25">
      <c r="A1950">
        <v>199202</v>
      </c>
      <c r="B1950" t="str">
        <f t="shared" si="90"/>
        <v>02</v>
      </c>
      <c r="C1950" t="str">
        <f t="shared" si="91"/>
        <v>1992</v>
      </c>
      <c r="D1950" t="str">
        <f t="shared" si="92"/>
        <v>02/1992</v>
      </c>
      <c r="E1950">
        <v>0.35099999999999998</v>
      </c>
      <c r="F1950" t="s">
        <v>9</v>
      </c>
      <c r="G1950" s="1" t="s">
        <v>6</v>
      </c>
      <c r="H1950">
        <v>116627.43799999999</v>
      </c>
    </row>
    <row r="1951" spans="1:8" x14ac:dyDescent="0.25">
      <c r="A1951">
        <v>199203</v>
      </c>
      <c r="B1951" t="str">
        <f t="shared" si="90"/>
        <v>03</v>
      </c>
      <c r="C1951" t="str">
        <f t="shared" si="91"/>
        <v>1992</v>
      </c>
      <c r="D1951" t="str">
        <f t="shared" si="92"/>
        <v>03/1992</v>
      </c>
      <c r="E1951">
        <v>0.38300000000000001</v>
      </c>
      <c r="F1951" t="s">
        <v>9</v>
      </c>
      <c r="G1951" s="1" t="s">
        <v>6</v>
      </c>
      <c r="H1951">
        <v>144476.33600000001</v>
      </c>
    </row>
    <row r="1952" spans="1:8" x14ac:dyDescent="0.25">
      <c r="A1952">
        <v>199204</v>
      </c>
      <c r="B1952" t="str">
        <f t="shared" si="90"/>
        <v>04</v>
      </c>
      <c r="C1952" t="str">
        <f t="shared" si="91"/>
        <v>1992</v>
      </c>
      <c r="D1952" t="str">
        <f t="shared" si="92"/>
        <v>04/1992</v>
      </c>
      <c r="E1952">
        <v>0.30199999999999999</v>
      </c>
      <c r="F1952" t="s">
        <v>9</v>
      </c>
      <c r="G1952" s="1" t="s">
        <v>6</v>
      </c>
      <c r="H1952">
        <v>146904.78</v>
      </c>
    </row>
    <row r="1953" spans="1:8" x14ac:dyDescent="0.25">
      <c r="A1953">
        <v>199205</v>
      </c>
      <c r="B1953" t="str">
        <f t="shared" si="90"/>
        <v>05</v>
      </c>
      <c r="C1953" t="str">
        <f t="shared" si="91"/>
        <v>1992</v>
      </c>
      <c r="D1953" t="str">
        <f t="shared" si="92"/>
        <v>05/1992</v>
      </c>
      <c r="E1953">
        <v>0.23</v>
      </c>
      <c r="F1953" t="s">
        <v>9</v>
      </c>
      <c r="G1953" s="1" t="s">
        <v>6</v>
      </c>
      <c r="H1953">
        <v>126515.63499999999</v>
      </c>
    </row>
    <row r="1954" spans="1:8" x14ac:dyDescent="0.25">
      <c r="A1954">
        <v>199206</v>
      </c>
      <c r="B1954" t="str">
        <f t="shared" si="90"/>
        <v>06</v>
      </c>
      <c r="C1954" t="str">
        <f t="shared" si="91"/>
        <v>1992</v>
      </c>
      <c r="D1954" t="str">
        <f t="shared" si="92"/>
        <v>06/1992</v>
      </c>
      <c r="E1954">
        <v>0.30199999999999999</v>
      </c>
      <c r="F1954" t="s">
        <v>9</v>
      </c>
      <c r="G1954" s="1" t="s">
        <v>6</v>
      </c>
      <c r="H1954">
        <v>102685.879</v>
      </c>
    </row>
    <row r="1955" spans="1:8" x14ac:dyDescent="0.25">
      <c r="A1955">
        <v>199207</v>
      </c>
      <c r="B1955" t="str">
        <f t="shared" si="90"/>
        <v>07</v>
      </c>
      <c r="C1955" t="str">
        <f t="shared" si="91"/>
        <v>1992</v>
      </c>
      <c r="D1955" t="str">
        <f t="shared" si="92"/>
        <v>07/1992</v>
      </c>
      <c r="E1955">
        <v>0.33300000000000002</v>
      </c>
      <c r="F1955" t="s">
        <v>9</v>
      </c>
      <c r="G1955" s="1" t="s">
        <v>6</v>
      </c>
      <c r="H1955">
        <v>91686.570999999996</v>
      </c>
    </row>
    <row r="1956" spans="1:8" x14ac:dyDescent="0.25">
      <c r="A1956">
        <v>199208</v>
      </c>
      <c r="B1956" t="str">
        <f t="shared" si="90"/>
        <v>08</v>
      </c>
      <c r="C1956" t="str">
        <f t="shared" si="91"/>
        <v>1992</v>
      </c>
      <c r="D1956" t="str">
        <f t="shared" si="92"/>
        <v>08/1992</v>
      </c>
      <c r="E1956">
        <v>0.53100000000000003</v>
      </c>
      <c r="F1956" t="s">
        <v>9</v>
      </c>
      <c r="G1956" s="1" t="s">
        <v>6</v>
      </c>
      <c r="H1956">
        <v>120177.22100000001</v>
      </c>
    </row>
    <row r="1957" spans="1:8" x14ac:dyDescent="0.25">
      <c r="A1957">
        <v>199209</v>
      </c>
      <c r="B1957" t="str">
        <f t="shared" si="90"/>
        <v>09</v>
      </c>
      <c r="C1957" t="str">
        <f t="shared" si="91"/>
        <v>1992</v>
      </c>
      <c r="D1957" t="str">
        <f t="shared" si="92"/>
        <v>09/1992</v>
      </c>
      <c r="E1957">
        <v>0.44900000000000001</v>
      </c>
      <c r="F1957" t="s">
        <v>9</v>
      </c>
      <c r="G1957" s="1" t="s">
        <v>6</v>
      </c>
      <c r="H1957">
        <v>120418.845</v>
      </c>
    </row>
    <row r="1958" spans="1:8" x14ac:dyDescent="0.25">
      <c r="A1958">
        <v>199210</v>
      </c>
      <c r="B1958" t="str">
        <f t="shared" si="90"/>
        <v>10</v>
      </c>
      <c r="C1958" t="str">
        <f t="shared" si="91"/>
        <v>1992</v>
      </c>
      <c r="D1958" t="str">
        <f t="shared" si="92"/>
        <v>10/1992</v>
      </c>
      <c r="E1958">
        <v>0.47599999999999998</v>
      </c>
      <c r="F1958" t="s">
        <v>9</v>
      </c>
      <c r="G1958" s="1" t="s">
        <v>6</v>
      </c>
      <c r="H1958">
        <v>104511.06299999999</v>
      </c>
    </row>
    <row r="1959" spans="1:8" x14ac:dyDescent="0.25">
      <c r="A1959">
        <v>199211</v>
      </c>
      <c r="B1959" t="str">
        <f t="shared" si="90"/>
        <v>11</v>
      </c>
      <c r="C1959" t="str">
        <f t="shared" si="91"/>
        <v>1992</v>
      </c>
      <c r="D1959" t="str">
        <f t="shared" si="92"/>
        <v>11/1992</v>
      </c>
      <c r="E1959">
        <v>0.42599999999999999</v>
      </c>
      <c r="F1959" t="s">
        <v>9</v>
      </c>
      <c r="G1959" s="1" t="s">
        <v>6</v>
      </c>
      <c r="H1959">
        <v>104955.192</v>
      </c>
    </row>
    <row r="1960" spans="1:8" x14ac:dyDescent="0.25">
      <c r="A1960">
        <v>199212</v>
      </c>
      <c r="B1960" t="str">
        <f t="shared" si="90"/>
        <v>12</v>
      </c>
      <c r="C1960" t="str">
        <f t="shared" si="91"/>
        <v>1992</v>
      </c>
      <c r="D1960" t="str">
        <f t="shared" si="92"/>
        <v>12/1992</v>
      </c>
      <c r="E1960">
        <v>0.48499999999999999</v>
      </c>
      <c r="F1960" t="s">
        <v>9</v>
      </c>
      <c r="G1960" s="1" t="s">
        <v>6</v>
      </c>
      <c r="H1960">
        <v>89374.095000000001</v>
      </c>
    </row>
    <row r="1961" spans="1:8" x14ac:dyDescent="0.25">
      <c r="A1961">
        <v>199301</v>
      </c>
      <c r="B1961" t="str">
        <f t="shared" si="90"/>
        <v>01</v>
      </c>
      <c r="C1961" t="str">
        <f t="shared" si="91"/>
        <v>1993</v>
      </c>
      <c r="D1961" t="str">
        <f t="shared" si="92"/>
        <v>01/1993</v>
      </c>
      <c r="E1961">
        <v>0.60799999999999998</v>
      </c>
      <c r="F1961" t="s">
        <v>9</v>
      </c>
      <c r="G1961" s="1" t="s">
        <v>6</v>
      </c>
      <c r="H1961">
        <v>118815.308</v>
      </c>
    </row>
    <row r="1962" spans="1:8" x14ac:dyDescent="0.25">
      <c r="A1962">
        <v>199302</v>
      </c>
      <c r="B1962" t="str">
        <f t="shared" si="90"/>
        <v>02</v>
      </c>
      <c r="C1962" t="str">
        <f t="shared" si="91"/>
        <v>1993</v>
      </c>
      <c r="D1962" t="str">
        <f t="shared" si="92"/>
        <v>02/1993</v>
      </c>
      <c r="E1962">
        <v>0.53200000000000003</v>
      </c>
      <c r="F1962" t="s">
        <v>9</v>
      </c>
      <c r="G1962" s="1" t="s">
        <v>6</v>
      </c>
      <c r="H1962">
        <v>147338.329</v>
      </c>
    </row>
    <row r="1963" spans="1:8" x14ac:dyDescent="0.25">
      <c r="A1963">
        <v>199303</v>
      </c>
      <c r="B1963" t="str">
        <f t="shared" si="90"/>
        <v>03</v>
      </c>
      <c r="C1963" t="str">
        <f t="shared" si="91"/>
        <v>1993</v>
      </c>
      <c r="D1963" t="str">
        <f t="shared" si="92"/>
        <v>03/1993</v>
      </c>
      <c r="E1963">
        <v>0.56899999999999995</v>
      </c>
      <c r="F1963" t="s">
        <v>9</v>
      </c>
      <c r="G1963" s="1" t="s">
        <v>6</v>
      </c>
      <c r="H1963">
        <v>150064.42499999999</v>
      </c>
    </row>
    <row r="1964" spans="1:8" x14ac:dyDescent="0.25">
      <c r="A1964">
        <v>199304</v>
      </c>
      <c r="B1964" t="str">
        <f t="shared" si="90"/>
        <v>04</v>
      </c>
      <c r="C1964" t="str">
        <f t="shared" si="91"/>
        <v>1993</v>
      </c>
      <c r="D1964" t="str">
        <f t="shared" si="92"/>
        <v>04/1993</v>
      </c>
      <c r="E1964">
        <v>0.51700000000000002</v>
      </c>
      <c r="F1964" t="s">
        <v>9</v>
      </c>
      <c r="G1964" s="1" t="s">
        <v>6</v>
      </c>
      <c r="H1964">
        <v>116072.164</v>
      </c>
    </row>
    <row r="1965" spans="1:8" x14ac:dyDescent="0.25">
      <c r="A1965">
        <v>199305</v>
      </c>
      <c r="B1965" t="str">
        <f t="shared" si="90"/>
        <v>05</v>
      </c>
      <c r="C1965" t="str">
        <f t="shared" si="91"/>
        <v>1993</v>
      </c>
      <c r="D1965" t="str">
        <f t="shared" si="92"/>
        <v>05/1993</v>
      </c>
      <c r="E1965">
        <v>0.56499999999999995</v>
      </c>
      <c r="F1965" t="s">
        <v>9</v>
      </c>
      <c r="G1965" s="1" t="s">
        <v>6</v>
      </c>
      <c r="H1965">
        <v>96246.214000000007</v>
      </c>
    </row>
    <row r="1966" spans="1:8" x14ac:dyDescent="0.25">
      <c r="A1966">
        <v>199306</v>
      </c>
      <c r="B1966" t="str">
        <f t="shared" si="90"/>
        <v>06</v>
      </c>
      <c r="C1966" t="str">
        <f t="shared" si="91"/>
        <v>1993</v>
      </c>
      <c r="D1966" t="str">
        <f t="shared" si="92"/>
        <v>06/1993</v>
      </c>
      <c r="E1966">
        <v>0.64300000000000002</v>
      </c>
      <c r="F1966" t="s">
        <v>9</v>
      </c>
      <c r="G1966" s="1" t="s">
        <v>6</v>
      </c>
      <c r="H1966">
        <v>94842.850999999995</v>
      </c>
    </row>
    <row r="1967" spans="1:8" x14ac:dyDescent="0.25">
      <c r="A1967">
        <v>199307</v>
      </c>
      <c r="B1967" t="str">
        <f t="shared" si="90"/>
        <v>07</v>
      </c>
      <c r="C1967" t="str">
        <f t="shared" si="91"/>
        <v>1993</v>
      </c>
      <c r="D1967" t="str">
        <f t="shared" si="92"/>
        <v>07/1993</v>
      </c>
      <c r="E1967">
        <v>0.82299999999999995</v>
      </c>
      <c r="F1967" t="s">
        <v>9</v>
      </c>
      <c r="G1967" s="1" t="s">
        <v>6</v>
      </c>
      <c r="H1967">
        <v>114881.599</v>
      </c>
    </row>
    <row r="1968" spans="1:8" x14ac:dyDescent="0.25">
      <c r="A1968">
        <v>199308</v>
      </c>
      <c r="B1968" t="str">
        <f t="shared" si="90"/>
        <v>08</v>
      </c>
      <c r="C1968" t="str">
        <f t="shared" si="91"/>
        <v>1993</v>
      </c>
      <c r="D1968" t="str">
        <f t="shared" si="92"/>
        <v>08/1993</v>
      </c>
      <c r="E1968">
        <v>0.73599999999999999</v>
      </c>
      <c r="F1968" t="s">
        <v>9</v>
      </c>
      <c r="G1968" s="1" t="s">
        <v>6</v>
      </c>
      <c r="H1968">
        <v>125286.236</v>
      </c>
    </row>
    <row r="1969" spans="1:8" x14ac:dyDescent="0.25">
      <c r="A1969">
        <v>199309</v>
      </c>
      <c r="B1969" t="str">
        <f t="shared" si="90"/>
        <v>09</v>
      </c>
      <c r="C1969" t="str">
        <f t="shared" si="91"/>
        <v>1993</v>
      </c>
      <c r="D1969" t="str">
        <f t="shared" si="92"/>
        <v>09/1993</v>
      </c>
      <c r="E1969">
        <v>0.84599999999999997</v>
      </c>
      <c r="F1969" t="s">
        <v>9</v>
      </c>
      <c r="G1969" s="1" t="s">
        <v>6</v>
      </c>
      <c r="H1969">
        <v>121464.249</v>
      </c>
    </row>
    <row r="1970" spans="1:8" x14ac:dyDescent="0.25">
      <c r="A1970">
        <v>199310</v>
      </c>
      <c r="B1970" t="str">
        <f t="shared" si="90"/>
        <v>10</v>
      </c>
      <c r="C1970" t="str">
        <f t="shared" si="91"/>
        <v>1993</v>
      </c>
      <c r="D1970" t="str">
        <f t="shared" si="92"/>
        <v>10/1993</v>
      </c>
      <c r="E1970">
        <v>0.73399999999999999</v>
      </c>
      <c r="F1970" t="s">
        <v>9</v>
      </c>
      <c r="G1970" s="1" t="s">
        <v>6</v>
      </c>
      <c r="H1970">
        <v>105694.76</v>
      </c>
    </row>
    <row r="1971" spans="1:8" x14ac:dyDescent="0.25">
      <c r="A1971">
        <v>199311</v>
      </c>
      <c r="B1971" t="str">
        <f t="shared" si="90"/>
        <v>11</v>
      </c>
      <c r="C1971" t="str">
        <f t="shared" si="91"/>
        <v>1993</v>
      </c>
      <c r="D1971" t="str">
        <f t="shared" si="92"/>
        <v>11/1993</v>
      </c>
      <c r="E1971">
        <v>0.66600000000000004</v>
      </c>
      <c r="F1971" t="s">
        <v>9</v>
      </c>
      <c r="G1971" s="1" t="s">
        <v>6</v>
      </c>
      <c r="H1971">
        <v>90282.047000000006</v>
      </c>
    </row>
    <row r="1972" spans="1:8" x14ac:dyDescent="0.25">
      <c r="A1972">
        <v>199312</v>
      </c>
      <c r="B1972" t="str">
        <f t="shared" si="90"/>
        <v>12</v>
      </c>
      <c r="C1972" t="str">
        <f t="shared" si="91"/>
        <v>1993</v>
      </c>
      <c r="D1972" t="str">
        <f t="shared" si="92"/>
        <v>12/1993</v>
      </c>
      <c r="E1972">
        <v>0.79100000000000004</v>
      </c>
      <c r="F1972" t="s">
        <v>9</v>
      </c>
      <c r="G1972" s="1" t="s">
        <v>6</v>
      </c>
      <c r="H1972">
        <v>96388.854000000007</v>
      </c>
    </row>
    <row r="1973" spans="1:8" x14ac:dyDescent="0.25">
      <c r="A1973">
        <v>199401</v>
      </c>
      <c r="B1973" t="str">
        <f t="shared" si="90"/>
        <v>01</v>
      </c>
      <c r="C1973" t="str">
        <f t="shared" si="91"/>
        <v>1994</v>
      </c>
      <c r="D1973" t="str">
        <f t="shared" si="92"/>
        <v>01/1994</v>
      </c>
      <c r="E1973">
        <v>0.91</v>
      </c>
      <c r="F1973" t="s">
        <v>9</v>
      </c>
      <c r="G1973" s="1" t="s">
        <v>6</v>
      </c>
      <c r="H1973">
        <v>139027.03</v>
      </c>
    </row>
    <row r="1974" spans="1:8" x14ac:dyDescent="0.25">
      <c r="A1974">
        <v>199402</v>
      </c>
      <c r="B1974" t="str">
        <f t="shared" si="90"/>
        <v>02</v>
      </c>
      <c r="C1974" t="str">
        <f t="shared" si="91"/>
        <v>1994</v>
      </c>
      <c r="D1974" t="str">
        <f t="shared" si="92"/>
        <v>02/1994</v>
      </c>
      <c r="E1974">
        <v>0.71599999999999997</v>
      </c>
      <c r="F1974" t="s">
        <v>9</v>
      </c>
      <c r="G1974" s="1" t="s">
        <v>6</v>
      </c>
      <c r="H1974">
        <v>150101.49400000001</v>
      </c>
    </row>
    <row r="1975" spans="1:8" x14ac:dyDescent="0.25">
      <c r="A1975">
        <v>199403</v>
      </c>
      <c r="B1975" t="str">
        <f t="shared" si="90"/>
        <v>03</v>
      </c>
      <c r="C1975" t="str">
        <f t="shared" si="91"/>
        <v>1994</v>
      </c>
      <c r="D1975" t="str">
        <f t="shared" si="92"/>
        <v>03/1994</v>
      </c>
      <c r="E1975">
        <v>0.76</v>
      </c>
      <c r="F1975" t="s">
        <v>9</v>
      </c>
      <c r="G1975" s="1" t="s">
        <v>6</v>
      </c>
      <c r="H1975">
        <v>129512.024</v>
      </c>
    </row>
    <row r="1976" spans="1:8" x14ac:dyDescent="0.25">
      <c r="A1976">
        <v>199404</v>
      </c>
      <c r="B1976" t="str">
        <f t="shared" si="90"/>
        <v>04</v>
      </c>
      <c r="C1976" t="str">
        <f t="shared" si="91"/>
        <v>1994</v>
      </c>
      <c r="D1976" t="str">
        <f t="shared" si="92"/>
        <v>04/1994</v>
      </c>
      <c r="E1976">
        <v>0.57499999999999996</v>
      </c>
      <c r="F1976" t="s">
        <v>9</v>
      </c>
      <c r="G1976" s="1" t="s">
        <v>6</v>
      </c>
      <c r="H1976">
        <v>103753.92200000001</v>
      </c>
    </row>
    <row r="1977" spans="1:8" x14ac:dyDescent="0.25">
      <c r="A1977">
        <v>199405</v>
      </c>
      <c r="B1977" t="str">
        <f t="shared" si="90"/>
        <v>05</v>
      </c>
      <c r="C1977" t="str">
        <f t="shared" si="91"/>
        <v>1994</v>
      </c>
      <c r="D1977" t="str">
        <f t="shared" si="92"/>
        <v>05/1994</v>
      </c>
      <c r="E1977">
        <v>0.47599999999999998</v>
      </c>
      <c r="F1977" t="s">
        <v>9</v>
      </c>
      <c r="G1977" s="1" t="s">
        <v>6</v>
      </c>
      <c r="H1977">
        <v>95904.831000000006</v>
      </c>
    </row>
    <row r="1978" spans="1:8" x14ac:dyDescent="0.25">
      <c r="A1978">
        <v>199406</v>
      </c>
      <c r="B1978" t="str">
        <f t="shared" si="90"/>
        <v>06</v>
      </c>
      <c r="C1978" t="str">
        <f t="shared" si="91"/>
        <v>1994</v>
      </c>
      <c r="D1978" t="str">
        <f t="shared" si="92"/>
        <v>06/1994</v>
      </c>
      <c r="E1978">
        <v>0.57899999999999996</v>
      </c>
      <c r="F1978" t="s">
        <v>9</v>
      </c>
      <c r="G1978" s="1" t="s">
        <v>6</v>
      </c>
      <c r="H1978">
        <v>117407.955</v>
      </c>
    </row>
    <row r="1979" spans="1:8" x14ac:dyDescent="0.25">
      <c r="A1979">
        <v>199407</v>
      </c>
      <c r="B1979" t="str">
        <f t="shared" si="90"/>
        <v>07</v>
      </c>
      <c r="C1979" t="str">
        <f t="shared" si="91"/>
        <v>1994</v>
      </c>
      <c r="D1979" t="str">
        <f t="shared" si="92"/>
        <v>07/1994</v>
      </c>
      <c r="E1979">
        <v>0.622</v>
      </c>
      <c r="F1979" t="s">
        <v>9</v>
      </c>
      <c r="G1979" s="1" t="s">
        <v>6</v>
      </c>
      <c r="H1979">
        <v>133368.44200000001</v>
      </c>
    </row>
    <row r="1980" spans="1:8" x14ac:dyDescent="0.25">
      <c r="A1980">
        <v>199408</v>
      </c>
      <c r="B1980" t="str">
        <f t="shared" si="90"/>
        <v>08</v>
      </c>
      <c r="C1980" t="str">
        <f t="shared" si="91"/>
        <v>1994</v>
      </c>
      <c r="D1980" t="str">
        <f t="shared" si="92"/>
        <v>08/1994</v>
      </c>
      <c r="E1980">
        <v>0.53300000000000003</v>
      </c>
      <c r="F1980" t="s">
        <v>9</v>
      </c>
      <c r="G1980" s="1" t="s">
        <v>6</v>
      </c>
      <c r="H1980">
        <v>118553.64599999999</v>
      </c>
    </row>
    <row r="1981" spans="1:8" x14ac:dyDescent="0.25">
      <c r="A1981">
        <v>199409</v>
      </c>
      <c r="B1981" t="str">
        <f t="shared" si="90"/>
        <v>09</v>
      </c>
      <c r="C1981" t="str">
        <f t="shared" si="91"/>
        <v>1994</v>
      </c>
      <c r="D1981" t="str">
        <f t="shared" si="92"/>
        <v>09/1994</v>
      </c>
      <c r="E1981">
        <v>0.505</v>
      </c>
      <c r="F1981" t="s">
        <v>9</v>
      </c>
      <c r="G1981" s="1" t="s">
        <v>6</v>
      </c>
      <c r="H1981">
        <v>107162.48299999999</v>
      </c>
    </row>
    <row r="1982" spans="1:8" x14ac:dyDescent="0.25">
      <c r="A1982">
        <v>199410</v>
      </c>
      <c r="B1982" t="str">
        <f t="shared" si="90"/>
        <v>10</v>
      </c>
      <c r="C1982" t="str">
        <f t="shared" si="91"/>
        <v>1994</v>
      </c>
      <c r="D1982" t="str">
        <f t="shared" si="92"/>
        <v>10/1994</v>
      </c>
      <c r="E1982">
        <v>0.503</v>
      </c>
      <c r="F1982" t="s">
        <v>9</v>
      </c>
      <c r="G1982" s="1" t="s">
        <v>6</v>
      </c>
      <c r="H1982">
        <v>92165.894</v>
      </c>
    </row>
    <row r="1983" spans="1:8" x14ac:dyDescent="0.25">
      <c r="A1983">
        <v>199411</v>
      </c>
      <c r="B1983" t="str">
        <f t="shared" si="90"/>
        <v>11</v>
      </c>
      <c r="C1983" t="str">
        <f t="shared" si="91"/>
        <v>1994</v>
      </c>
      <c r="D1983" t="str">
        <f t="shared" si="92"/>
        <v>11/1994</v>
      </c>
      <c r="E1983">
        <v>0.47899999999999998</v>
      </c>
      <c r="F1983" t="s">
        <v>9</v>
      </c>
      <c r="G1983" s="1" t="s">
        <v>6</v>
      </c>
      <c r="H1983">
        <v>92245.627999999997</v>
      </c>
    </row>
    <row r="1984" spans="1:8" x14ac:dyDescent="0.25">
      <c r="A1984">
        <v>199412</v>
      </c>
      <c r="B1984" t="str">
        <f t="shared" si="90"/>
        <v>12</v>
      </c>
      <c r="C1984" t="str">
        <f t="shared" si="91"/>
        <v>1994</v>
      </c>
      <c r="D1984" t="str">
        <f t="shared" si="92"/>
        <v>12/1994</v>
      </c>
      <c r="E1984">
        <v>0.46200000000000002</v>
      </c>
      <c r="F1984" t="s">
        <v>9</v>
      </c>
      <c r="G1984" s="1" t="s">
        <v>6</v>
      </c>
      <c r="H1984">
        <v>121375.876</v>
      </c>
    </row>
    <row r="1985" spans="1:8" x14ac:dyDescent="0.25">
      <c r="A1985">
        <v>199501</v>
      </c>
      <c r="B1985" t="str">
        <f t="shared" si="90"/>
        <v>01</v>
      </c>
      <c r="C1985" t="str">
        <f t="shared" si="91"/>
        <v>1995</v>
      </c>
      <c r="D1985" t="str">
        <f t="shared" si="92"/>
        <v>01/1995</v>
      </c>
      <c r="E1985">
        <v>0.68600000000000005</v>
      </c>
      <c r="F1985" t="s">
        <v>9</v>
      </c>
      <c r="G1985" s="1" t="s">
        <v>6</v>
      </c>
      <c r="H1985">
        <v>138459.916</v>
      </c>
    </row>
    <row r="1986" spans="1:8" x14ac:dyDescent="0.25">
      <c r="A1986">
        <v>199502</v>
      </c>
      <c r="B1986" t="str">
        <f t="shared" si="90"/>
        <v>02</v>
      </c>
      <c r="C1986" t="str">
        <f t="shared" si="91"/>
        <v>1995</v>
      </c>
      <c r="D1986" t="str">
        <f t="shared" si="92"/>
        <v>02/1995</v>
      </c>
      <c r="E1986">
        <v>0.66500000000000004</v>
      </c>
      <c r="F1986" t="s">
        <v>9</v>
      </c>
      <c r="G1986" s="1" t="s">
        <v>6</v>
      </c>
      <c r="H1986">
        <v>117078.13499999999</v>
      </c>
    </row>
    <row r="1987" spans="1:8" x14ac:dyDescent="0.25">
      <c r="A1987">
        <v>199503</v>
      </c>
      <c r="B1987" t="str">
        <f t="shared" ref="B1987:B2050" si="93">RIGHT(A1987,2)</f>
        <v>03</v>
      </c>
      <c r="C1987" t="str">
        <f t="shared" ref="C1987:C2050" si="94">LEFT(A1987,4)</f>
        <v>1995</v>
      </c>
      <c r="D1987" t="str">
        <f t="shared" ref="D1987:D2050" si="95">B1987&amp;"/"&amp;C1987&amp;""</f>
        <v>03/1995</v>
      </c>
      <c r="E1987">
        <v>0.56000000000000005</v>
      </c>
      <c r="F1987" t="s">
        <v>9</v>
      </c>
      <c r="G1987" s="1" t="s">
        <v>6</v>
      </c>
      <c r="H1987">
        <v>96110.59</v>
      </c>
    </row>
    <row r="1988" spans="1:8" x14ac:dyDescent="0.25">
      <c r="A1988">
        <v>199504</v>
      </c>
      <c r="B1988" t="str">
        <f t="shared" si="93"/>
        <v>04</v>
      </c>
      <c r="C1988" t="str">
        <f t="shared" si="94"/>
        <v>1995</v>
      </c>
      <c r="D1988" t="str">
        <f t="shared" si="95"/>
        <v>04/1995</v>
      </c>
      <c r="E1988">
        <v>0.38700000000000001</v>
      </c>
      <c r="F1988" t="s">
        <v>9</v>
      </c>
      <c r="G1988" s="1" t="s">
        <v>6</v>
      </c>
      <c r="H1988">
        <v>95766.491999999998</v>
      </c>
    </row>
    <row r="1989" spans="1:8" x14ac:dyDescent="0.25">
      <c r="A1989">
        <v>199505</v>
      </c>
      <c r="B1989" t="str">
        <f t="shared" si="93"/>
        <v>05</v>
      </c>
      <c r="C1989" t="str">
        <f t="shared" si="94"/>
        <v>1995</v>
      </c>
      <c r="D1989" t="str">
        <f t="shared" si="95"/>
        <v>05/1995</v>
      </c>
      <c r="E1989">
        <v>0.64</v>
      </c>
      <c r="F1989" t="s">
        <v>9</v>
      </c>
      <c r="G1989" s="1" t="s">
        <v>6</v>
      </c>
      <c r="H1989">
        <v>125195.49099999999</v>
      </c>
    </row>
    <row r="1990" spans="1:8" x14ac:dyDescent="0.25">
      <c r="A1990">
        <v>199506</v>
      </c>
      <c r="B1990" t="str">
        <f t="shared" si="93"/>
        <v>06</v>
      </c>
      <c r="C1990" t="str">
        <f t="shared" si="94"/>
        <v>1995</v>
      </c>
      <c r="D1990" t="str">
        <f t="shared" si="95"/>
        <v>06/1995</v>
      </c>
      <c r="E1990">
        <v>0.73699999999999999</v>
      </c>
      <c r="F1990" t="s">
        <v>9</v>
      </c>
      <c r="G1990" s="1" t="s">
        <v>6</v>
      </c>
      <c r="H1990">
        <v>136228.783</v>
      </c>
    </row>
    <row r="1991" spans="1:8" x14ac:dyDescent="0.25">
      <c r="A1991">
        <v>199507</v>
      </c>
      <c r="B1991" t="str">
        <f t="shared" si="93"/>
        <v>07</v>
      </c>
      <c r="C1991" t="str">
        <f t="shared" si="94"/>
        <v>1995</v>
      </c>
      <c r="D1991" t="str">
        <f t="shared" si="95"/>
        <v>07/1995</v>
      </c>
      <c r="E1991">
        <v>0.61499999999999999</v>
      </c>
      <c r="F1991" t="s">
        <v>9</v>
      </c>
      <c r="G1991" s="1" t="s">
        <v>6</v>
      </c>
      <c r="H1991">
        <v>115212.23299999999</v>
      </c>
    </row>
    <row r="1992" spans="1:8" x14ac:dyDescent="0.25">
      <c r="A1992">
        <v>199508</v>
      </c>
      <c r="B1992" t="str">
        <f t="shared" si="93"/>
        <v>08</v>
      </c>
      <c r="C1992" t="str">
        <f t="shared" si="94"/>
        <v>1995</v>
      </c>
      <c r="D1992" t="str">
        <f t="shared" si="95"/>
        <v>08/1995</v>
      </c>
      <c r="E1992">
        <v>0.86299999999999999</v>
      </c>
      <c r="F1992" t="s">
        <v>9</v>
      </c>
      <c r="G1992" s="1" t="s">
        <v>6</v>
      </c>
      <c r="H1992">
        <v>106501.361</v>
      </c>
    </row>
    <row r="1993" spans="1:8" x14ac:dyDescent="0.25">
      <c r="A1993">
        <v>199509</v>
      </c>
      <c r="B1993" t="str">
        <f t="shared" si="93"/>
        <v>09</v>
      </c>
      <c r="C1993" t="str">
        <f t="shared" si="94"/>
        <v>1995</v>
      </c>
      <c r="D1993" t="str">
        <f t="shared" si="95"/>
        <v>09/1995</v>
      </c>
      <c r="E1993">
        <v>0.70899999999999996</v>
      </c>
      <c r="F1993" t="s">
        <v>9</v>
      </c>
      <c r="G1993" s="1" t="s">
        <v>6</v>
      </c>
      <c r="H1993">
        <v>91631.161999999997</v>
      </c>
    </row>
    <row r="1994" spans="1:8" x14ac:dyDescent="0.25">
      <c r="A1994">
        <v>199510</v>
      </c>
      <c r="B1994" t="str">
        <f t="shared" si="93"/>
        <v>10</v>
      </c>
      <c r="C1994" t="str">
        <f t="shared" si="94"/>
        <v>1995</v>
      </c>
      <c r="D1994" t="str">
        <f t="shared" si="95"/>
        <v>10/1995</v>
      </c>
      <c r="E1994">
        <v>0.79800000000000004</v>
      </c>
      <c r="F1994" t="s">
        <v>9</v>
      </c>
      <c r="G1994" s="1" t="s">
        <v>6</v>
      </c>
      <c r="H1994">
        <v>94312.176999999996</v>
      </c>
    </row>
    <row r="1995" spans="1:8" x14ac:dyDescent="0.25">
      <c r="A1995">
        <v>199511</v>
      </c>
      <c r="B1995" t="str">
        <f t="shared" si="93"/>
        <v>11</v>
      </c>
      <c r="C1995" t="str">
        <f t="shared" si="94"/>
        <v>1995</v>
      </c>
      <c r="D1995" t="str">
        <f t="shared" si="95"/>
        <v>11/1995</v>
      </c>
      <c r="E1995">
        <v>0.89800000000000002</v>
      </c>
      <c r="F1995" t="s">
        <v>9</v>
      </c>
      <c r="G1995" s="1" t="s">
        <v>6</v>
      </c>
      <c r="H1995">
        <v>114395.185</v>
      </c>
    </row>
    <row r="1996" spans="1:8" x14ac:dyDescent="0.25">
      <c r="A1996">
        <v>199512</v>
      </c>
      <c r="B1996" t="str">
        <f t="shared" si="93"/>
        <v>12</v>
      </c>
      <c r="C1996" t="str">
        <f t="shared" si="94"/>
        <v>1995</v>
      </c>
      <c r="D1996" t="str">
        <f t="shared" si="95"/>
        <v>12/1995</v>
      </c>
      <c r="E1996">
        <v>0.66900000000000004</v>
      </c>
      <c r="F1996" t="s">
        <v>9</v>
      </c>
      <c r="G1996" s="1" t="s">
        <v>6</v>
      </c>
      <c r="H1996">
        <v>137497.959</v>
      </c>
    </row>
    <row r="1997" spans="1:8" x14ac:dyDescent="0.25">
      <c r="A1997">
        <v>199601</v>
      </c>
      <c r="B1997" t="str">
        <f t="shared" si="93"/>
        <v>01</v>
      </c>
      <c r="C1997" t="str">
        <f t="shared" si="94"/>
        <v>1996</v>
      </c>
      <c r="D1997" t="str">
        <f t="shared" si="95"/>
        <v>01/1996</v>
      </c>
      <c r="E1997">
        <v>0.73399999999999999</v>
      </c>
      <c r="F1997" t="s">
        <v>9</v>
      </c>
      <c r="G1997" s="1" t="s">
        <v>6</v>
      </c>
      <c r="H1997">
        <v>115163.382</v>
      </c>
    </row>
    <row r="1998" spans="1:8" x14ac:dyDescent="0.25">
      <c r="A1998">
        <v>199602</v>
      </c>
      <c r="B1998" t="str">
        <f t="shared" si="93"/>
        <v>02</v>
      </c>
      <c r="C1998" t="str">
        <f t="shared" si="94"/>
        <v>1996</v>
      </c>
      <c r="D1998" t="str">
        <f t="shared" si="95"/>
        <v>02/1996</v>
      </c>
      <c r="E1998">
        <v>0.56599999999999995</v>
      </c>
      <c r="F1998" t="s">
        <v>9</v>
      </c>
      <c r="G1998" s="1" t="s">
        <v>6</v>
      </c>
      <c r="H1998">
        <v>98552.023000000001</v>
      </c>
    </row>
    <row r="1999" spans="1:8" x14ac:dyDescent="0.25">
      <c r="A1999">
        <v>199603</v>
      </c>
      <c r="B1999" t="str">
        <f t="shared" si="93"/>
        <v>03</v>
      </c>
      <c r="C1999" t="str">
        <f t="shared" si="94"/>
        <v>1996</v>
      </c>
      <c r="D1999" t="str">
        <f t="shared" si="95"/>
        <v>03/1996</v>
      </c>
      <c r="E1999">
        <v>0.46200000000000002</v>
      </c>
      <c r="F1999" t="s">
        <v>9</v>
      </c>
      <c r="G1999" s="1" t="s">
        <v>6</v>
      </c>
      <c r="H1999">
        <v>93027.978000000003</v>
      </c>
    </row>
    <row r="2000" spans="1:8" x14ac:dyDescent="0.25">
      <c r="A2000">
        <v>199604</v>
      </c>
      <c r="B2000" t="str">
        <f t="shared" si="93"/>
        <v>04</v>
      </c>
      <c r="C2000" t="str">
        <f t="shared" si="94"/>
        <v>1996</v>
      </c>
      <c r="D2000" t="str">
        <f t="shared" si="95"/>
        <v>04/1996</v>
      </c>
      <c r="E2000">
        <v>0.52200000000000002</v>
      </c>
      <c r="F2000" t="s">
        <v>9</v>
      </c>
      <c r="G2000" s="1" t="s">
        <v>6</v>
      </c>
      <c r="H2000">
        <v>124013.231</v>
      </c>
    </row>
    <row r="2001" spans="1:8" x14ac:dyDescent="0.25">
      <c r="A2001">
        <v>199605</v>
      </c>
      <c r="B2001" t="str">
        <f t="shared" si="93"/>
        <v>05</v>
      </c>
      <c r="C2001" t="str">
        <f t="shared" si="94"/>
        <v>1996</v>
      </c>
      <c r="D2001" t="str">
        <f t="shared" si="95"/>
        <v>05/1996</v>
      </c>
      <c r="E2001">
        <v>0.58299999999999996</v>
      </c>
      <c r="F2001" t="s">
        <v>9</v>
      </c>
      <c r="G2001" s="1" t="s">
        <v>6</v>
      </c>
      <c r="H2001">
        <v>147499.87599999999</v>
      </c>
    </row>
    <row r="2002" spans="1:8" x14ac:dyDescent="0.25">
      <c r="A2002">
        <v>199606</v>
      </c>
      <c r="B2002" t="str">
        <f t="shared" si="93"/>
        <v>06</v>
      </c>
      <c r="C2002" t="str">
        <f t="shared" si="94"/>
        <v>1996</v>
      </c>
      <c r="D2002" t="str">
        <f t="shared" si="95"/>
        <v>06/1996</v>
      </c>
      <c r="E2002">
        <v>0.57799999999999996</v>
      </c>
      <c r="F2002" t="s">
        <v>9</v>
      </c>
      <c r="G2002" s="1" t="s">
        <v>6</v>
      </c>
      <c r="H2002">
        <v>122840.19899999999</v>
      </c>
    </row>
    <row r="2003" spans="1:8" x14ac:dyDescent="0.25">
      <c r="A2003">
        <v>199607</v>
      </c>
      <c r="B2003" t="str">
        <f t="shared" si="93"/>
        <v>07</v>
      </c>
      <c r="C2003" t="str">
        <f t="shared" si="94"/>
        <v>1996</v>
      </c>
      <c r="D2003" t="str">
        <f t="shared" si="95"/>
        <v>07/1996</v>
      </c>
      <c r="E2003">
        <v>0.85199999999999998</v>
      </c>
      <c r="F2003" t="s">
        <v>9</v>
      </c>
      <c r="G2003" s="1" t="s">
        <v>6</v>
      </c>
      <c r="H2003">
        <v>111789.985</v>
      </c>
    </row>
    <row r="2004" spans="1:8" x14ac:dyDescent="0.25">
      <c r="A2004">
        <v>199608</v>
      </c>
      <c r="B2004" t="str">
        <f t="shared" si="93"/>
        <v>08</v>
      </c>
      <c r="C2004" t="str">
        <f t="shared" si="94"/>
        <v>1996</v>
      </c>
      <c r="D2004" t="str">
        <f t="shared" si="95"/>
        <v>08/1996</v>
      </c>
      <c r="E2004">
        <v>1.022</v>
      </c>
      <c r="F2004" t="s">
        <v>9</v>
      </c>
      <c r="G2004" s="1" t="s">
        <v>6</v>
      </c>
      <c r="H2004">
        <v>88046.434999999998</v>
      </c>
    </row>
    <row r="2005" spans="1:8" x14ac:dyDescent="0.25">
      <c r="A2005">
        <v>199609</v>
      </c>
      <c r="B2005" t="str">
        <f t="shared" si="93"/>
        <v>09</v>
      </c>
      <c r="C2005" t="str">
        <f t="shared" si="94"/>
        <v>1996</v>
      </c>
      <c r="D2005" t="str">
        <f t="shared" si="95"/>
        <v>09/1996</v>
      </c>
      <c r="E2005">
        <v>0.84799999999999998</v>
      </c>
      <c r="F2005" t="s">
        <v>9</v>
      </c>
      <c r="G2005" s="1" t="s">
        <v>6</v>
      </c>
      <c r="H2005">
        <v>94843.005999999994</v>
      </c>
    </row>
    <row r="2006" spans="1:8" x14ac:dyDescent="0.25">
      <c r="A2006">
        <v>199610</v>
      </c>
      <c r="B2006" t="str">
        <f t="shared" si="93"/>
        <v>10</v>
      </c>
      <c r="C2006" t="str">
        <f t="shared" si="94"/>
        <v>1996</v>
      </c>
      <c r="D2006" t="str">
        <f t="shared" si="95"/>
        <v>10/1996</v>
      </c>
      <c r="E2006">
        <v>0.69799999999999995</v>
      </c>
      <c r="F2006" t="s">
        <v>9</v>
      </c>
      <c r="G2006" s="1" t="s">
        <v>6</v>
      </c>
      <c r="H2006">
        <v>127495.969</v>
      </c>
    </row>
    <row r="2007" spans="1:8" x14ac:dyDescent="0.25">
      <c r="A2007">
        <v>199611</v>
      </c>
      <c r="B2007" t="str">
        <f t="shared" si="93"/>
        <v>11</v>
      </c>
      <c r="C2007" t="str">
        <f t="shared" si="94"/>
        <v>1996</v>
      </c>
      <c r="D2007" t="str">
        <f t="shared" si="95"/>
        <v>11/1996</v>
      </c>
      <c r="E2007">
        <v>0.60899999999999999</v>
      </c>
      <c r="F2007" t="s">
        <v>9</v>
      </c>
      <c r="G2007" s="1" t="s">
        <v>6</v>
      </c>
      <c r="H2007">
        <v>154688.71400000001</v>
      </c>
    </row>
    <row r="2008" spans="1:8" x14ac:dyDescent="0.25">
      <c r="A2008">
        <v>199612</v>
      </c>
      <c r="B2008" t="str">
        <f t="shared" si="93"/>
        <v>12</v>
      </c>
      <c r="C2008" t="str">
        <f t="shared" si="94"/>
        <v>1996</v>
      </c>
      <c r="D2008" t="str">
        <f t="shared" si="95"/>
        <v>12/1996</v>
      </c>
      <c r="E2008">
        <v>0.65200000000000002</v>
      </c>
      <c r="F2008" t="s">
        <v>9</v>
      </c>
      <c r="G2008" s="1" t="s">
        <v>6</v>
      </c>
      <c r="H2008">
        <v>154053.43100000001</v>
      </c>
    </row>
    <row r="2009" spans="1:8" x14ac:dyDescent="0.25">
      <c r="A2009">
        <v>199701</v>
      </c>
      <c r="B2009" t="str">
        <f t="shared" si="93"/>
        <v>01</v>
      </c>
      <c r="C2009" t="str">
        <f t="shared" si="94"/>
        <v>1997</v>
      </c>
      <c r="D2009" t="str">
        <f t="shared" si="95"/>
        <v>01/1997</v>
      </c>
      <c r="E2009">
        <v>0.41399999999999998</v>
      </c>
      <c r="F2009" t="s">
        <v>9</v>
      </c>
      <c r="G2009" s="1" t="s">
        <v>6</v>
      </c>
      <c r="H2009">
        <v>96688.032999999996</v>
      </c>
    </row>
    <row r="2010" spans="1:8" x14ac:dyDescent="0.25">
      <c r="A2010">
        <v>199702</v>
      </c>
      <c r="B2010" t="str">
        <f t="shared" si="93"/>
        <v>02</v>
      </c>
      <c r="C2010" t="str">
        <f t="shared" si="94"/>
        <v>1997</v>
      </c>
      <c r="D2010" t="str">
        <f t="shared" si="95"/>
        <v>02/1997</v>
      </c>
      <c r="E2010">
        <v>0.41</v>
      </c>
      <c r="F2010" t="s">
        <v>9</v>
      </c>
      <c r="G2010" s="1" t="s">
        <v>6</v>
      </c>
      <c r="H2010">
        <v>93166.138999999996</v>
      </c>
    </row>
    <row r="2011" spans="1:8" x14ac:dyDescent="0.25">
      <c r="A2011">
        <v>199703</v>
      </c>
      <c r="B2011" t="str">
        <f t="shared" si="93"/>
        <v>03</v>
      </c>
      <c r="C2011" t="str">
        <f t="shared" si="94"/>
        <v>1997</v>
      </c>
      <c r="D2011" t="str">
        <f t="shared" si="95"/>
        <v>03/1997</v>
      </c>
      <c r="E2011">
        <v>0.25600000000000001</v>
      </c>
      <c r="F2011" t="s">
        <v>9</v>
      </c>
      <c r="G2011" s="1" t="s">
        <v>6</v>
      </c>
      <c r="H2011">
        <v>130013.88400000001</v>
      </c>
    </row>
    <row r="2012" spans="1:8" x14ac:dyDescent="0.25">
      <c r="A2012">
        <v>199704</v>
      </c>
      <c r="B2012" t="str">
        <f t="shared" si="93"/>
        <v>04</v>
      </c>
      <c r="C2012" t="str">
        <f t="shared" si="94"/>
        <v>1997</v>
      </c>
      <c r="D2012" t="str">
        <f t="shared" si="95"/>
        <v>04/1997</v>
      </c>
      <c r="E2012">
        <v>0.76100000000000001</v>
      </c>
      <c r="F2012" t="s">
        <v>9</v>
      </c>
      <c r="G2012" s="1" t="s">
        <v>6</v>
      </c>
      <c r="H2012">
        <v>145061.68799999999</v>
      </c>
    </row>
    <row r="2013" spans="1:8" x14ac:dyDescent="0.25">
      <c r="A2013">
        <v>199705</v>
      </c>
      <c r="B2013" t="str">
        <f t="shared" si="93"/>
        <v>05</v>
      </c>
      <c r="C2013" t="str">
        <f t="shared" si="94"/>
        <v>1997</v>
      </c>
      <c r="D2013" t="str">
        <f t="shared" si="95"/>
        <v>05/1997</v>
      </c>
      <c r="E2013">
        <v>0.998</v>
      </c>
      <c r="F2013" t="s">
        <v>9</v>
      </c>
      <c r="G2013" s="1" t="s">
        <v>6</v>
      </c>
      <c r="H2013">
        <v>120109.969</v>
      </c>
    </row>
    <row r="2014" spans="1:8" x14ac:dyDescent="0.25">
      <c r="A2014">
        <v>199706</v>
      </c>
      <c r="B2014" t="str">
        <f t="shared" si="93"/>
        <v>06</v>
      </c>
      <c r="C2014" t="str">
        <f t="shared" si="94"/>
        <v>1997</v>
      </c>
      <c r="D2014" t="str">
        <f t="shared" si="95"/>
        <v>06/1997</v>
      </c>
      <c r="E2014">
        <v>1.069</v>
      </c>
      <c r="F2014" t="s">
        <v>9</v>
      </c>
      <c r="G2014" s="1" t="s">
        <v>6</v>
      </c>
      <c r="H2014">
        <v>104922.12300000001</v>
      </c>
    </row>
    <row r="2015" spans="1:8" x14ac:dyDescent="0.25">
      <c r="A2015">
        <v>199707</v>
      </c>
      <c r="B2015" t="str">
        <f t="shared" si="93"/>
        <v>07</v>
      </c>
      <c r="C2015" t="str">
        <f t="shared" si="94"/>
        <v>1997</v>
      </c>
      <c r="D2015" t="str">
        <f t="shared" si="95"/>
        <v>07/1997</v>
      </c>
      <c r="E2015">
        <v>1.0649999999999999</v>
      </c>
      <c r="F2015" t="s">
        <v>9</v>
      </c>
      <c r="G2015" s="1" t="s">
        <v>6</v>
      </c>
      <c r="H2015">
        <v>93701.638999999996</v>
      </c>
    </row>
    <row r="2016" spans="1:8" x14ac:dyDescent="0.25">
      <c r="A2016">
        <v>199708</v>
      </c>
      <c r="B2016" t="str">
        <f t="shared" si="93"/>
        <v>08</v>
      </c>
      <c r="C2016" t="str">
        <f t="shared" si="94"/>
        <v>1997</v>
      </c>
      <c r="D2016" t="str">
        <f t="shared" si="95"/>
        <v>08/1997</v>
      </c>
      <c r="E2016">
        <v>1.1850000000000001</v>
      </c>
      <c r="F2016" t="s">
        <v>9</v>
      </c>
      <c r="G2016" s="1" t="s">
        <v>6</v>
      </c>
      <c r="H2016">
        <v>97689.097999999998</v>
      </c>
    </row>
    <row r="2017" spans="1:8" x14ac:dyDescent="0.25">
      <c r="A2017">
        <v>199709</v>
      </c>
      <c r="B2017" t="str">
        <f t="shared" si="93"/>
        <v>09</v>
      </c>
      <c r="C2017" t="str">
        <f t="shared" si="94"/>
        <v>1997</v>
      </c>
      <c r="D2017" t="str">
        <f t="shared" si="95"/>
        <v>09/1997</v>
      </c>
      <c r="E2017">
        <v>1.1950000000000001</v>
      </c>
      <c r="F2017" t="s">
        <v>9</v>
      </c>
      <c r="G2017" s="1" t="s">
        <v>6</v>
      </c>
      <c r="H2017">
        <v>125982.785</v>
      </c>
    </row>
    <row r="2018" spans="1:8" x14ac:dyDescent="0.25">
      <c r="A2018">
        <v>199710</v>
      </c>
      <c r="B2018" t="str">
        <f t="shared" si="93"/>
        <v>10</v>
      </c>
      <c r="C2018" t="str">
        <f t="shared" si="94"/>
        <v>1997</v>
      </c>
      <c r="D2018" t="str">
        <f t="shared" si="95"/>
        <v>10/1997</v>
      </c>
      <c r="E2018">
        <v>1.038</v>
      </c>
      <c r="F2018" t="s">
        <v>9</v>
      </c>
      <c r="G2018" s="1" t="s">
        <v>6</v>
      </c>
      <c r="H2018">
        <v>154728.92000000001</v>
      </c>
    </row>
    <row r="2019" spans="1:8" x14ac:dyDescent="0.25">
      <c r="A2019">
        <v>199711</v>
      </c>
      <c r="B2019" t="str">
        <f t="shared" si="93"/>
        <v>11</v>
      </c>
      <c r="C2019" t="str">
        <f t="shared" si="94"/>
        <v>1997</v>
      </c>
      <c r="D2019" t="str">
        <f t="shared" si="95"/>
        <v>11/1997</v>
      </c>
      <c r="E2019">
        <v>1.002</v>
      </c>
      <c r="F2019" t="s">
        <v>9</v>
      </c>
      <c r="G2019" s="1" t="s">
        <v>6</v>
      </c>
      <c r="H2019">
        <v>153738.73300000001</v>
      </c>
    </row>
    <row r="2020" spans="1:8" x14ac:dyDescent="0.25">
      <c r="A2020">
        <v>199712</v>
      </c>
      <c r="B2020" t="str">
        <f t="shared" si="93"/>
        <v>12</v>
      </c>
      <c r="C2020" t="str">
        <f t="shared" si="94"/>
        <v>1997</v>
      </c>
      <c r="D2020" t="str">
        <f t="shared" si="95"/>
        <v>12/1997</v>
      </c>
      <c r="E2020">
        <v>0.97799999999999998</v>
      </c>
      <c r="F2020" t="s">
        <v>9</v>
      </c>
      <c r="G2020" s="1" t="s">
        <v>6</v>
      </c>
      <c r="H2020">
        <v>122719.499</v>
      </c>
    </row>
    <row r="2021" spans="1:8" x14ac:dyDescent="0.25">
      <c r="A2021">
        <v>199801</v>
      </c>
      <c r="B2021" t="str">
        <f t="shared" si="93"/>
        <v>01</v>
      </c>
      <c r="C2021" t="str">
        <f t="shared" si="94"/>
        <v>1998</v>
      </c>
      <c r="D2021" t="str">
        <f t="shared" si="95"/>
        <v>01/1998</v>
      </c>
      <c r="E2021">
        <v>1.1120000000000001</v>
      </c>
      <c r="F2021" t="s">
        <v>9</v>
      </c>
      <c r="G2021" s="1" t="s">
        <v>6</v>
      </c>
      <c r="H2021">
        <v>93220.495999999999</v>
      </c>
    </row>
    <row r="2022" spans="1:8" x14ac:dyDescent="0.25">
      <c r="A2022">
        <v>199802</v>
      </c>
      <c r="B2022" t="str">
        <f t="shared" si="93"/>
        <v>02</v>
      </c>
      <c r="C2022" t="str">
        <f t="shared" si="94"/>
        <v>1998</v>
      </c>
      <c r="D2022" t="str">
        <f t="shared" si="95"/>
        <v>02/1998</v>
      </c>
      <c r="E2022">
        <v>0.873</v>
      </c>
      <c r="F2022" t="s">
        <v>9</v>
      </c>
      <c r="G2022" s="1" t="s">
        <v>6</v>
      </c>
      <c r="H2022">
        <v>116341.023</v>
      </c>
    </row>
    <row r="2023" spans="1:8" x14ac:dyDescent="0.25">
      <c r="A2023">
        <v>199803</v>
      </c>
      <c r="B2023" t="str">
        <f t="shared" si="93"/>
        <v>03</v>
      </c>
      <c r="C2023" t="str">
        <f t="shared" si="94"/>
        <v>1998</v>
      </c>
      <c r="D2023" t="str">
        <f t="shared" si="95"/>
        <v>03/1998</v>
      </c>
      <c r="E2023">
        <v>0.89300000000000002</v>
      </c>
      <c r="F2023" t="s">
        <v>9</v>
      </c>
      <c r="G2023" s="1" t="s">
        <v>6</v>
      </c>
      <c r="H2023">
        <v>125881.48299999999</v>
      </c>
    </row>
    <row r="2024" spans="1:8" x14ac:dyDescent="0.25">
      <c r="A2024">
        <v>199804</v>
      </c>
      <c r="B2024" t="str">
        <f t="shared" si="93"/>
        <v>04</v>
      </c>
      <c r="C2024" t="str">
        <f t="shared" si="94"/>
        <v>1998</v>
      </c>
      <c r="D2024" t="str">
        <f t="shared" si="95"/>
        <v>04/1998</v>
      </c>
      <c r="E2024">
        <v>1.0069999999999999</v>
      </c>
      <c r="F2024" t="s">
        <v>9</v>
      </c>
      <c r="G2024" s="1" t="s">
        <v>6</v>
      </c>
      <c r="H2024">
        <v>107975.357</v>
      </c>
    </row>
    <row r="2025" spans="1:8" x14ac:dyDescent="0.25">
      <c r="A2025">
        <v>199805</v>
      </c>
      <c r="B2025" t="str">
        <f t="shared" si="93"/>
        <v>05</v>
      </c>
      <c r="C2025" t="str">
        <f t="shared" si="94"/>
        <v>1998</v>
      </c>
      <c r="D2025" t="str">
        <f t="shared" si="95"/>
        <v>05/1998</v>
      </c>
      <c r="E2025">
        <v>1.0429999999999999</v>
      </c>
      <c r="F2025" t="s">
        <v>9</v>
      </c>
      <c r="G2025" s="1" t="s">
        <v>6</v>
      </c>
      <c r="H2025">
        <v>99361.686000000002</v>
      </c>
    </row>
    <row r="2026" spans="1:8" x14ac:dyDescent="0.25">
      <c r="A2026">
        <v>199806</v>
      </c>
      <c r="B2026" t="str">
        <f t="shared" si="93"/>
        <v>06</v>
      </c>
      <c r="C2026" t="str">
        <f t="shared" si="94"/>
        <v>1998</v>
      </c>
      <c r="D2026" t="str">
        <f t="shared" si="95"/>
        <v>06/1998</v>
      </c>
      <c r="E2026">
        <v>1.19</v>
      </c>
      <c r="F2026" t="s">
        <v>9</v>
      </c>
      <c r="G2026" s="1" t="s">
        <v>6</v>
      </c>
      <c r="H2026">
        <v>88103.21</v>
      </c>
    </row>
    <row r="2027" spans="1:8" x14ac:dyDescent="0.25">
      <c r="A2027">
        <v>199807</v>
      </c>
      <c r="B2027" t="str">
        <f t="shared" si="93"/>
        <v>07</v>
      </c>
      <c r="C2027" t="str">
        <f t="shared" si="94"/>
        <v>1998</v>
      </c>
      <c r="D2027" t="str">
        <f t="shared" si="95"/>
        <v>07/1998</v>
      </c>
      <c r="E2027">
        <v>1.254</v>
      </c>
      <c r="F2027" t="s">
        <v>9</v>
      </c>
      <c r="G2027" s="1" t="s">
        <v>6</v>
      </c>
      <c r="H2027">
        <v>100895.117</v>
      </c>
    </row>
    <row r="2028" spans="1:8" x14ac:dyDescent="0.25">
      <c r="A2028">
        <v>199808</v>
      </c>
      <c r="B2028" t="str">
        <f t="shared" si="93"/>
        <v>08</v>
      </c>
      <c r="C2028" t="str">
        <f t="shared" si="94"/>
        <v>1998</v>
      </c>
      <c r="D2028" t="str">
        <f t="shared" si="95"/>
        <v>08/1998</v>
      </c>
      <c r="E2028">
        <v>1.175</v>
      </c>
      <c r="F2028" t="s">
        <v>9</v>
      </c>
      <c r="G2028" s="1" t="s">
        <v>6</v>
      </c>
      <c r="H2028">
        <v>122934.13099999999</v>
      </c>
    </row>
    <row r="2029" spans="1:8" x14ac:dyDescent="0.25">
      <c r="A2029">
        <v>199809</v>
      </c>
      <c r="B2029" t="str">
        <f t="shared" si="93"/>
        <v>09</v>
      </c>
      <c r="C2029" t="str">
        <f t="shared" si="94"/>
        <v>1998</v>
      </c>
      <c r="D2029" t="str">
        <f t="shared" si="95"/>
        <v>09/1998</v>
      </c>
      <c r="E2029">
        <v>1.109</v>
      </c>
      <c r="F2029" t="s">
        <v>9</v>
      </c>
      <c r="G2029" s="1" t="s">
        <v>6</v>
      </c>
      <c r="H2029">
        <v>154579.071</v>
      </c>
    </row>
    <row r="2030" spans="1:8" x14ac:dyDescent="0.25">
      <c r="A2030">
        <v>199810</v>
      </c>
      <c r="B2030" t="str">
        <f t="shared" si="93"/>
        <v>10</v>
      </c>
      <c r="C2030" t="str">
        <f t="shared" si="94"/>
        <v>1998</v>
      </c>
      <c r="D2030" t="str">
        <f t="shared" si="95"/>
        <v>10/1998</v>
      </c>
      <c r="E2030">
        <v>1.0269999999999999</v>
      </c>
      <c r="F2030" t="s">
        <v>9</v>
      </c>
      <c r="G2030" s="1" t="s">
        <v>6</v>
      </c>
      <c r="H2030">
        <v>147941.04300000001</v>
      </c>
    </row>
    <row r="2031" spans="1:8" x14ac:dyDescent="0.25">
      <c r="A2031">
        <v>199811</v>
      </c>
      <c r="B2031" t="str">
        <f t="shared" si="93"/>
        <v>11</v>
      </c>
      <c r="C2031" t="str">
        <f t="shared" si="94"/>
        <v>1998</v>
      </c>
      <c r="D2031" t="str">
        <f t="shared" si="95"/>
        <v>11/1998</v>
      </c>
      <c r="E2031">
        <v>1.008</v>
      </c>
      <c r="F2031" t="s">
        <v>9</v>
      </c>
      <c r="G2031" s="1" t="s">
        <v>6</v>
      </c>
      <c r="H2031">
        <v>118831.342</v>
      </c>
    </row>
    <row r="2032" spans="1:8" x14ac:dyDescent="0.25">
      <c r="A2032">
        <v>199812</v>
      </c>
      <c r="B2032" t="str">
        <f t="shared" si="93"/>
        <v>12</v>
      </c>
      <c r="C2032" t="str">
        <f t="shared" si="94"/>
        <v>1998</v>
      </c>
      <c r="D2032" t="str">
        <f t="shared" si="95"/>
        <v>12/1998</v>
      </c>
      <c r="E2032">
        <v>0.92700000000000005</v>
      </c>
      <c r="F2032" t="s">
        <v>9</v>
      </c>
      <c r="G2032" s="1" t="s">
        <v>6</v>
      </c>
      <c r="H2032">
        <v>96669.433000000005</v>
      </c>
    </row>
    <row r="2033" spans="1:8" x14ac:dyDescent="0.25">
      <c r="A2033">
        <v>199901</v>
      </c>
      <c r="B2033" t="str">
        <f t="shared" si="93"/>
        <v>01</v>
      </c>
      <c r="C2033" t="str">
        <f t="shared" si="94"/>
        <v>1999</v>
      </c>
      <c r="D2033" t="str">
        <f t="shared" si="95"/>
        <v>01/1999</v>
      </c>
      <c r="E2033">
        <v>0.93100000000000005</v>
      </c>
      <c r="F2033" t="s">
        <v>9</v>
      </c>
      <c r="G2033" s="1" t="s">
        <v>6</v>
      </c>
      <c r="H2033">
        <v>114187.602</v>
      </c>
    </row>
    <row r="2034" spans="1:8" x14ac:dyDescent="0.25">
      <c r="A2034">
        <v>199902</v>
      </c>
      <c r="B2034" t="str">
        <f t="shared" si="93"/>
        <v>02</v>
      </c>
      <c r="C2034" t="str">
        <f t="shared" si="94"/>
        <v>1999</v>
      </c>
      <c r="D2034" t="str">
        <f t="shared" si="95"/>
        <v>02/1999</v>
      </c>
      <c r="E2034">
        <v>0.76900000000000002</v>
      </c>
      <c r="F2034" t="s">
        <v>9</v>
      </c>
      <c r="G2034" s="1" t="s">
        <v>6</v>
      </c>
      <c r="H2034">
        <v>131784.837</v>
      </c>
    </row>
    <row r="2035" spans="1:8" x14ac:dyDescent="0.25">
      <c r="A2035">
        <v>199903</v>
      </c>
      <c r="B2035" t="str">
        <f t="shared" si="93"/>
        <v>03</v>
      </c>
      <c r="C2035" t="str">
        <f t="shared" si="94"/>
        <v>1999</v>
      </c>
      <c r="D2035" t="str">
        <f t="shared" si="95"/>
        <v>03/1999</v>
      </c>
      <c r="E2035">
        <v>0.98099999999999998</v>
      </c>
      <c r="F2035" t="s">
        <v>9</v>
      </c>
      <c r="G2035" s="1" t="s">
        <v>6</v>
      </c>
      <c r="H2035">
        <v>113113.88499999999</v>
      </c>
    </row>
    <row r="2036" spans="1:8" x14ac:dyDescent="0.25">
      <c r="A2036">
        <v>199904</v>
      </c>
      <c r="B2036" t="str">
        <f t="shared" si="93"/>
        <v>04</v>
      </c>
      <c r="C2036" t="str">
        <f t="shared" si="94"/>
        <v>1999</v>
      </c>
      <c r="D2036" t="str">
        <f t="shared" si="95"/>
        <v>04/1999</v>
      </c>
      <c r="E2036">
        <v>0.88100000000000001</v>
      </c>
      <c r="F2036" t="s">
        <v>9</v>
      </c>
      <c r="G2036" s="1" t="s">
        <v>6</v>
      </c>
      <c r="H2036">
        <v>112096.72500000001</v>
      </c>
    </row>
    <row r="2037" spans="1:8" x14ac:dyDescent="0.25">
      <c r="A2037">
        <v>199905</v>
      </c>
      <c r="B2037" t="str">
        <f t="shared" si="93"/>
        <v>05</v>
      </c>
      <c r="C2037" t="str">
        <f t="shared" si="94"/>
        <v>1999</v>
      </c>
      <c r="D2037" t="str">
        <f t="shared" si="95"/>
        <v>05/1999</v>
      </c>
      <c r="E2037">
        <v>0.98899999999999999</v>
      </c>
      <c r="F2037" t="s">
        <v>9</v>
      </c>
      <c r="G2037" s="1" t="s">
        <v>6</v>
      </c>
      <c r="H2037">
        <v>95540.850999999995</v>
      </c>
    </row>
    <row r="2038" spans="1:8" x14ac:dyDescent="0.25">
      <c r="A2038">
        <v>199906</v>
      </c>
      <c r="B2038" t="str">
        <f t="shared" si="93"/>
        <v>06</v>
      </c>
      <c r="C2038" t="str">
        <f t="shared" si="94"/>
        <v>1999</v>
      </c>
      <c r="D2038" t="str">
        <f t="shared" si="95"/>
        <v>06/1999</v>
      </c>
      <c r="E2038">
        <v>0.99299999999999999</v>
      </c>
      <c r="F2038" t="s">
        <v>9</v>
      </c>
      <c r="G2038" s="1" t="s">
        <v>6</v>
      </c>
      <c r="H2038">
        <v>95191.597999999998</v>
      </c>
    </row>
    <row r="2039" spans="1:8" x14ac:dyDescent="0.25">
      <c r="A2039">
        <v>199907</v>
      </c>
      <c r="B2039" t="str">
        <f t="shared" si="93"/>
        <v>07</v>
      </c>
      <c r="C2039" t="str">
        <f t="shared" si="94"/>
        <v>1999</v>
      </c>
      <c r="D2039" t="str">
        <f t="shared" si="95"/>
        <v>07/1999</v>
      </c>
      <c r="E2039">
        <v>1.2050000000000001</v>
      </c>
      <c r="F2039" t="s">
        <v>9</v>
      </c>
      <c r="G2039" s="1" t="s">
        <v>6</v>
      </c>
      <c r="H2039">
        <v>117982.106</v>
      </c>
    </row>
    <row r="2040" spans="1:8" x14ac:dyDescent="0.25">
      <c r="A2040">
        <v>199908</v>
      </c>
      <c r="B2040" t="str">
        <f t="shared" si="93"/>
        <v>08</v>
      </c>
      <c r="C2040" t="str">
        <f t="shared" si="94"/>
        <v>1999</v>
      </c>
      <c r="D2040" t="str">
        <f t="shared" si="95"/>
        <v>08/1999</v>
      </c>
      <c r="E2040">
        <v>1.331</v>
      </c>
      <c r="F2040" t="s">
        <v>9</v>
      </c>
      <c r="G2040" s="1" t="s">
        <v>6</v>
      </c>
      <c r="H2040">
        <v>143854.74900000001</v>
      </c>
    </row>
    <row r="2041" spans="1:8" x14ac:dyDescent="0.25">
      <c r="A2041">
        <v>199909</v>
      </c>
      <c r="B2041" t="str">
        <f t="shared" si="93"/>
        <v>09</v>
      </c>
      <c r="C2041" t="str">
        <f t="shared" si="94"/>
        <v>1999</v>
      </c>
      <c r="D2041" t="str">
        <f t="shared" si="95"/>
        <v>09/1999</v>
      </c>
      <c r="E2041">
        <v>0.82399999999999995</v>
      </c>
      <c r="F2041" t="s">
        <v>9</v>
      </c>
      <c r="G2041" s="1" t="s">
        <v>6</v>
      </c>
      <c r="H2041">
        <v>138065.07</v>
      </c>
    </row>
    <row r="2042" spans="1:8" x14ac:dyDescent="0.25">
      <c r="A2042">
        <v>199910</v>
      </c>
      <c r="B2042" t="str">
        <f t="shared" si="93"/>
        <v>10</v>
      </c>
      <c r="C2042" t="str">
        <f t="shared" si="94"/>
        <v>1999</v>
      </c>
      <c r="D2042" t="str">
        <f t="shared" si="95"/>
        <v>10/1999</v>
      </c>
      <c r="E2042">
        <v>0.82899999999999996</v>
      </c>
      <c r="F2042" t="s">
        <v>9</v>
      </c>
      <c r="G2042" s="1" t="s">
        <v>6</v>
      </c>
      <c r="H2042">
        <v>121419.216</v>
      </c>
    </row>
    <row r="2043" spans="1:8" x14ac:dyDescent="0.25">
      <c r="A2043">
        <v>199911</v>
      </c>
      <c r="B2043" t="str">
        <f t="shared" si="93"/>
        <v>11</v>
      </c>
      <c r="C2043" t="str">
        <f t="shared" si="94"/>
        <v>1999</v>
      </c>
      <c r="D2043" t="str">
        <f t="shared" si="95"/>
        <v>11/1999</v>
      </c>
      <c r="E2043">
        <v>0.77200000000000002</v>
      </c>
      <c r="F2043" t="s">
        <v>9</v>
      </c>
      <c r="G2043" s="1" t="s">
        <v>6</v>
      </c>
      <c r="H2043">
        <v>98893.014999999999</v>
      </c>
    </row>
    <row r="2044" spans="1:8" x14ac:dyDescent="0.25">
      <c r="A2044">
        <v>199912</v>
      </c>
      <c r="B2044" t="str">
        <f t="shared" si="93"/>
        <v>12</v>
      </c>
      <c r="C2044" t="str">
        <f t="shared" si="94"/>
        <v>1999</v>
      </c>
      <c r="D2044" t="str">
        <f t="shared" si="95"/>
        <v>12/1999</v>
      </c>
      <c r="E2044">
        <v>0.98299999999999998</v>
      </c>
      <c r="F2044" t="s">
        <v>9</v>
      </c>
      <c r="G2044" s="1" t="s">
        <v>6</v>
      </c>
      <c r="H2044">
        <v>97904.016000000003</v>
      </c>
    </row>
    <row r="2045" spans="1:8" x14ac:dyDescent="0.25">
      <c r="A2045">
        <v>200001</v>
      </c>
      <c r="B2045" t="str">
        <f t="shared" si="93"/>
        <v>01</v>
      </c>
      <c r="C2045" t="str">
        <f t="shared" si="94"/>
        <v>2000</v>
      </c>
      <c r="D2045" t="str">
        <f t="shared" si="95"/>
        <v>01/2000</v>
      </c>
      <c r="E2045">
        <v>1.4390000000000001</v>
      </c>
      <c r="F2045" t="s">
        <v>9</v>
      </c>
      <c r="G2045" s="1" t="s">
        <v>6</v>
      </c>
      <c r="H2045">
        <v>146511.44200000001</v>
      </c>
    </row>
    <row r="2046" spans="1:8" x14ac:dyDescent="0.25">
      <c r="A2046">
        <v>200002</v>
      </c>
      <c r="B2046" t="str">
        <f t="shared" si="93"/>
        <v>02</v>
      </c>
      <c r="C2046" t="str">
        <f t="shared" si="94"/>
        <v>2000</v>
      </c>
      <c r="D2046" t="str">
        <f t="shared" si="95"/>
        <v>02/2000</v>
      </c>
      <c r="E2046">
        <v>1.1739999999999999</v>
      </c>
      <c r="F2046" t="s">
        <v>9</v>
      </c>
      <c r="G2046" s="1" t="s">
        <v>6</v>
      </c>
      <c r="H2046">
        <v>128475.35799999999</v>
      </c>
    </row>
    <row r="2047" spans="1:8" x14ac:dyDescent="0.25">
      <c r="A2047">
        <v>200003</v>
      </c>
      <c r="B2047" t="str">
        <f t="shared" si="93"/>
        <v>03</v>
      </c>
      <c r="C2047" t="str">
        <f t="shared" si="94"/>
        <v>2000</v>
      </c>
      <c r="D2047" t="str">
        <f t="shared" si="95"/>
        <v>03/2000</v>
      </c>
      <c r="E2047">
        <v>0.77700000000000002</v>
      </c>
      <c r="F2047" t="s">
        <v>9</v>
      </c>
      <c r="G2047" s="1" t="s">
        <v>6</v>
      </c>
      <c r="H2047">
        <v>114232.804</v>
      </c>
    </row>
    <row r="2048" spans="1:8" x14ac:dyDescent="0.25">
      <c r="A2048">
        <v>200004</v>
      </c>
      <c r="B2048" t="str">
        <f t="shared" si="93"/>
        <v>04</v>
      </c>
      <c r="C2048" t="str">
        <f t="shared" si="94"/>
        <v>2000</v>
      </c>
      <c r="D2048" t="str">
        <f t="shared" si="95"/>
        <v>04/2000</v>
      </c>
      <c r="E2048">
        <v>0.79500000000000004</v>
      </c>
      <c r="F2048" t="s">
        <v>9</v>
      </c>
      <c r="G2048" s="1" t="s">
        <v>6</v>
      </c>
      <c r="H2048">
        <v>92289.714999999997</v>
      </c>
    </row>
    <row r="2049" spans="1:8" x14ac:dyDescent="0.25">
      <c r="A2049">
        <v>200005</v>
      </c>
      <c r="B2049" t="str">
        <f t="shared" si="93"/>
        <v>05</v>
      </c>
      <c r="C2049" t="str">
        <f t="shared" si="94"/>
        <v>2000</v>
      </c>
      <c r="D2049" t="str">
        <f t="shared" si="95"/>
        <v>05/2000</v>
      </c>
      <c r="E2049">
        <v>0.72399999999999998</v>
      </c>
      <c r="F2049" t="s">
        <v>9</v>
      </c>
      <c r="G2049" s="1" t="s">
        <v>6</v>
      </c>
      <c r="H2049">
        <v>95726.767999999996</v>
      </c>
    </row>
    <row r="2050" spans="1:8" x14ac:dyDescent="0.25">
      <c r="A2050">
        <v>200006</v>
      </c>
      <c r="B2050" t="str">
        <f t="shared" si="93"/>
        <v>06</v>
      </c>
      <c r="C2050" t="str">
        <f t="shared" si="94"/>
        <v>2000</v>
      </c>
      <c r="D2050" t="str">
        <f t="shared" si="95"/>
        <v>06/2000</v>
      </c>
      <c r="E2050">
        <v>0.88</v>
      </c>
      <c r="F2050" t="s">
        <v>9</v>
      </c>
      <c r="G2050" s="1" t="s">
        <v>6</v>
      </c>
      <c r="H2050">
        <v>118049.037</v>
      </c>
    </row>
    <row r="2051" spans="1:8" x14ac:dyDescent="0.25">
      <c r="A2051">
        <v>200007</v>
      </c>
      <c r="B2051" t="str">
        <f t="shared" ref="B2051:B2114" si="96">RIGHT(A2051,2)</f>
        <v>07</v>
      </c>
      <c r="C2051" t="str">
        <f t="shared" ref="C2051:C2114" si="97">LEFT(A2051,4)</f>
        <v>2000</v>
      </c>
      <c r="D2051" t="str">
        <f t="shared" ref="D2051:D2114" si="98">B2051&amp;"/"&amp;C2051&amp;""</f>
        <v>07/2000</v>
      </c>
      <c r="E2051">
        <v>0.51900000000000002</v>
      </c>
      <c r="F2051" t="s">
        <v>9</v>
      </c>
      <c r="G2051" s="1" t="s">
        <v>6</v>
      </c>
      <c r="H2051">
        <v>137027.96900000001</v>
      </c>
    </row>
    <row r="2052" spans="1:8" x14ac:dyDescent="0.25">
      <c r="A2052">
        <v>200008</v>
      </c>
      <c r="B2052" t="str">
        <f t="shared" si="96"/>
        <v>08</v>
      </c>
      <c r="C2052" t="str">
        <f t="shared" si="97"/>
        <v>2000</v>
      </c>
      <c r="D2052" t="str">
        <f t="shared" si="98"/>
        <v>08/2000</v>
      </c>
      <c r="E2052">
        <v>1.0109999999999999</v>
      </c>
      <c r="F2052" t="s">
        <v>9</v>
      </c>
      <c r="G2052" s="1" t="s">
        <v>6</v>
      </c>
      <c r="H2052">
        <v>135829.79699999999</v>
      </c>
    </row>
    <row r="2053" spans="1:8" x14ac:dyDescent="0.25">
      <c r="A2053">
        <v>200009</v>
      </c>
      <c r="B2053" t="str">
        <f t="shared" si="96"/>
        <v>09</v>
      </c>
      <c r="C2053" t="str">
        <f t="shared" si="97"/>
        <v>2000</v>
      </c>
      <c r="D2053" t="str">
        <f t="shared" si="98"/>
        <v>09/2000</v>
      </c>
      <c r="E2053">
        <v>0.77500000000000002</v>
      </c>
      <c r="F2053" t="s">
        <v>9</v>
      </c>
      <c r="G2053" s="1" t="s">
        <v>6</v>
      </c>
      <c r="H2053">
        <v>120741.34699999999</v>
      </c>
    </row>
    <row r="2054" spans="1:8" x14ac:dyDescent="0.25">
      <c r="A2054">
        <v>200010</v>
      </c>
      <c r="B2054" t="str">
        <f t="shared" si="96"/>
        <v>10</v>
      </c>
      <c r="C2054" t="str">
        <f t="shared" si="97"/>
        <v>2000</v>
      </c>
      <c r="D2054" t="str">
        <f t="shared" si="98"/>
        <v>10/2000</v>
      </c>
      <c r="E2054">
        <v>0.61</v>
      </c>
      <c r="F2054" t="s">
        <v>9</v>
      </c>
      <c r="G2054" s="1" t="s">
        <v>6</v>
      </c>
      <c r="H2054">
        <v>98037.682000000001</v>
      </c>
    </row>
    <row r="2055" spans="1:8" x14ac:dyDescent="0.25">
      <c r="A2055">
        <v>200011</v>
      </c>
      <c r="B2055" t="str">
        <f t="shared" si="96"/>
        <v>11</v>
      </c>
      <c r="C2055" t="str">
        <f t="shared" si="97"/>
        <v>2000</v>
      </c>
      <c r="D2055" t="str">
        <f t="shared" si="98"/>
        <v>11/2000</v>
      </c>
      <c r="E2055">
        <v>0.65900000000000003</v>
      </c>
      <c r="F2055" t="s">
        <v>9</v>
      </c>
      <c r="G2055" s="1" t="s">
        <v>6</v>
      </c>
      <c r="H2055">
        <v>99485.770999999993</v>
      </c>
    </row>
    <row r="2056" spans="1:8" x14ac:dyDescent="0.25">
      <c r="A2056">
        <v>200012</v>
      </c>
      <c r="B2056" t="str">
        <f t="shared" si="96"/>
        <v>12</v>
      </c>
      <c r="C2056" t="str">
        <f t="shared" si="97"/>
        <v>2000</v>
      </c>
      <c r="D2056" t="str">
        <f t="shared" si="98"/>
        <v>12/2000</v>
      </c>
      <c r="E2056">
        <v>0.70899999999999996</v>
      </c>
      <c r="F2056" t="s">
        <v>9</v>
      </c>
      <c r="G2056" s="1" t="s">
        <v>6</v>
      </c>
      <c r="H2056">
        <v>120800.62</v>
      </c>
    </row>
    <row r="2057" spans="1:8" x14ac:dyDescent="0.25">
      <c r="A2057">
        <v>200101</v>
      </c>
      <c r="B2057" t="str">
        <f t="shared" si="96"/>
        <v>01</v>
      </c>
      <c r="C2057" t="str">
        <f t="shared" si="97"/>
        <v>2001</v>
      </c>
      <c r="D2057" t="str">
        <f t="shared" si="98"/>
        <v>01/2001</v>
      </c>
      <c r="E2057">
        <v>0.91200000000000003</v>
      </c>
      <c r="F2057" t="s">
        <v>9</v>
      </c>
      <c r="G2057" s="1" t="s">
        <v>6</v>
      </c>
      <c r="H2057">
        <v>123837.72100000001</v>
      </c>
    </row>
    <row r="2058" spans="1:8" x14ac:dyDescent="0.25">
      <c r="A2058">
        <v>200102</v>
      </c>
      <c r="B2058" t="str">
        <f t="shared" si="96"/>
        <v>02</v>
      </c>
      <c r="C2058" t="str">
        <f t="shared" si="97"/>
        <v>2001</v>
      </c>
      <c r="D2058" t="str">
        <f t="shared" si="98"/>
        <v>02/2001</v>
      </c>
      <c r="E2058">
        <v>0.82699999999999996</v>
      </c>
      <c r="F2058" t="s">
        <v>9</v>
      </c>
      <c r="G2058" s="1" t="s">
        <v>6</v>
      </c>
      <c r="H2058">
        <v>117167.111</v>
      </c>
    </row>
    <row r="2059" spans="1:8" x14ac:dyDescent="0.25">
      <c r="A2059">
        <v>200103</v>
      </c>
      <c r="B2059" t="str">
        <f t="shared" si="96"/>
        <v>03</v>
      </c>
      <c r="C2059" t="str">
        <f t="shared" si="97"/>
        <v>2001</v>
      </c>
      <c r="D2059" t="str">
        <f t="shared" si="98"/>
        <v>03/2001</v>
      </c>
      <c r="E2059">
        <v>0.81299999999999994</v>
      </c>
      <c r="F2059" t="s">
        <v>9</v>
      </c>
      <c r="G2059" s="1" t="s">
        <v>6</v>
      </c>
      <c r="H2059">
        <v>90199.187000000005</v>
      </c>
    </row>
    <row r="2060" spans="1:8" x14ac:dyDescent="0.25">
      <c r="A2060">
        <v>200104</v>
      </c>
      <c r="B2060" t="str">
        <f t="shared" si="96"/>
        <v>04</v>
      </c>
      <c r="C2060" t="str">
        <f t="shared" si="97"/>
        <v>2001</v>
      </c>
      <c r="D2060" t="str">
        <f t="shared" si="98"/>
        <v>04/2001</v>
      </c>
      <c r="E2060">
        <v>0.65500000000000003</v>
      </c>
      <c r="F2060" t="s">
        <v>9</v>
      </c>
      <c r="G2060" s="1" t="s">
        <v>6</v>
      </c>
      <c r="H2060">
        <v>95160.532999999996</v>
      </c>
    </row>
    <row r="2061" spans="1:8" x14ac:dyDescent="0.25">
      <c r="A2061">
        <v>200105</v>
      </c>
      <c r="B2061" t="str">
        <f t="shared" si="96"/>
        <v>05</v>
      </c>
      <c r="C2061" t="str">
        <f t="shared" si="97"/>
        <v>2001</v>
      </c>
      <c r="D2061" t="str">
        <f t="shared" si="98"/>
        <v>05/2001</v>
      </c>
      <c r="E2061">
        <v>0.748</v>
      </c>
      <c r="F2061" t="s">
        <v>9</v>
      </c>
      <c r="G2061" s="1" t="s">
        <v>6</v>
      </c>
      <c r="H2061">
        <v>120299.754</v>
      </c>
    </row>
    <row r="2062" spans="1:8" x14ac:dyDescent="0.25">
      <c r="A2062">
        <v>200106</v>
      </c>
      <c r="B2062" t="str">
        <f t="shared" si="96"/>
        <v>06</v>
      </c>
      <c r="C2062" t="str">
        <f t="shared" si="97"/>
        <v>2001</v>
      </c>
      <c r="D2062" t="str">
        <f t="shared" si="98"/>
        <v>06/2001</v>
      </c>
      <c r="E2062">
        <v>0.84299999999999997</v>
      </c>
      <c r="F2062" t="s">
        <v>9</v>
      </c>
      <c r="G2062" s="1" t="s">
        <v>6</v>
      </c>
      <c r="H2062">
        <v>146038.291</v>
      </c>
    </row>
    <row r="2063" spans="1:8" x14ac:dyDescent="0.25">
      <c r="A2063">
        <v>200107</v>
      </c>
      <c r="B2063" t="str">
        <f t="shared" si="96"/>
        <v>07</v>
      </c>
      <c r="C2063" t="str">
        <f t="shared" si="97"/>
        <v>2001</v>
      </c>
      <c r="D2063" t="str">
        <f t="shared" si="98"/>
        <v>07/2001</v>
      </c>
      <c r="E2063">
        <v>0.99299999999999999</v>
      </c>
      <c r="F2063" t="s">
        <v>9</v>
      </c>
      <c r="G2063" s="1" t="s">
        <v>6</v>
      </c>
      <c r="H2063">
        <v>144515.14499999999</v>
      </c>
    </row>
    <row r="2064" spans="1:8" x14ac:dyDescent="0.25">
      <c r="A2064">
        <v>200108</v>
      </c>
      <c r="B2064" t="str">
        <f t="shared" si="96"/>
        <v>08</v>
      </c>
      <c r="C2064" t="str">
        <f t="shared" si="97"/>
        <v>2001</v>
      </c>
      <c r="D2064" t="str">
        <f t="shared" si="98"/>
        <v>08/2001</v>
      </c>
      <c r="E2064">
        <v>1.0349999999999999</v>
      </c>
      <c r="F2064" t="s">
        <v>9</v>
      </c>
      <c r="G2064" s="1" t="s">
        <v>6</v>
      </c>
      <c r="H2064">
        <v>125416.666</v>
      </c>
    </row>
    <row r="2065" spans="1:8" x14ac:dyDescent="0.25">
      <c r="A2065">
        <v>200109</v>
      </c>
      <c r="B2065" t="str">
        <f t="shared" si="96"/>
        <v>09</v>
      </c>
      <c r="C2065" t="str">
        <f t="shared" si="97"/>
        <v>2001</v>
      </c>
      <c r="D2065" t="str">
        <f t="shared" si="98"/>
        <v>09/2001</v>
      </c>
      <c r="E2065">
        <v>0.95</v>
      </c>
      <c r="F2065" t="s">
        <v>9</v>
      </c>
      <c r="G2065" s="1" t="s">
        <v>6</v>
      </c>
      <c r="H2065">
        <v>99349.047000000006</v>
      </c>
    </row>
    <row r="2066" spans="1:8" x14ac:dyDescent="0.25">
      <c r="A2066">
        <v>200110</v>
      </c>
      <c r="B2066" t="str">
        <f t="shared" si="96"/>
        <v>10</v>
      </c>
      <c r="C2066" t="str">
        <f t="shared" si="97"/>
        <v>2001</v>
      </c>
      <c r="D2066" t="str">
        <f t="shared" si="98"/>
        <v>10/2001</v>
      </c>
      <c r="E2066">
        <v>0.91500000000000004</v>
      </c>
      <c r="F2066" t="s">
        <v>9</v>
      </c>
      <c r="G2066" s="1" t="s">
        <v>6</v>
      </c>
      <c r="H2066">
        <v>92677.748999999996</v>
      </c>
    </row>
    <row r="2067" spans="1:8" x14ac:dyDescent="0.25">
      <c r="A2067">
        <v>200111</v>
      </c>
      <c r="B2067" t="str">
        <f t="shared" si="96"/>
        <v>11</v>
      </c>
      <c r="C2067" t="str">
        <f t="shared" si="97"/>
        <v>2001</v>
      </c>
      <c r="D2067" t="str">
        <f t="shared" si="98"/>
        <v>11/2001</v>
      </c>
      <c r="E2067">
        <v>0.80600000000000005</v>
      </c>
      <c r="F2067" t="s">
        <v>9</v>
      </c>
      <c r="G2067" s="1" t="s">
        <v>6</v>
      </c>
      <c r="H2067">
        <v>111670.43700000001</v>
      </c>
    </row>
    <row r="2068" spans="1:8" x14ac:dyDescent="0.25">
      <c r="A2068">
        <v>200112</v>
      </c>
      <c r="B2068" t="str">
        <f t="shared" si="96"/>
        <v>12</v>
      </c>
      <c r="C2068" t="str">
        <f t="shared" si="97"/>
        <v>2001</v>
      </c>
      <c r="D2068" t="str">
        <f t="shared" si="98"/>
        <v>12/2001</v>
      </c>
      <c r="E2068">
        <v>1.044</v>
      </c>
      <c r="F2068" t="s">
        <v>9</v>
      </c>
      <c r="G2068" s="1" t="s">
        <v>6</v>
      </c>
      <c r="H2068">
        <v>130971.848</v>
      </c>
    </row>
    <row r="2069" spans="1:8" x14ac:dyDescent="0.25">
      <c r="A2069">
        <v>200201</v>
      </c>
      <c r="B2069" t="str">
        <f t="shared" si="96"/>
        <v>01</v>
      </c>
      <c r="C2069" t="str">
        <f t="shared" si="97"/>
        <v>2002</v>
      </c>
      <c r="D2069" t="str">
        <f t="shared" si="98"/>
        <v>01/2002</v>
      </c>
      <c r="E2069">
        <v>1.3560000000000001</v>
      </c>
      <c r="F2069" t="s">
        <v>9</v>
      </c>
      <c r="G2069" s="1" t="s">
        <v>6</v>
      </c>
      <c r="H2069">
        <v>100226.575</v>
      </c>
    </row>
    <row r="2070" spans="1:8" x14ac:dyDescent="0.25">
      <c r="A2070">
        <v>200202</v>
      </c>
      <c r="B2070" t="str">
        <f t="shared" si="96"/>
        <v>02</v>
      </c>
      <c r="C2070" t="str">
        <f t="shared" si="97"/>
        <v>2002</v>
      </c>
      <c r="D2070" t="str">
        <f t="shared" si="98"/>
        <v>02/2002</v>
      </c>
      <c r="E2070">
        <v>1.4119999999999999</v>
      </c>
      <c r="F2070" t="s">
        <v>9</v>
      </c>
      <c r="G2070" s="1" t="s">
        <v>6</v>
      </c>
      <c r="H2070">
        <v>88244.34</v>
      </c>
    </row>
    <row r="2071" spans="1:8" x14ac:dyDescent="0.25">
      <c r="A2071">
        <v>200203</v>
      </c>
      <c r="B2071" t="str">
        <f t="shared" si="96"/>
        <v>03</v>
      </c>
      <c r="C2071" t="str">
        <f t="shared" si="97"/>
        <v>2002</v>
      </c>
      <c r="D2071" t="str">
        <f t="shared" si="98"/>
        <v>03/2002</v>
      </c>
      <c r="E2071">
        <v>1.496</v>
      </c>
      <c r="F2071" t="s">
        <v>9</v>
      </c>
      <c r="G2071" s="1" t="s">
        <v>6</v>
      </c>
      <c r="H2071">
        <v>94198.03</v>
      </c>
    </row>
    <row r="2072" spans="1:8" x14ac:dyDescent="0.25">
      <c r="A2072">
        <v>200204</v>
      </c>
      <c r="B2072" t="str">
        <f t="shared" si="96"/>
        <v>04</v>
      </c>
      <c r="C2072" t="str">
        <f t="shared" si="97"/>
        <v>2002</v>
      </c>
      <c r="D2072" t="str">
        <f t="shared" si="98"/>
        <v>04/2002</v>
      </c>
      <c r="E2072">
        <v>1.4259999999999999</v>
      </c>
      <c r="F2072" t="s">
        <v>9</v>
      </c>
      <c r="G2072" s="1" t="s">
        <v>6</v>
      </c>
      <c r="H2072">
        <v>125211.239</v>
      </c>
    </row>
    <row r="2073" spans="1:8" x14ac:dyDescent="0.25">
      <c r="A2073">
        <v>200205</v>
      </c>
      <c r="B2073" t="str">
        <f t="shared" si="96"/>
        <v>05</v>
      </c>
      <c r="C2073" t="str">
        <f t="shared" si="97"/>
        <v>2002</v>
      </c>
      <c r="D2073" t="str">
        <f t="shared" si="98"/>
        <v>05/2002</v>
      </c>
      <c r="E2073">
        <v>1.61</v>
      </c>
      <c r="F2073" t="s">
        <v>9</v>
      </c>
      <c r="G2073" s="1" t="s">
        <v>6</v>
      </c>
      <c r="H2073">
        <v>154409.32699999999</v>
      </c>
    </row>
    <row r="2074" spans="1:8" x14ac:dyDescent="0.25">
      <c r="A2074">
        <v>200206</v>
      </c>
      <c r="B2074" t="str">
        <f t="shared" si="96"/>
        <v>06</v>
      </c>
      <c r="C2074" t="str">
        <f t="shared" si="97"/>
        <v>2002</v>
      </c>
      <c r="D2074" t="str">
        <f t="shared" si="98"/>
        <v>06/2002</v>
      </c>
      <c r="E2074">
        <v>1.734</v>
      </c>
      <c r="F2074" t="s">
        <v>9</v>
      </c>
      <c r="G2074" s="1" t="s">
        <v>6</v>
      </c>
      <c r="H2074">
        <v>156441.524</v>
      </c>
    </row>
    <row r="2075" spans="1:8" x14ac:dyDescent="0.25">
      <c r="A2075">
        <v>200207</v>
      </c>
      <c r="B2075" t="str">
        <f t="shared" si="96"/>
        <v>07</v>
      </c>
      <c r="C2075" t="str">
        <f t="shared" si="97"/>
        <v>2002</v>
      </c>
      <c r="D2075" t="str">
        <f t="shared" si="98"/>
        <v>07/2002</v>
      </c>
      <c r="E2075">
        <v>1.536</v>
      </c>
      <c r="F2075" t="s">
        <v>9</v>
      </c>
      <c r="G2075" s="1" t="s">
        <v>6</v>
      </c>
      <c r="H2075">
        <v>129362.932</v>
      </c>
    </row>
    <row r="2076" spans="1:8" x14ac:dyDescent="0.25">
      <c r="A2076">
        <v>200208</v>
      </c>
      <c r="B2076" t="str">
        <f t="shared" si="96"/>
        <v>08</v>
      </c>
      <c r="C2076" t="str">
        <f t="shared" si="97"/>
        <v>2002</v>
      </c>
      <c r="D2076" t="str">
        <f t="shared" si="98"/>
        <v>08/2002</v>
      </c>
      <c r="E2076">
        <v>1.7270000000000001</v>
      </c>
      <c r="F2076" t="s">
        <v>9</v>
      </c>
      <c r="G2076" s="1" t="s">
        <v>6</v>
      </c>
      <c r="H2076">
        <v>101507.966</v>
      </c>
    </row>
    <row r="2077" spans="1:8" x14ac:dyDescent="0.25">
      <c r="A2077">
        <v>200209</v>
      </c>
      <c r="B2077" t="str">
        <f t="shared" si="96"/>
        <v>09</v>
      </c>
      <c r="C2077" t="str">
        <f t="shared" si="97"/>
        <v>2002</v>
      </c>
      <c r="D2077" t="str">
        <f t="shared" si="98"/>
        <v>09/2002</v>
      </c>
      <c r="E2077">
        <v>1.5720000000000001</v>
      </c>
      <c r="F2077" t="s">
        <v>9</v>
      </c>
      <c r="G2077" s="1" t="s">
        <v>6</v>
      </c>
      <c r="H2077">
        <v>93244.091</v>
      </c>
    </row>
    <row r="2078" spans="1:8" x14ac:dyDescent="0.25">
      <c r="A2078">
        <v>200210</v>
      </c>
      <c r="B2078" t="str">
        <f t="shared" si="96"/>
        <v>10</v>
      </c>
      <c r="C2078" t="str">
        <f t="shared" si="97"/>
        <v>2002</v>
      </c>
      <c r="D2078" t="str">
        <f t="shared" si="98"/>
        <v>10/2002</v>
      </c>
      <c r="E2078">
        <v>1.323</v>
      </c>
      <c r="F2078" t="s">
        <v>9</v>
      </c>
      <c r="G2078" s="1" t="s">
        <v>6</v>
      </c>
      <c r="H2078">
        <v>121280.856</v>
      </c>
    </row>
    <row r="2079" spans="1:8" x14ac:dyDescent="0.25">
      <c r="A2079">
        <v>200211</v>
      </c>
      <c r="B2079" t="str">
        <f t="shared" si="96"/>
        <v>11</v>
      </c>
      <c r="C2079" t="str">
        <f t="shared" si="97"/>
        <v>2002</v>
      </c>
      <c r="D2079" t="str">
        <f t="shared" si="98"/>
        <v>11/2002</v>
      </c>
      <c r="E2079">
        <v>1.268</v>
      </c>
      <c r="F2079" t="s">
        <v>9</v>
      </c>
      <c r="G2079" s="1" t="s">
        <v>6</v>
      </c>
      <c r="H2079">
        <v>129212.499</v>
      </c>
    </row>
    <row r="2080" spans="1:8" x14ac:dyDescent="0.25">
      <c r="A2080">
        <v>200212</v>
      </c>
      <c r="B2080" t="str">
        <f t="shared" si="96"/>
        <v>12</v>
      </c>
      <c r="C2080" t="str">
        <f t="shared" si="97"/>
        <v>2002</v>
      </c>
      <c r="D2080" t="str">
        <f t="shared" si="98"/>
        <v>12/2002</v>
      </c>
      <c r="E2080">
        <v>1.427</v>
      </c>
      <c r="F2080" t="s">
        <v>9</v>
      </c>
      <c r="G2080" s="1" t="s">
        <v>6</v>
      </c>
      <c r="H2080">
        <v>100968.236</v>
      </c>
    </row>
    <row r="2081" spans="1:8" x14ac:dyDescent="0.25">
      <c r="A2081">
        <v>200301</v>
      </c>
      <c r="B2081" t="str">
        <f t="shared" si="96"/>
        <v>01</v>
      </c>
      <c r="C2081" t="str">
        <f t="shared" si="97"/>
        <v>2003</v>
      </c>
      <c r="D2081" t="str">
        <f t="shared" si="98"/>
        <v>01/2003</v>
      </c>
      <c r="E2081">
        <v>1.179</v>
      </c>
      <c r="F2081" t="s">
        <v>9</v>
      </c>
      <c r="G2081" s="1" t="s">
        <v>6</v>
      </c>
      <c r="H2081">
        <v>90724.504000000001</v>
      </c>
    </row>
    <row r="2082" spans="1:8" x14ac:dyDescent="0.25">
      <c r="A2082">
        <v>200302</v>
      </c>
      <c r="B2082" t="str">
        <f t="shared" si="96"/>
        <v>02</v>
      </c>
      <c r="C2082" t="str">
        <f t="shared" si="97"/>
        <v>2003</v>
      </c>
      <c r="D2082" t="str">
        <f t="shared" si="98"/>
        <v>02/2003</v>
      </c>
      <c r="E2082">
        <v>1.087</v>
      </c>
      <c r="F2082" t="s">
        <v>9</v>
      </c>
      <c r="G2082" s="1" t="s">
        <v>6</v>
      </c>
      <c r="H2082">
        <v>98281.159</v>
      </c>
    </row>
    <row r="2083" spans="1:8" x14ac:dyDescent="0.25">
      <c r="A2083">
        <v>200303</v>
      </c>
      <c r="B2083" t="str">
        <f t="shared" si="96"/>
        <v>03</v>
      </c>
      <c r="C2083" t="str">
        <f t="shared" si="97"/>
        <v>2003</v>
      </c>
      <c r="D2083" t="str">
        <f t="shared" si="98"/>
        <v>03/2003</v>
      </c>
      <c r="E2083">
        <v>0.90900000000000003</v>
      </c>
      <c r="F2083" t="s">
        <v>9</v>
      </c>
      <c r="G2083" s="1" t="s">
        <v>6</v>
      </c>
      <c r="H2083">
        <v>122543.16899999999</v>
      </c>
    </row>
    <row r="2084" spans="1:8" x14ac:dyDescent="0.25">
      <c r="A2084">
        <v>200304</v>
      </c>
      <c r="B2084" t="str">
        <f t="shared" si="96"/>
        <v>04</v>
      </c>
      <c r="C2084" t="str">
        <f t="shared" si="97"/>
        <v>2003</v>
      </c>
      <c r="D2084" t="str">
        <f t="shared" si="98"/>
        <v>04/2003</v>
      </c>
      <c r="E2084">
        <v>1.3520000000000001</v>
      </c>
      <c r="F2084" t="s">
        <v>9</v>
      </c>
      <c r="G2084" s="1" t="s">
        <v>6</v>
      </c>
      <c r="H2084">
        <v>149900.48199999999</v>
      </c>
    </row>
    <row r="2085" spans="1:8" x14ac:dyDescent="0.25">
      <c r="A2085">
        <v>200305</v>
      </c>
      <c r="B2085" t="str">
        <f t="shared" si="96"/>
        <v>05</v>
      </c>
      <c r="C2085" t="str">
        <f t="shared" si="97"/>
        <v>2003</v>
      </c>
      <c r="D2085" t="str">
        <f t="shared" si="98"/>
        <v>05/2003</v>
      </c>
      <c r="E2085">
        <v>1.28</v>
      </c>
      <c r="F2085" t="s">
        <v>9</v>
      </c>
      <c r="G2085" s="1" t="s">
        <v>6</v>
      </c>
      <c r="H2085">
        <v>142007.16699999999</v>
      </c>
    </row>
    <row r="2086" spans="1:8" x14ac:dyDescent="0.25">
      <c r="A2086">
        <v>200306</v>
      </c>
      <c r="B2086" t="str">
        <f t="shared" si="96"/>
        <v>06</v>
      </c>
      <c r="C2086" t="str">
        <f t="shared" si="97"/>
        <v>2003</v>
      </c>
      <c r="D2086" t="str">
        <f t="shared" si="98"/>
        <v>06/2003</v>
      </c>
      <c r="E2086">
        <v>1.5349999999999999</v>
      </c>
      <c r="F2086" t="s">
        <v>9</v>
      </c>
      <c r="G2086" s="1" t="s">
        <v>6</v>
      </c>
      <c r="H2086">
        <v>118778.78200000001</v>
      </c>
    </row>
    <row r="2087" spans="1:8" x14ac:dyDescent="0.25">
      <c r="A2087">
        <v>200307</v>
      </c>
      <c r="B2087" t="str">
        <f t="shared" si="96"/>
        <v>07</v>
      </c>
      <c r="C2087" t="str">
        <f t="shared" si="97"/>
        <v>2003</v>
      </c>
      <c r="D2087" t="str">
        <f t="shared" si="98"/>
        <v>07/2003</v>
      </c>
      <c r="E2087">
        <v>1.768</v>
      </c>
      <c r="F2087" t="s">
        <v>9</v>
      </c>
      <c r="G2087" s="1" t="s">
        <v>6</v>
      </c>
      <c r="H2087">
        <v>102811.04300000001</v>
      </c>
    </row>
    <row r="2088" spans="1:8" x14ac:dyDescent="0.25">
      <c r="A2088">
        <v>200308</v>
      </c>
      <c r="B2088" t="str">
        <f t="shared" si="96"/>
        <v>08</v>
      </c>
      <c r="C2088" t="str">
        <f t="shared" si="97"/>
        <v>2003</v>
      </c>
      <c r="D2088" t="str">
        <f t="shared" si="98"/>
        <v>08/2003</v>
      </c>
      <c r="E2088">
        <v>1.7549999999999999</v>
      </c>
      <c r="F2088" t="s">
        <v>9</v>
      </c>
      <c r="G2088" s="1" t="s">
        <v>6</v>
      </c>
      <c r="H2088">
        <v>98320.565000000002</v>
      </c>
    </row>
    <row r="2089" spans="1:8" x14ac:dyDescent="0.25">
      <c r="A2089">
        <v>200309</v>
      </c>
      <c r="B2089" t="str">
        <f t="shared" si="96"/>
        <v>09</v>
      </c>
      <c r="C2089" t="str">
        <f t="shared" si="97"/>
        <v>2003</v>
      </c>
      <c r="D2089" t="str">
        <f t="shared" si="98"/>
        <v>09/2003</v>
      </c>
      <c r="E2089">
        <v>1.704</v>
      </c>
      <c r="F2089" t="s">
        <v>9</v>
      </c>
      <c r="G2089" s="1" t="s">
        <v>6</v>
      </c>
      <c r="H2089">
        <v>122004.617</v>
      </c>
    </row>
    <row r="2090" spans="1:8" x14ac:dyDescent="0.25">
      <c r="A2090">
        <v>200310</v>
      </c>
      <c r="B2090" t="str">
        <f t="shared" si="96"/>
        <v>10</v>
      </c>
      <c r="C2090" t="str">
        <f t="shared" si="97"/>
        <v>2003</v>
      </c>
      <c r="D2090" t="str">
        <f t="shared" si="98"/>
        <v>10/2003</v>
      </c>
      <c r="E2090">
        <v>1.7410000000000001</v>
      </c>
      <c r="F2090" t="s">
        <v>9</v>
      </c>
      <c r="G2090" s="1" t="s">
        <v>6</v>
      </c>
      <c r="H2090">
        <v>148917.38399999999</v>
      </c>
    </row>
    <row r="2091" spans="1:8" x14ac:dyDescent="0.25">
      <c r="A2091">
        <v>200311</v>
      </c>
      <c r="B2091" t="str">
        <f t="shared" si="96"/>
        <v>11</v>
      </c>
      <c r="C2091" t="str">
        <f t="shared" si="97"/>
        <v>2003</v>
      </c>
      <c r="D2091" t="str">
        <f t="shared" si="98"/>
        <v>11/2003</v>
      </c>
      <c r="E2091">
        <v>1.754</v>
      </c>
      <c r="F2091" t="s">
        <v>9</v>
      </c>
      <c r="G2091" s="1" t="s">
        <v>6</v>
      </c>
      <c r="H2091">
        <v>113751.28</v>
      </c>
    </row>
    <row r="2092" spans="1:8" x14ac:dyDescent="0.25">
      <c r="A2092">
        <v>200312</v>
      </c>
      <c r="B2092" t="str">
        <f t="shared" si="96"/>
        <v>12</v>
      </c>
      <c r="C2092" t="str">
        <f t="shared" si="97"/>
        <v>2003</v>
      </c>
      <c r="D2092" t="str">
        <f t="shared" si="98"/>
        <v>12/2003</v>
      </c>
      <c r="E2092">
        <v>1.7729999999999999</v>
      </c>
      <c r="F2092" t="s">
        <v>9</v>
      </c>
      <c r="G2092" s="1" t="s">
        <v>6</v>
      </c>
      <c r="H2092">
        <v>107218.431</v>
      </c>
    </row>
    <row r="2093" spans="1:8" x14ac:dyDescent="0.25">
      <c r="A2093">
        <v>200401</v>
      </c>
      <c r="B2093" t="str">
        <f t="shared" si="96"/>
        <v>01</v>
      </c>
      <c r="C2093" t="str">
        <f t="shared" si="97"/>
        <v>2004</v>
      </c>
      <c r="D2093" t="str">
        <f t="shared" si="98"/>
        <v>01/2004</v>
      </c>
      <c r="E2093">
        <v>1.9990000000000001</v>
      </c>
      <c r="F2093" t="s">
        <v>9</v>
      </c>
      <c r="G2093" s="1" t="s">
        <v>6</v>
      </c>
      <c r="H2093">
        <v>103847.999</v>
      </c>
    </row>
    <row r="2094" spans="1:8" x14ac:dyDescent="0.25">
      <c r="A2094">
        <v>200402</v>
      </c>
      <c r="B2094" t="str">
        <f t="shared" si="96"/>
        <v>02</v>
      </c>
      <c r="C2094" t="str">
        <f t="shared" si="97"/>
        <v>2004</v>
      </c>
      <c r="D2094" t="str">
        <f t="shared" si="98"/>
        <v>02/2004</v>
      </c>
      <c r="E2094">
        <v>1.718</v>
      </c>
      <c r="F2094" t="s">
        <v>9</v>
      </c>
      <c r="G2094" s="1" t="s">
        <v>6</v>
      </c>
      <c r="H2094">
        <v>129912.899</v>
      </c>
    </row>
    <row r="2095" spans="1:8" x14ac:dyDescent="0.25">
      <c r="A2095">
        <v>200403</v>
      </c>
      <c r="B2095" t="str">
        <f t="shared" si="96"/>
        <v>03</v>
      </c>
      <c r="C2095" t="str">
        <f t="shared" si="97"/>
        <v>2004</v>
      </c>
      <c r="D2095" t="str">
        <f t="shared" si="98"/>
        <v>03/2004</v>
      </c>
      <c r="E2095">
        <v>1.7330000000000001</v>
      </c>
      <c r="F2095" t="s">
        <v>9</v>
      </c>
      <c r="G2095" s="1" t="s">
        <v>6</v>
      </c>
      <c r="H2095">
        <v>153566.04999999999</v>
      </c>
    </row>
    <row r="2096" spans="1:8" x14ac:dyDescent="0.25">
      <c r="A2096">
        <v>200404</v>
      </c>
      <c r="B2096" t="str">
        <f t="shared" si="96"/>
        <v>04</v>
      </c>
      <c r="C2096" t="str">
        <f t="shared" si="97"/>
        <v>2004</v>
      </c>
      <c r="D2096" t="str">
        <f t="shared" si="98"/>
        <v>04/2004</v>
      </c>
      <c r="E2096">
        <v>1.7230000000000001</v>
      </c>
      <c r="F2096" t="s">
        <v>9</v>
      </c>
      <c r="G2096" s="1" t="s">
        <v>6</v>
      </c>
      <c r="H2096">
        <v>153496.49400000001</v>
      </c>
    </row>
    <row r="2097" spans="1:8" x14ac:dyDescent="0.25">
      <c r="A2097">
        <v>200405</v>
      </c>
      <c r="B2097" t="str">
        <f t="shared" si="96"/>
        <v>05</v>
      </c>
      <c r="C2097" t="str">
        <f t="shared" si="97"/>
        <v>2004</v>
      </c>
      <c r="D2097" t="str">
        <f t="shared" si="98"/>
        <v>05/2004</v>
      </c>
      <c r="E2097">
        <v>1.82</v>
      </c>
      <c r="F2097" t="s">
        <v>9</v>
      </c>
      <c r="G2097" s="1" t="s">
        <v>6</v>
      </c>
      <c r="H2097">
        <v>128909.79300000001</v>
      </c>
    </row>
    <row r="2098" spans="1:8" x14ac:dyDescent="0.25">
      <c r="A2098">
        <v>200406</v>
      </c>
      <c r="B2098" t="str">
        <f t="shared" si="96"/>
        <v>06</v>
      </c>
      <c r="C2098" t="str">
        <f t="shared" si="97"/>
        <v>2004</v>
      </c>
      <c r="D2098" t="str">
        <f t="shared" si="98"/>
        <v>06/2004</v>
      </c>
      <c r="E2098">
        <v>1.714</v>
      </c>
      <c r="F2098" t="s">
        <v>9</v>
      </c>
      <c r="G2098" s="1" t="s">
        <v>6</v>
      </c>
      <c r="H2098">
        <v>107048.753</v>
      </c>
    </row>
    <row r="2099" spans="1:8" x14ac:dyDescent="0.25">
      <c r="A2099">
        <v>200407</v>
      </c>
      <c r="B2099" t="str">
        <f t="shared" si="96"/>
        <v>07</v>
      </c>
      <c r="C2099" t="str">
        <f t="shared" si="97"/>
        <v>2004</v>
      </c>
      <c r="D2099" t="str">
        <f t="shared" si="98"/>
        <v>07/2004</v>
      </c>
      <c r="E2099">
        <v>1.806</v>
      </c>
      <c r="F2099" t="s">
        <v>9</v>
      </c>
      <c r="G2099" s="1" t="s">
        <v>6</v>
      </c>
      <c r="H2099">
        <v>103789.95699999999</v>
      </c>
    </row>
    <row r="2100" spans="1:8" x14ac:dyDescent="0.25">
      <c r="A2100">
        <v>200408</v>
      </c>
      <c r="B2100" t="str">
        <f t="shared" si="96"/>
        <v>08</v>
      </c>
      <c r="C2100" t="str">
        <f t="shared" si="97"/>
        <v>2004</v>
      </c>
      <c r="D2100" t="str">
        <f t="shared" si="98"/>
        <v>08/2004</v>
      </c>
      <c r="E2100">
        <v>1.9870000000000001</v>
      </c>
      <c r="F2100" t="s">
        <v>9</v>
      </c>
      <c r="G2100" s="1" t="s">
        <v>6</v>
      </c>
      <c r="H2100">
        <v>123180.40399999999</v>
      </c>
    </row>
    <row r="2101" spans="1:8" x14ac:dyDescent="0.25">
      <c r="A2101">
        <v>200409</v>
      </c>
      <c r="B2101" t="str">
        <f t="shared" si="96"/>
        <v>09</v>
      </c>
      <c r="C2101" t="str">
        <f t="shared" si="97"/>
        <v>2004</v>
      </c>
      <c r="D2101" t="str">
        <f t="shared" si="98"/>
        <v>09/2004</v>
      </c>
      <c r="E2101">
        <v>1.6910000000000001</v>
      </c>
      <c r="F2101" t="s">
        <v>9</v>
      </c>
      <c r="G2101" s="1" t="s">
        <v>6</v>
      </c>
      <c r="H2101">
        <v>133317.54999999999</v>
      </c>
    </row>
    <row r="2102" spans="1:8" x14ac:dyDescent="0.25">
      <c r="A2102">
        <v>200410</v>
      </c>
      <c r="B2102" t="str">
        <f t="shared" si="96"/>
        <v>10</v>
      </c>
      <c r="C2102" t="str">
        <f t="shared" si="97"/>
        <v>2004</v>
      </c>
      <c r="D2102" t="str">
        <f t="shared" si="98"/>
        <v>10/2004</v>
      </c>
      <c r="E2102">
        <v>1.8460000000000001</v>
      </c>
      <c r="F2102" t="s">
        <v>9</v>
      </c>
      <c r="G2102" s="1" t="s">
        <v>6</v>
      </c>
      <c r="H2102">
        <v>116608.00199999999</v>
      </c>
    </row>
    <row r="2103" spans="1:8" x14ac:dyDescent="0.25">
      <c r="A2103">
        <v>200411</v>
      </c>
      <c r="B2103" t="str">
        <f t="shared" si="96"/>
        <v>11</v>
      </c>
      <c r="C2103" t="str">
        <f t="shared" si="97"/>
        <v>2004</v>
      </c>
      <c r="D2103" t="str">
        <f t="shared" si="98"/>
        <v>11/2004</v>
      </c>
      <c r="E2103">
        <v>1.649</v>
      </c>
      <c r="F2103" t="s">
        <v>9</v>
      </c>
      <c r="G2103" s="1" t="s">
        <v>6</v>
      </c>
      <c r="H2103">
        <v>112605.41499999999</v>
      </c>
    </row>
    <row r="2104" spans="1:8" x14ac:dyDescent="0.25">
      <c r="A2104">
        <v>200412</v>
      </c>
      <c r="B2104" t="str">
        <f t="shared" si="96"/>
        <v>12</v>
      </c>
      <c r="C2104" t="str">
        <f t="shared" si="97"/>
        <v>2004</v>
      </c>
      <c r="D2104" t="str">
        <f t="shared" si="98"/>
        <v>12/2004</v>
      </c>
      <c r="E2104">
        <v>1.8440000000000001</v>
      </c>
      <c r="F2104" t="s">
        <v>9</v>
      </c>
      <c r="G2104" s="1" t="s">
        <v>6</v>
      </c>
      <c r="H2104">
        <v>90383.822</v>
      </c>
    </row>
    <row r="2105" spans="1:8" x14ac:dyDescent="0.25">
      <c r="A2105">
        <v>200501</v>
      </c>
      <c r="B2105" t="str">
        <f t="shared" si="96"/>
        <v>01</v>
      </c>
      <c r="C2105" t="str">
        <f t="shared" si="97"/>
        <v>2005</v>
      </c>
      <c r="D2105" t="str">
        <f t="shared" si="98"/>
        <v>01/2005</v>
      </c>
      <c r="E2105">
        <v>2.0059999999999998</v>
      </c>
      <c r="F2105" t="s">
        <v>9</v>
      </c>
      <c r="G2105" s="1" t="s">
        <v>6</v>
      </c>
      <c r="H2105">
        <v>120116.17</v>
      </c>
    </row>
    <row r="2106" spans="1:8" x14ac:dyDescent="0.25">
      <c r="A2106">
        <v>200502</v>
      </c>
      <c r="B2106" t="str">
        <f t="shared" si="96"/>
        <v>02</v>
      </c>
      <c r="C2106" t="str">
        <f t="shared" si="97"/>
        <v>2005</v>
      </c>
      <c r="D2106" t="str">
        <f t="shared" si="98"/>
        <v>02/2005</v>
      </c>
      <c r="E2106">
        <v>1.855</v>
      </c>
      <c r="F2106" t="s">
        <v>9</v>
      </c>
      <c r="G2106" s="1" t="s">
        <v>6</v>
      </c>
      <c r="H2106">
        <v>153748.889</v>
      </c>
    </row>
    <row r="2107" spans="1:8" x14ac:dyDescent="0.25">
      <c r="A2107">
        <v>200503</v>
      </c>
      <c r="B2107" t="str">
        <f t="shared" si="96"/>
        <v>03</v>
      </c>
      <c r="C2107" t="str">
        <f t="shared" si="97"/>
        <v>2005</v>
      </c>
      <c r="D2107" t="str">
        <f t="shared" si="98"/>
        <v>03/2005</v>
      </c>
      <c r="E2107">
        <v>1.9470000000000001</v>
      </c>
      <c r="F2107" t="s">
        <v>9</v>
      </c>
      <c r="G2107" s="1" t="s">
        <v>6</v>
      </c>
      <c r="H2107">
        <v>150083.05600000001</v>
      </c>
    </row>
    <row r="2108" spans="1:8" x14ac:dyDescent="0.25">
      <c r="A2108">
        <v>200504</v>
      </c>
      <c r="B2108" t="str">
        <f t="shared" si="96"/>
        <v>04</v>
      </c>
      <c r="C2108" t="str">
        <f t="shared" si="97"/>
        <v>2005</v>
      </c>
      <c r="D2108" t="str">
        <f t="shared" si="98"/>
        <v>04/2005</v>
      </c>
      <c r="E2108">
        <v>1.7789999999999999</v>
      </c>
      <c r="F2108" t="s">
        <v>9</v>
      </c>
      <c r="G2108" s="1" t="s">
        <v>6</v>
      </c>
      <c r="H2108">
        <v>131566.72700000001</v>
      </c>
    </row>
    <row r="2109" spans="1:8" x14ac:dyDescent="0.25">
      <c r="A2109">
        <v>200505</v>
      </c>
      <c r="B2109" t="str">
        <f t="shared" si="96"/>
        <v>05</v>
      </c>
      <c r="C2109" t="str">
        <f t="shared" si="97"/>
        <v>2005</v>
      </c>
      <c r="D2109" t="str">
        <f t="shared" si="98"/>
        <v>05/2005</v>
      </c>
      <c r="E2109">
        <v>2.0089999999999999</v>
      </c>
      <c r="F2109" t="s">
        <v>9</v>
      </c>
      <c r="G2109" s="1" t="s">
        <v>6</v>
      </c>
      <c r="H2109">
        <v>107997.208</v>
      </c>
    </row>
    <row r="2110" spans="1:8" x14ac:dyDescent="0.25">
      <c r="A2110">
        <v>200506</v>
      </c>
      <c r="B2110" t="str">
        <f t="shared" si="96"/>
        <v>06</v>
      </c>
      <c r="C2110" t="str">
        <f t="shared" si="97"/>
        <v>2005</v>
      </c>
      <c r="D2110" t="str">
        <f t="shared" si="98"/>
        <v>06/2005</v>
      </c>
      <c r="E2110">
        <v>2.13</v>
      </c>
      <c r="F2110" t="s">
        <v>9</v>
      </c>
      <c r="G2110" s="1" t="s">
        <v>6</v>
      </c>
      <c r="H2110">
        <v>102452.92200000001</v>
      </c>
    </row>
    <row r="2111" spans="1:8" x14ac:dyDescent="0.25">
      <c r="A2111">
        <v>200507</v>
      </c>
      <c r="B2111" t="str">
        <f t="shared" si="96"/>
        <v>07</v>
      </c>
      <c r="C2111" t="str">
        <f t="shared" si="97"/>
        <v>2005</v>
      </c>
      <c r="D2111" t="str">
        <f t="shared" si="98"/>
        <v>07/2005</v>
      </c>
      <c r="E2111">
        <v>2.0920000000000001</v>
      </c>
      <c r="F2111" t="s">
        <v>9</v>
      </c>
      <c r="G2111" s="1" t="s">
        <v>6</v>
      </c>
      <c r="H2111">
        <v>121078.077</v>
      </c>
    </row>
    <row r="2112" spans="1:8" x14ac:dyDescent="0.25">
      <c r="A2112">
        <v>200508</v>
      </c>
      <c r="B2112" t="str">
        <f t="shared" si="96"/>
        <v>08</v>
      </c>
      <c r="C2112" t="str">
        <f t="shared" si="97"/>
        <v>2005</v>
      </c>
      <c r="D2112" t="str">
        <f t="shared" si="98"/>
        <v>08/2005</v>
      </c>
      <c r="E2112">
        <v>2.21</v>
      </c>
      <c r="F2112" t="s">
        <v>9</v>
      </c>
      <c r="G2112" s="1" t="s">
        <v>6</v>
      </c>
      <c r="H2112">
        <v>124414.14200000001</v>
      </c>
    </row>
    <row r="2113" spans="1:8" x14ac:dyDescent="0.25">
      <c r="A2113">
        <v>200509</v>
      </c>
      <c r="B2113" t="str">
        <f t="shared" si="96"/>
        <v>09</v>
      </c>
      <c r="C2113" t="str">
        <f t="shared" si="97"/>
        <v>2005</v>
      </c>
      <c r="D2113" t="str">
        <f t="shared" si="98"/>
        <v>09/2005</v>
      </c>
      <c r="E2113">
        <v>1.92</v>
      </c>
      <c r="F2113" t="s">
        <v>9</v>
      </c>
      <c r="G2113" s="1" t="s">
        <v>6</v>
      </c>
      <c r="H2113">
        <v>111931.389</v>
      </c>
    </row>
    <row r="2114" spans="1:8" x14ac:dyDescent="0.25">
      <c r="A2114">
        <v>200510</v>
      </c>
      <c r="B2114" t="str">
        <f t="shared" si="96"/>
        <v>10</v>
      </c>
      <c r="C2114" t="str">
        <f t="shared" si="97"/>
        <v>2005</v>
      </c>
      <c r="D2114" t="str">
        <f t="shared" si="98"/>
        <v>10/2005</v>
      </c>
      <c r="E2114">
        <v>1.921</v>
      </c>
      <c r="F2114" t="s">
        <v>9</v>
      </c>
      <c r="G2114" s="1" t="s">
        <v>6</v>
      </c>
      <c r="H2114">
        <v>104006.321</v>
      </c>
    </row>
    <row r="2115" spans="1:8" x14ac:dyDescent="0.25">
      <c r="A2115">
        <v>200511</v>
      </c>
      <c r="B2115" t="str">
        <f t="shared" ref="B2115:B2178" si="99">RIGHT(A2115,2)</f>
        <v>11</v>
      </c>
      <c r="C2115" t="str">
        <f t="shared" ref="C2115:C2178" si="100">LEFT(A2115,4)</f>
        <v>2005</v>
      </c>
      <c r="D2115" t="str">
        <f t="shared" ref="D2115:D2178" si="101">B2115&amp;"/"&amp;C2115&amp;""</f>
        <v>11/2005</v>
      </c>
      <c r="E2115">
        <v>1.7350000000000001</v>
      </c>
      <c r="F2115" t="s">
        <v>9</v>
      </c>
      <c r="G2115" s="1" t="s">
        <v>6</v>
      </c>
      <c r="H2115">
        <v>97464.577000000005</v>
      </c>
    </row>
    <row r="2116" spans="1:8" x14ac:dyDescent="0.25">
      <c r="A2116">
        <v>200512</v>
      </c>
      <c r="B2116" t="str">
        <f t="shared" si="99"/>
        <v>12</v>
      </c>
      <c r="C2116" t="str">
        <f t="shared" si="100"/>
        <v>2005</v>
      </c>
      <c r="D2116" t="str">
        <f t="shared" si="101"/>
        <v>12/2005</v>
      </c>
      <c r="E2116">
        <v>2</v>
      </c>
      <c r="F2116" t="s">
        <v>9</v>
      </c>
      <c r="G2116" s="1" t="s">
        <v>6</v>
      </c>
      <c r="H2116">
        <v>105411.88400000001</v>
      </c>
    </row>
    <row r="2117" spans="1:8" x14ac:dyDescent="0.25">
      <c r="A2117">
        <v>200601</v>
      </c>
      <c r="B2117" t="str">
        <f t="shared" si="99"/>
        <v>01</v>
      </c>
      <c r="C2117" t="str">
        <f t="shared" si="100"/>
        <v>2006</v>
      </c>
      <c r="D2117" t="str">
        <f t="shared" si="101"/>
        <v>01/2006</v>
      </c>
      <c r="E2117">
        <v>2</v>
      </c>
      <c r="F2117" t="s">
        <v>9</v>
      </c>
      <c r="G2117" s="1" t="s">
        <v>6</v>
      </c>
      <c r="H2117">
        <v>166890.82699999999</v>
      </c>
    </row>
    <row r="2118" spans="1:8" x14ac:dyDescent="0.25">
      <c r="A2118">
        <v>200602</v>
      </c>
      <c r="B2118" t="str">
        <f t="shared" si="99"/>
        <v>02</v>
      </c>
      <c r="C2118" t="str">
        <f t="shared" si="100"/>
        <v>2006</v>
      </c>
      <c r="D2118" t="str">
        <f t="shared" si="101"/>
        <v>02/2006</v>
      </c>
      <c r="E2118">
        <v>1.774</v>
      </c>
      <c r="F2118" t="s">
        <v>9</v>
      </c>
      <c r="G2118" s="1" t="s">
        <v>6</v>
      </c>
      <c r="H2118">
        <v>158821.41800000001</v>
      </c>
    </row>
    <row r="2119" spans="1:8" x14ac:dyDescent="0.25">
      <c r="A2119">
        <v>200603</v>
      </c>
      <c r="B2119" t="str">
        <f t="shared" si="99"/>
        <v>03</v>
      </c>
      <c r="C2119" t="str">
        <f t="shared" si="100"/>
        <v>2006</v>
      </c>
      <c r="D2119" t="str">
        <f t="shared" si="101"/>
        <v>03/2006</v>
      </c>
      <c r="E2119">
        <v>1.681</v>
      </c>
      <c r="F2119" t="s">
        <v>9</v>
      </c>
      <c r="G2119" s="1" t="s">
        <v>6</v>
      </c>
      <c r="H2119">
        <v>127583.67</v>
      </c>
    </row>
    <row r="2120" spans="1:8" x14ac:dyDescent="0.25">
      <c r="A2120">
        <v>200604</v>
      </c>
      <c r="B2120" t="str">
        <f t="shared" si="99"/>
        <v>04</v>
      </c>
      <c r="C2120" t="str">
        <f t="shared" si="100"/>
        <v>2006</v>
      </c>
      <c r="D2120" t="str">
        <f t="shared" si="101"/>
        <v>04/2006</v>
      </c>
      <c r="E2120">
        <v>1.7090000000000001</v>
      </c>
      <c r="F2120" t="s">
        <v>9</v>
      </c>
      <c r="G2120" s="1" t="s">
        <v>6</v>
      </c>
      <c r="H2120">
        <v>52840.231</v>
      </c>
    </row>
    <row r="2121" spans="1:8" x14ac:dyDescent="0.25">
      <c r="A2121">
        <v>200605</v>
      </c>
      <c r="B2121" t="str">
        <f t="shared" si="99"/>
        <v>05</v>
      </c>
      <c r="C2121" t="str">
        <f t="shared" si="100"/>
        <v>2006</v>
      </c>
      <c r="D2121" t="str">
        <f t="shared" si="101"/>
        <v>05/2006</v>
      </c>
      <c r="E2121">
        <v>1.591</v>
      </c>
      <c r="F2121" t="s">
        <v>9</v>
      </c>
      <c r="G2121" s="1" t="s">
        <v>6</v>
      </c>
      <c r="H2121">
        <v>49601.307999999997</v>
      </c>
    </row>
    <row r="2122" spans="1:8" x14ac:dyDescent="0.25">
      <c r="A2122">
        <v>200606</v>
      </c>
      <c r="B2122" t="str">
        <f t="shared" si="99"/>
        <v>06</v>
      </c>
      <c r="C2122" t="str">
        <f t="shared" si="100"/>
        <v>2006</v>
      </c>
      <c r="D2122" t="str">
        <f t="shared" si="101"/>
        <v>06/2006</v>
      </c>
      <c r="E2122">
        <v>1.78</v>
      </c>
      <c r="F2122" t="s">
        <v>9</v>
      </c>
      <c r="G2122" s="1" t="s">
        <v>6</v>
      </c>
      <c r="H2122">
        <v>46314.970999999998</v>
      </c>
    </row>
    <row r="2123" spans="1:8" x14ac:dyDescent="0.25">
      <c r="A2123">
        <v>200607</v>
      </c>
      <c r="B2123" t="str">
        <f t="shared" si="99"/>
        <v>07</v>
      </c>
      <c r="C2123" t="str">
        <f t="shared" si="100"/>
        <v>2006</v>
      </c>
      <c r="D2123" t="str">
        <f t="shared" si="101"/>
        <v>07/2006</v>
      </c>
      <c r="E2123">
        <v>1.966</v>
      </c>
      <c r="F2123" t="s">
        <v>9</v>
      </c>
      <c r="G2123" s="1" t="s">
        <v>6</v>
      </c>
      <c r="H2123">
        <v>41820.951000000001</v>
      </c>
    </row>
    <row r="2124" spans="1:8" x14ac:dyDescent="0.25">
      <c r="A2124">
        <v>200608</v>
      </c>
      <c r="B2124" t="str">
        <f t="shared" si="99"/>
        <v>08</v>
      </c>
      <c r="C2124" t="str">
        <f t="shared" si="100"/>
        <v>2006</v>
      </c>
      <c r="D2124" t="str">
        <f t="shared" si="101"/>
        <v>08/2006</v>
      </c>
      <c r="E2124">
        <v>1.8520000000000001</v>
      </c>
      <c r="F2124" t="s">
        <v>9</v>
      </c>
      <c r="G2124" s="1" t="s">
        <v>6</v>
      </c>
      <c r="H2124">
        <v>39824.999000000003</v>
      </c>
    </row>
    <row r="2125" spans="1:8" x14ac:dyDescent="0.25">
      <c r="A2125">
        <v>200609</v>
      </c>
      <c r="B2125" t="str">
        <f t="shared" si="99"/>
        <v>09</v>
      </c>
      <c r="C2125" t="str">
        <f t="shared" si="100"/>
        <v>2006</v>
      </c>
      <c r="D2125" t="str">
        <f t="shared" si="101"/>
        <v>09/2006</v>
      </c>
      <c r="E2125">
        <v>1.67</v>
      </c>
      <c r="F2125" t="s">
        <v>9</v>
      </c>
      <c r="G2125" s="1" t="s">
        <v>6</v>
      </c>
      <c r="H2125">
        <v>44967.106</v>
      </c>
    </row>
    <row r="2126" spans="1:8" x14ac:dyDescent="0.25">
      <c r="A2126">
        <v>200610</v>
      </c>
      <c r="B2126" t="str">
        <f t="shared" si="99"/>
        <v>10</v>
      </c>
      <c r="C2126" t="str">
        <f t="shared" si="100"/>
        <v>2006</v>
      </c>
      <c r="D2126" t="str">
        <f t="shared" si="101"/>
        <v>10/2006</v>
      </c>
      <c r="E2126">
        <v>1.6930000000000001</v>
      </c>
      <c r="F2126" t="s">
        <v>9</v>
      </c>
      <c r="G2126" s="1" t="s">
        <v>6</v>
      </c>
      <c r="H2126">
        <v>54122.892999999996</v>
      </c>
    </row>
    <row r="2127" spans="1:8" x14ac:dyDescent="0.25">
      <c r="A2127">
        <v>200611</v>
      </c>
      <c r="B2127" t="str">
        <f t="shared" si="99"/>
        <v>11</v>
      </c>
      <c r="C2127" t="str">
        <f t="shared" si="100"/>
        <v>2006</v>
      </c>
      <c r="D2127" t="str">
        <f t="shared" si="101"/>
        <v>11/2006</v>
      </c>
      <c r="E2127">
        <v>1.4850000000000001</v>
      </c>
      <c r="F2127" t="s">
        <v>9</v>
      </c>
      <c r="G2127" s="1" t="s">
        <v>6</v>
      </c>
      <c r="H2127">
        <v>56742.07</v>
      </c>
    </row>
    <row r="2128" spans="1:8" x14ac:dyDescent="0.25">
      <c r="A2128">
        <v>200612</v>
      </c>
      <c r="B2128" t="str">
        <f t="shared" si="99"/>
        <v>12</v>
      </c>
      <c r="C2128" t="str">
        <f t="shared" si="100"/>
        <v>2006</v>
      </c>
      <c r="D2128" t="str">
        <f t="shared" si="101"/>
        <v>12/2006</v>
      </c>
      <c r="E2128">
        <v>1.534</v>
      </c>
      <c r="F2128" t="s">
        <v>9</v>
      </c>
      <c r="G2128" s="1" t="s">
        <v>6</v>
      </c>
      <c r="H2128">
        <v>56209.576999999997</v>
      </c>
    </row>
    <row r="2129" spans="1:8" x14ac:dyDescent="0.25">
      <c r="A2129">
        <v>200701</v>
      </c>
      <c r="B2129" t="str">
        <f t="shared" si="99"/>
        <v>01</v>
      </c>
      <c r="C2129" t="str">
        <f t="shared" si="100"/>
        <v>2007</v>
      </c>
      <c r="D2129" t="str">
        <f t="shared" si="101"/>
        <v>01/2007</v>
      </c>
      <c r="E2129">
        <v>1.633</v>
      </c>
      <c r="F2129" t="s">
        <v>9</v>
      </c>
      <c r="G2129" s="1" t="s">
        <v>6</v>
      </c>
      <c r="H2129">
        <v>43181.173000000003</v>
      </c>
    </row>
    <row r="2130" spans="1:8" x14ac:dyDescent="0.25">
      <c r="A2130">
        <v>200702</v>
      </c>
      <c r="B2130" t="str">
        <f t="shared" si="99"/>
        <v>02</v>
      </c>
      <c r="C2130" t="str">
        <f t="shared" si="100"/>
        <v>2007</v>
      </c>
      <c r="D2130" t="str">
        <f t="shared" si="101"/>
        <v>02/2007</v>
      </c>
      <c r="E2130">
        <v>1.2909999999999999</v>
      </c>
      <c r="F2130" t="s">
        <v>9</v>
      </c>
      <c r="G2130" s="1" t="s">
        <v>6</v>
      </c>
      <c r="H2130">
        <v>46398.724999999999</v>
      </c>
    </row>
    <row r="2131" spans="1:8" x14ac:dyDescent="0.25">
      <c r="A2131">
        <v>200703</v>
      </c>
      <c r="B2131" t="str">
        <f t="shared" si="99"/>
        <v>03</v>
      </c>
      <c r="C2131" t="str">
        <f t="shared" si="100"/>
        <v>2007</v>
      </c>
      <c r="D2131" t="str">
        <f t="shared" si="101"/>
        <v>03/2007</v>
      </c>
      <c r="E2131">
        <v>1.3069999999999999</v>
      </c>
      <c r="F2131" t="s">
        <v>9</v>
      </c>
      <c r="G2131" s="1" t="s">
        <v>6</v>
      </c>
      <c r="H2131">
        <v>52878.417999999998</v>
      </c>
    </row>
    <row r="2132" spans="1:8" x14ac:dyDescent="0.25">
      <c r="A2132">
        <v>200704</v>
      </c>
      <c r="B2132" t="str">
        <f t="shared" si="99"/>
        <v>04</v>
      </c>
      <c r="C2132" t="str">
        <f t="shared" si="100"/>
        <v>2007</v>
      </c>
      <c r="D2132" t="str">
        <f t="shared" si="101"/>
        <v>04/2007</v>
      </c>
      <c r="E2132">
        <v>1.276</v>
      </c>
      <c r="F2132" t="s">
        <v>9</v>
      </c>
      <c r="G2132" s="1" t="s">
        <v>6</v>
      </c>
      <c r="H2132">
        <v>47779.428</v>
      </c>
    </row>
    <row r="2133" spans="1:8" x14ac:dyDescent="0.25">
      <c r="A2133">
        <v>200705</v>
      </c>
      <c r="B2133" t="str">
        <f t="shared" si="99"/>
        <v>05</v>
      </c>
      <c r="C2133" t="str">
        <f t="shared" si="100"/>
        <v>2007</v>
      </c>
      <c r="D2133" t="str">
        <f t="shared" si="101"/>
        <v>05/2007</v>
      </c>
      <c r="E2133">
        <v>1.385</v>
      </c>
      <c r="F2133" t="s">
        <v>9</v>
      </c>
      <c r="G2133" s="1" t="s">
        <v>6</v>
      </c>
      <c r="H2133">
        <v>46095.813999999998</v>
      </c>
    </row>
    <row r="2134" spans="1:8" x14ac:dyDescent="0.25">
      <c r="A2134">
        <v>200706</v>
      </c>
      <c r="B2134" t="str">
        <f t="shared" si="99"/>
        <v>06</v>
      </c>
      <c r="C2134" t="str">
        <f t="shared" si="100"/>
        <v>2007</v>
      </c>
      <c r="D2134" t="str">
        <f t="shared" si="101"/>
        <v>06/2007</v>
      </c>
      <c r="E2134">
        <v>1.5980000000000001</v>
      </c>
      <c r="F2134" t="s">
        <v>9</v>
      </c>
      <c r="G2134" s="1" t="s">
        <v>6</v>
      </c>
      <c r="H2134">
        <v>43193.400999999998</v>
      </c>
    </row>
    <row r="2135" spans="1:8" x14ac:dyDescent="0.25">
      <c r="A2135">
        <v>200707</v>
      </c>
      <c r="B2135" t="str">
        <f t="shared" si="99"/>
        <v>07</v>
      </c>
      <c r="C2135" t="str">
        <f t="shared" si="100"/>
        <v>2007</v>
      </c>
      <c r="D2135" t="str">
        <f t="shared" si="101"/>
        <v>07/2007</v>
      </c>
      <c r="E2135">
        <v>1.42</v>
      </c>
      <c r="F2135" t="s">
        <v>9</v>
      </c>
      <c r="G2135" s="1" t="s">
        <v>6</v>
      </c>
      <c r="H2135">
        <v>41105.123</v>
      </c>
    </row>
    <row r="2136" spans="1:8" x14ac:dyDescent="0.25">
      <c r="A2136">
        <v>200708</v>
      </c>
      <c r="B2136" t="str">
        <f t="shared" si="99"/>
        <v>08</v>
      </c>
      <c r="C2136" t="str">
        <f t="shared" si="100"/>
        <v>2007</v>
      </c>
      <c r="D2136" t="str">
        <f t="shared" si="101"/>
        <v>08/2007</v>
      </c>
      <c r="E2136">
        <v>1.4750000000000001</v>
      </c>
      <c r="F2136" t="s">
        <v>9</v>
      </c>
      <c r="G2136" s="1" t="s">
        <v>6</v>
      </c>
      <c r="H2136">
        <v>46597.044000000002</v>
      </c>
    </row>
    <row r="2137" spans="1:8" x14ac:dyDescent="0.25">
      <c r="A2137">
        <v>200709</v>
      </c>
      <c r="B2137" t="str">
        <f t="shared" si="99"/>
        <v>09</v>
      </c>
      <c r="C2137" t="str">
        <f t="shared" si="100"/>
        <v>2007</v>
      </c>
      <c r="D2137" t="str">
        <f t="shared" si="101"/>
        <v>09/2007</v>
      </c>
      <c r="E2137">
        <v>1.3740000000000001</v>
      </c>
      <c r="F2137" t="s">
        <v>9</v>
      </c>
      <c r="G2137" s="1" t="s">
        <v>6</v>
      </c>
      <c r="H2137">
        <v>53540.457999999999</v>
      </c>
    </row>
    <row r="2138" spans="1:8" x14ac:dyDescent="0.25">
      <c r="A2138">
        <v>200710</v>
      </c>
      <c r="B2138" t="str">
        <f t="shared" si="99"/>
        <v>10</v>
      </c>
      <c r="C2138" t="str">
        <f t="shared" si="100"/>
        <v>2007</v>
      </c>
      <c r="D2138" t="str">
        <f t="shared" si="101"/>
        <v>10/2007</v>
      </c>
      <c r="E2138">
        <v>1.2290000000000001</v>
      </c>
      <c r="F2138" t="s">
        <v>9</v>
      </c>
      <c r="G2138" s="1" t="s">
        <v>6</v>
      </c>
      <c r="H2138">
        <v>56699.322999999997</v>
      </c>
    </row>
    <row r="2139" spans="1:8" x14ac:dyDescent="0.25">
      <c r="A2139">
        <v>200711</v>
      </c>
      <c r="B2139" t="str">
        <f t="shared" si="99"/>
        <v>11</v>
      </c>
      <c r="C2139" t="str">
        <f t="shared" si="100"/>
        <v>2007</v>
      </c>
      <c r="D2139" t="str">
        <f t="shared" si="101"/>
        <v>11/2007</v>
      </c>
      <c r="E2139">
        <v>1.1619999999999999</v>
      </c>
      <c r="F2139" t="s">
        <v>9</v>
      </c>
      <c r="G2139" s="1" t="s">
        <v>6</v>
      </c>
      <c r="H2139">
        <v>52947.796999999999</v>
      </c>
    </row>
    <row r="2140" spans="1:8" x14ac:dyDescent="0.25">
      <c r="A2140">
        <v>200712</v>
      </c>
      <c r="B2140" t="str">
        <f t="shared" si="99"/>
        <v>12</v>
      </c>
      <c r="C2140" t="str">
        <f t="shared" si="100"/>
        <v>2007</v>
      </c>
      <c r="D2140" t="str">
        <f t="shared" si="101"/>
        <v>12/2007</v>
      </c>
      <c r="E2140">
        <v>1.45</v>
      </c>
      <c r="F2140" t="s">
        <v>9</v>
      </c>
      <c r="G2140" s="1" t="s">
        <v>6</v>
      </c>
      <c r="H2140">
        <v>44164.146999999997</v>
      </c>
    </row>
    <row r="2141" spans="1:8" x14ac:dyDescent="0.25">
      <c r="A2141">
        <v>200801</v>
      </c>
      <c r="B2141" t="str">
        <f t="shared" si="99"/>
        <v>01</v>
      </c>
      <c r="C2141" t="str">
        <f t="shared" si="100"/>
        <v>2008</v>
      </c>
      <c r="D2141" t="str">
        <f t="shared" si="101"/>
        <v>01/2008</v>
      </c>
      <c r="E2141">
        <v>1.4179999999999999</v>
      </c>
      <c r="F2141" t="s">
        <v>9</v>
      </c>
      <c r="G2141" s="1" t="s">
        <v>6</v>
      </c>
      <c r="H2141">
        <v>50511.728999999999</v>
      </c>
    </row>
    <row r="2142" spans="1:8" x14ac:dyDescent="0.25">
      <c r="A2142">
        <v>200802</v>
      </c>
      <c r="B2142" t="str">
        <f t="shared" si="99"/>
        <v>02</v>
      </c>
      <c r="C2142" t="str">
        <f t="shared" si="100"/>
        <v>2008</v>
      </c>
      <c r="D2142" t="str">
        <f t="shared" si="101"/>
        <v>02/2008</v>
      </c>
      <c r="E2142">
        <v>1.3109999999999999</v>
      </c>
      <c r="F2142" t="s">
        <v>9</v>
      </c>
      <c r="G2142" s="1" t="s">
        <v>6</v>
      </c>
      <c r="H2142">
        <v>54311.156000000003</v>
      </c>
    </row>
    <row r="2143" spans="1:8" x14ac:dyDescent="0.25">
      <c r="A2143">
        <v>200803</v>
      </c>
      <c r="B2143" t="str">
        <f t="shared" si="99"/>
        <v>03</v>
      </c>
      <c r="C2143" t="str">
        <f t="shared" si="100"/>
        <v>2008</v>
      </c>
      <c r="D2143" t="str">
        <f t="shared" si="101"/>
        <v>03/2008</v>
      </c>
      <c r="E2143">
        <v>1.093</v>
      </c>
      <c r="F2143" t="s">
        <v>9</v>
      </c>
      <c r="G2143" s="1" t="s">
        <v>6</v>
      </c>
      <c r="H2143">
        <v>50494.720999999998</v>
      </c>
    </row>
    <row r="2144" spans="1:8" x14ac:dyDescent="0.25">
      <c r="A2144">
        <v>200804</v>
      </c>
      <c r="B2144" t="str">
        <f t="shared" si="99"/>
        <v>04</v>
      </c>
      <c r="C2144" t="str">
        <f t="shared" si="100"/>
        <v>2008</v>
      </c>
      <c r="D2144" t="str">
        <f t="shared" si="101"/>
        <v>04/2008</v>
      </c>
      <c r="E2144">
        <v>1.1930000000000001</v>
      </c>
      <c r="F2144" t="s">
        <v>9</v>
      </c>
      <c r="G2144" s="1" t="s">
        <v>6</v>
      </c>
      <c r="H2144">
        <v>48238.659</v>
      </c>
    </row>
    <row r="2145" spans="1:8" x14ac:dyDescent="0.25">
      <c r="A2145">
        <v>200805</v>
      </c>
      <c r="B2145" t="str">
        <f t="shared" si="99"/>
        <v>05</v>
      </c>
      <c r="C2145" t="str">
        <f t="shared" si="100"/>
        <v>2008</v>
      </c>
      <c r="D2145" t="str">
        <f t="shared" si="101"/>
        <v>05/2008</v>
      </c>
      <c r="E2145">
        <v>1.125</v>
      </c>
      <c r="F2145" t="s">
        <v>9</v>
      </c>
      <c r="G2145" s="1" t="s">
        <v>6</v>
      </c>
      <c r="H2145">
        <v>45007.466</v>
      </c>
    </row>
    <row r="2146" spans="1:8" x14ac:dyDescent="0.25">
      <c r="A2146">
        <v>200806</v>
      </c>
      <c r="B2146" t="str">
        <f t="shared" si="99"/>
        <v>06</v>
      </c>
      <c r="C2146" t="str">
        <f t="shared" si="100"/>
        <v>2008</v>
      </c>
      <c r="D2146" t="str">
        <f t="shared" si="101"/>
        <v>06/2008</v>
      </c>
      <c r="E2146">
        <v>1.3779999999999999</v>
      </c>
      <c r="F2146" t="s">
        <v>9</v>
      </c>
      <c r="G2146" s="1" t="s">
        <v>6</v>
      </c>
      <c r="H2146">
        <v>41293.942000000003</v>
      </c>
    </row>
    <row r="2147" spans="1:8" x14ac:dyDescent="0.25">
      <c r="A2147">
        <v>200807</v>
      </c>
      <c r="B2147" t="str">
        <f t="shared" si="99"/>
        <v>07</v>
      </c>
      <c r="C2147" t="str">
        <f t="shared" si="100"/>
        <v>2008</v>
      </c>
      <c r="D2147" t="str">
        <f t="shared" si="101"/>
        <v>07/2008</v>
      </c>
      <c r="E2147">
        <v>1.238</v>
      </c>
      <c r="F2147" t="s">
        <v>9</v>
      </c>
      <c r="G2147" s="1" t="s">
        <v>6</v>
      </c>
      <c r="H2147">
        <v>46034.082000000002</v>
      </c>
    </row>
    <row r="2148" spans="1:8" x14ac:dyDescent="0.25">
      <c r="A2148">
        <v>200808</v>
      </c>
      <c r="B2148" t="str">
        <f t="shared" si="99"/>
        <v>08</v>
      </c>
      <c r="C2148" t="str">
        <f t="shared" si="100"/>
        <v>2008</v>
      </c>
      <c r="D2148" t="str">
        <f t="shared" si="101"/>
        <v>08/2008</v>
      </c>
      <c r="E2148">
        <v>1.2989999999999999</v>
      </c>
      <c r="F2148" t="s">
        <v>9</v>
      </c>
      <c r="G2148" s="1" t="s">
        <v>6</v>
      </c>
      <c r="H2148">
        <v>54325.358</v>
      </c>
    </row>
    <row r="2149" spans="1:8" x14ac:dyDescent="0.25">
      <c r="A2149">
        <v>200809</v>
      </c>
      <c r="B2149" t="str">
        <f t="shared" si="99"/>
        <v>09</v>
      </c>
      <c r="C2149" t="str">
        <f t="shared" si="100"/>
        <v>2008</v>
      </c>
      <c r="D2149" t="str">
        <f t="shared" si="101"/>
        <v>09/2008</v>
      </c>
      <c r="E2149">
        <v>1.228</v>
      </c>
      <c r="F2149" t="s">
        <v>9</v>
      </c>
      <c r="G2149" s="1" t="s">
        <v>6</v>
      </c>
      <c r="H2149">
        <v>57659.411999999997</v>
      </c>
    </row>
    <row r="2150" spans="1:8" x14ac:dyDescent="0.25">
      <c r="A2150">
        <v>200810</v>
      </c>
      <c r="B2150" t="str">
        <f t="shared" si="99"/>
        <v>10</v>
      </c>
      <c r="C2150" t="str">
        <f t="shared" si="100"/>
        <v>2008</v>
      </c>
      <c r="D2150" t="str">
        <f t="shared" si="101"/>
        <v>10/2008</v>
      </c>
      <c r="E2150">
        <v>1.296</v>
      </c>
      <c r="F2150" t="s">
        <v>9</v>
      </c>
      <c r="G2150" s="1" t="s">
        <v>6</v>
      </c>
      <c r="H2150">
        <v>54719.614000000001</v>
      </c>
    </row>
    <row r="2151" spans="1:8" x14ac:dyDescent="0.25">
      <c r="A2151">
        <v>200811</v>
      </c>
      <c r="B2151" t="str">
        <f t="shared" si="99"/>
        <v>11</v>
      </c>
      <c r="C2151" t="str">
        <f t="shared" si="100"/>
        <v>2008</v>
      </c>
      <c r="D2151" t="str">
        <f t="shared" si="101"/>
        <v>11/2008</v>
      </c>
      <c r="E2151">
        <v>1.1819999999999999</v>
      </c>
      <c r="F2151" t="s">
        <v>9</v>
      </c>
      <c r="G2151" s="1" t="s">
        <v>6</v>
      </c>
      <c r="H2151">
        <v>43254.661</v>
      </c>
    </row>
    <row r="2152" spans="1:8" x14ac:dyDescent="0.25">
      <c r="A2152">
        <v>200812</v>
      </c>
      <c r="B2152" t="str">
        <f t="shared" si="99"/>
        <v>12</v>
      </c>
      <c r="C2152" t="str">
        <f t="shared" si="100"/>
        <v>2008</v>
      </c>
      <c r="D2152" t="str">
        <f t="shared" si="101"/>
        <v>12/2008</v>
      </c>
      <c r="E2152">
        <v>1.1879999999999999</v>
      </c>
      <c r="F2152" t="s">
        <v>9</v>
      </c>
      <c r="G2152" s="1" t="s">
        <v>6</v>
      </c>
      <c r="H2152">
        <v>42288.574000000001</v>
      </c>
    </row>
    <row r="2153" spans="1:8" x14ac:dyDescent="0.25">
      <c r="A2153">
        <v>200901</v>
      </c>
      <c r="B2153" t="str">
        <f t="shared" si="99"/>
        <v>01</v>
      </c>
      <c r="C2153" t="str">
        <f t="shared" si="100"/>
        <v>2009</v>
      </c>
      <c r="D2153" t="str">
        <f t="shared" si="101"/>
        <v>01/2009</v>
      </c>
      <c r="E2153">
        <v>1.196</v>
      </c>
      <c r="F2153" t="s">
        <v>9</v>
      </c>
      <c r="G2153" s="1" t="s">
        <v>6</v>
      </c>
      <c r="H2153">
        <v>60492.292000000001</v>
      </c>
    </row>
    <row r="2154" spans="1:8" x14ac:dyDescent="0.25">
      <c r="A2154">
        <v>200902</v>
      </c>
      <c r="B2154" t="str">
        <f t="shared" si="99"/>
        <v>02</v>
      </c>
      <c r="C2154" t="str">
        <f t="shared" si="100"/>
        <v>2009</v>
      </c>
      <c r="D2154" t="str">
        <f t="shared" si="101"/>
        <v>02/2009</v>
      </c>
      <c r="E2154">
        <v>1.091</v>
      </c>
      <c r="F2154" t="s">
        <v>9</v>
      </c>
      <c r="G2154" s="1" t="s">
        <v>6</v>
      </c>
      <c r="H2154">
        <v>54588.491999999998</v>
      </c>
    </row>
    <row r="2155" spans="1:8" x14ac:dyDescent="0.25">
      <c r="A2155">
        <v>200903</v>
      </c>
      <c r="B2155" t="str">
        <f t="shared" si="99"/>
        <v>03</v>
      </c>
      <c r="C2155" t="str">
        <f t="shared" si="100"/>
        <v>2009</v>
      </c>
      <c r="D2155" t="str">
        <f t="shared" si="101"/>
        <v>03/2009</v>
      </c>
      <c r="E2155">
        <v>1.3560000000000001</v>
      </c>
      <c r="F2155" t="s">
        <v>9</v>
      </c>
      <c r="G2155" s="1" t="s">
        <v>6</v>
      </c>
      <c r="H2155">
        <v>47295.434999999998</v>
      </c>
    </row>
    <row r="2156" spans="1:8" x14ac:dyDescent="0.25">
      <c r="A2156">
        <v>200904</v>
      </c>
      <c r="B2156" t="str">
        <f t="shared" si="99"/>
        <v>04</v>
      </c>
      <c r="C2156" t="str">
        <f t="shared" si="100"/>
        <v>2009</v>
      </c>
      <c r="D2156" t="str">
        <f t="shared" si="101"/>
        <v>04/2009</v>
      </c>
      <c r="E2156">
        <v>1.208</v>
      </c>
      <c r="F2156" t="s">
        <v>9</v>
      </c>
      <c r="G2156" s="1" t="s">
        <v>6</v>
      </c>
      <c r="H2156">
        <v>43811.362999999998</v>
      </c>
    </row>
    <row r="2157" spans="1:8" x14ac:dyDescent="0.25">
      <c r="A2157">
        <v>200905</v>
      </c>
      <c r="B2157" t="str">
        <f t="shared" si="99"/>
        <v>05</v>
      </c>
      <c r="C2157" t="str">
        <f t="shared" si="100"/>
        <v>2009</v>
      </c>
      <c r="D2157" t="str">
        <f t="shared" si="101"/>
        <v>05/2009</v>
      </c>
      <c r="E2157">
        <v>1.2190000000000001</v>
      </c>
      <c r="F2157" t="s">
        <v>9</v>
      </c>
      <c r="G2157" s="1" t="s">
        <v>6</v>
      </c>
      <c r="H2157">
        <v>41281.445</v>
      </c>
    </row>
    <row r="2158" spans="1:8" x14ac:dyDescent="0.25">
      <c r="A2158">
        <v>200906</v>
      </c>
      <c r="B2158" t="str">
        <f t="shared" si="99"/>
        <v>06</v>
      </c>
      <c r="C2158" t="str">
        <f t="shared" si="100"/>
        <v>2009</v>
      </c>
      <c r="D2158" t="str">
        <f t="shared" si="101"/>
        <v>06/2009</v>
      </c>
      <c r="E2158">
        <v>1.22</v>
      </c>
      <c r="F2158" t="s">
        <v>9</v>
      </c>
      <c r="G2158" s="1" t="s">
        <v>6</v>
      </c>
      <c r="H2158">
        <v>44382.377</v>
      </c>
    </row>
    <row r="2159" spans="1:8" x14ac:dyDescent="0.25">
      <c r="A2159">
        <v>200907</v>
      </c>
      <c r="B2159" t="str">
        <f t="shared" si="99"/>
        <v>07</v>
      </c>
      <c r="C2159" t="str">
        <f t="shared" si="100"/>
        <v>2009</v>
      </c>
      <c r="D2159" t="str">
        <f t="shared" si="101"/>
        <v>07/2009</v>
      </c>
      <c r="E2159">
        <v>1.266</v>
      </c>
      <c r="F2159" t="s">
        <v>9</v>
      </c>
      <c r="G2159" s="1" t="s">
        <v>6</v>
      </c>
      <c r="H2159">
        <v>54029.328000000001</v>
      </c>
    </row>
    <row r="2160" spans="1:8" x14ac:dyDescent="0.25">
      <c r="A2160">
        <v>200908</v>
      </c>
      <c r="B2160" t="str">
        <f t="shared" si="99"/>
        <v>08</v>
      </c>
      <c r="C2160" t="str">
        <f t="shared" si="100"/>
        <v>2009</v>
      </c>
      <c r="D2160" t="str">
        <f t="shared" si="101"/>
        <v>08/2009</v>
      </c>
      <c r="E2160">
        <v>1.2250000000000001</v>
      </c>
      <c r="F2160" t="s">
        <v>9</v>
      </c>
      <c r="G2160" s="1" t="s">
        <v>6</v>
      </c>
      <c r="H2160">
        <v>57706.13</v>
      </c>
    </row>
    <row r="2161" spans="1:8" x14ac:dyDescent="0.25">
      <c r="A2161">
        <v>200909</v>
      </c>
      <c r="B2161" t="str">
        <f t="shared" si="99"/>
        <v>09</v>
      </c>
      <c r="C2161" t="str">
        <f t="shared" si="100"/>
        <v>2009</v>
      </c>
      <c r="D2161" t="str">
        <f t="shared" si="101"/>
        <v>09/2009</v>
      </c>
      <c r="E2161">
        <v>1.216</v>
      </c>
      <c r="F2161" t="s">
        <v>9</v>
      </c>
      <c r="G2161" s="1" t="s">
        <v>6</v>
      </c>
      <c r="H2161">
        <v>53771.203999999998</v>
      </c>
    </row>
    <row r="2162" spans="1:8" x14ac:dyDescent="0.25">
      <c r="A2162">
        <v>200910</v>
      </c>
      <c r="B2162" t="str">
        <f t="shared" si="99"/>
        <v>10</v>
      </c>
      <c r="C2162" t="str">
        <f t="shared" si="100"/>
        <v>2009</v>
      </c>
      <c r="D2162" t="str">
        <f t="shared" si="101"/>
        <v>10/2009</v>
      </c>
      <c r="E2162">
        <v>0.748</v>
      </c>
      <c r="F2162" t="s">
        <v>9</v>
      </c>
      <c r="G2162" s="1" t="s">
        <v>6</v>
      </c>
      <c r="H2162">
        <v>44995.879000000001</v>
      </c>
    </row>
    <row r="2163" spans="1:8" x14ac:dyDescent="0.25">
      <c r="A2163">
        <v>200911</v>
      </c>
      <c r="B2163" t="str">
        <f t="shared" si="99"/>
        <v>11</v>
      </c>
      <c r="C2163" t="str">
        <f t="shared" si="100"/>
        <v>2009</v>
      </c>
      <c r="D2163" t="str">
        <f t="shared" si="101"/>
        <v>11/2009</v>
      </c>
      <c r="E2163">
        <v>0.73699999999999999</v>
      </c>
      <c r="F2163" t="s">
        <v>9</v>
      </c>
      <c r="G2163" s="1" t="s">
        <v>6</v>
      </c>
      <c r="H2163">
        <v>46986.381000000001</v>
      </c>
    </row>
    <row r="2164" spans="1:8" x14ac:dyDescent="0.25">
      <c r="A2164">
        <v>200912</v>
      </c>
      <c r="B2164" t="str">
        <f t="shared" si="99"/>
        <v>12</v>
      </c>
      <c r="C2164" t="str">
        <f t="shared" si="100"/>
        <v>2009</v>
      </c>
      <c r="D2164" t="str">
        <f t="shared" si="101"/>
        <v>12/2009</v>
      </c>
      <c r="E2164">
        <v>0.98199999999999998</v>
      </c>
      <c r="F2164" t="s">
        <v>9</v>
      </c>
      <c r="G2164" s="1" t="s">
        <v>6</v>
      </c>
      <c r="H2164">
        <v>57111.756000000001</v>
      </c>
    </row>
    <row r="2165" spans="1:8" x14ac:dyDescent="0.25">
      <c r="A2165">
        <v>201001</v>
      </c>
      <c r="B2165" t="str">
        <f t="shared" si="99"/>
        <v>01</v>
      </c>
      <c r="C2165" t="str">
        <f t="shared" si="100"/>
        <v>2010</v>
      </c>
      <c r="D2165" t="str">
        <f t="shared" si="101"/>
        <v>01/2010</v>
      </c>
      <c r="E2165">
        <v>1.2070000000000001</v>
      </c>
      <c r="F2165" t="s">
        <v>9</v>
      </c>
      <c r="G2165" s="1" t="s">
        <v>6</v>
      </c>
      <c r="H2165">
        <v>61838.612999999998</v>
      </c>
    </row>
    <row r="2166" spans="1:8" x14ac:dyDescent="0.25">
      <c r="A2166">
        <v>201002</v>
      </c>
      <c r="B2166" t="str">
        <f t="shared" si="99"/>
        <v>02</v>
      </c>
      <c r="C2166" t="str">
        <f t="shared" si="100"/>
        <v>2010</v>
      </c>
      <c r="D2166" t="str">
        <f t="shared" si="101"/>
        <v>02/2010</v>
      </c>
      <c r="E2166">
        <v>1.1359999999999999</v>
      </c>
      <c r="F2166" t="s">
        <v>9</v>
      </c>
      <c r="G2166" s="1" t="s">
        <v>6</v>
      </c>
      <c r="H2166">
        <v>51172.849000000002</v>
      </c>
    </row>
    <row r="2167" spans="1:8" x14ac:dyDescent="0.25">
      <c r="A2167">
        <v>201003</v>
      </c>
      <c r="B2167" t="str">
        <f t="shared" si="99"/>
        <v>03</v>
      </c>
      <c r="C2167" t="str">
        <f t="shared" si="100"/>
        <v>2010</v>
      </c>
      <c r="D2167" t="str">
        <f t="shared" si="101"/>
        <v>03/2010</v>
      </c>
      <c r="E2167">
        <v>1.246</v>
      </c>
      <c r="F2167" t="s">
        <v>9</v>
      </c>
      <c r="G2167" s="1" t="s">
        <v>6</v>
      </c>
      <c r="H2167">
        <v>44667.735999999997</v>
      </c>
    </row>
    <row r="2168" spans="1:8" x14ac:dyDescent="0.25">
      <c r="A2168">
        <v>201004</v>
      </c>
      <c r="B2168" t="str">
        <f t="shared" si="99"/>
        <v>04</v>
      </c>
      <c r="C2168" t="str">
        <f t="shared" si="100"/>
        <v>2010</v>
      </c>
      <c r="D2168" t="str">
        <f t="shared" si="101"/>
        <v>04/2010</v>
      </c>
      <c r="E2168">
        <v>1.0780000000000001</v>
      </c>
      <c r="F2168" t="s">
        <v>9</v>
      </c>
      <c r="G2168" s="1" t="s">
        <v>6</v>
      </c>
      <c r="H2168">
        <v>41824.999000000003</v>
      </c>
    </row>
    <row r="2169" spans="1:8" x14ac:dyDescent="0.25">
      <c r="A2169">
        <v>201005</v>
      </c>
      <c r="B2169" t="str">
        <f t="shared" si="99"/>
        <v>05</v>
      </c>
      <c r="C2169" t="str">
        <f t="shared" si="100"/>
        <v>2010</v>
      </c>
      <c r="D2169" t="str">
        <f t="shared" si="101"/>
        <v>05/2010</v>
      </c>
      <c r="E2169">
        <v>1.167</v>
      </c>
      <c r="F2169" t="s">
        <v>9</v>
      </c>
      <c r="G2169" s="1" t="s">
        <v>6</v>
      </c>
      <c r="H2169">
        <v>48728.714</v>
      </c>
    </row>
    <row r="2170" spans="1:8" x14ac:dyDescent="0.25">
      <c r="A2170">
        <v>201006</v>
      </c>
      <c r="B2170" t="str">
        <f t="shared" si="99"/>
        <v>06</v>
      </c>
      <c r="C2170" t="str">
        <f t="shared" si="100"/>
        <v>2010</v>
      </c>
      <c r="D2170" t="str">
        <f t="shared" si="101"/>
        <v>06/2010</v>
      </c>
      <c r="E2170">
        <v>1.375</v>
      </c>
      <c r="F2170" t="s">
        <v>9</v>
      </c>
      <c r="G2170" s="1" t="s">
        <v>6</v>
      </c>
      <c r="H2170">
        <v>61377.495999999999</v>
      </c>
    </row>
    <row r="2171" spans="1:8" x14ac:dyDescent="0.25">
      <c r="A2171">
        <v>201007</v>
      </c>
      <c r="B2171" t="str">
        <f t="shared" si="99"/>
        <v>07</v>
      </c>
      <c r="C2171" t="str">
        <f t="shared" si="100"/>
        <v>2010</v>
      </c>
      <c r="D2171" t="str">
        <f t="shared" si="101"/>
        <v>07/2010</v>
      </c>
      <c r="E2171">
        <v>1.47</v>
      </c>
      <c r="F2171" t="s">
        <v>9</v>
      </c>
      <c r="G2171" s="1" t="s">
        <v>6</v>
      </c>
      <c r="H2171">
        <v>62692.036</v>
      </c>
    </row>
    <row r="2172" spans="1:8" x14ac:dyDescent="0.25">
      <c r="A2172">
        <v>201008</v>
      </c>
      <c r="B2172" t="str">
        <f t="shared" si="99"/>
        <v>08</v>
      </c>
      <c r="C2172" t="str">
        <f t="shared" si="100"/>
        <v>2010</v>
      </c>
      <c r="D2172" t="str">
        <f t="shared" si="101"/>
        <v>08/2010</v>
      </c>
      <c r="E2172">
        <v>1.1499999999999999</v>
      </c>
      <c r="F2172" t="s">
        <v>9</v>
      </c>
      <c r="G2172" s="1" t="s">
        <v>6</v>
      </c>
      <c r="H2172">
        <v>57629.728999999999</v>
      </c>
    </row>
    <row r="2173" spans="1:8" x14ac:dyDescent="0.25">
      <c r="A2173">
        <v>201009</v>
      </c>
      <c r="B2173" t="str">
        <f t="shared" si="99"/>
        <v>09</v>
      </c>
      <c r="C2173" t="str">
        <f t="shared" si="100"/>
        <v>2010</v>
      </c>
      <c r="D2173" t="str">
        <f t="shared" si="101"/>
        <v>09/2010</v>
      </c>
      <c r="E2173">
        <v>1.087</v>
      </c>
      <c r="F2173" t="s">
        <v>9</v>
      </c>
      <c r="G2173" s="1" t="s">
        <v>6</v>
      </c>
      <c r="H2173">
        <v>49021.328999999998</v>
      </c>
    </row>
    <row r="2174" spans="1:8" x14ac:dyDescent="0.25">
      <c r="A2174">
        <v>201010</v>
      </c>
      <c r="B2174" t="str">
        <f t="shared" si="99"/>
        <v>10</v>
      </c>
      <c r="C2174" t="str">
        <f t="shared" si="100"/>
        <v>2010</v>
      </c>
      <c r="D2174" t="str">
        <f t="shared" si="101"/>
        <v>10/2010</v>
      </c>
      <c r="E2174">
        <v>1.0089999999999999</v>
      </c>
      <c r="F2174" t="s">
        <v>9</v>
      </c>
      <c r="G2174" s="1" t="s">
        <v>6</v>
      </c>
      <c r="H2174">
        <v>45241.402000000002</v>
      </c>
    </row>
    <row r="2175" spans="1:8" x14ac:dyDescent="0.25">
      <c r="A2175">
        <v>201011</v>
      </c>
      <c r="B2175" t="str">
        <f t="shared" si="99"/>
        <v>11</v>
      </c>
      <c r="C2175" t="str">
        <f t="shared" si="100"/>
        <v>2010</v>
      </c>
      <c r="D2175" t="str">
        <f t="shared" si="101"/>
        <v>11/2010</v>
      </c>
      <c r="E2175">
        <v>0.88</v>
      </c>
      <c r="F2175" t="s">
        <v>9</v>
      </c>
      <c r="G2175" s="1" t="s">
        <v>6</v>
      </c>
      <c r="H2175">
        <v>55286.542000000001</v>
      </c>
    </row>
    <row r="2176" spans="1:8" x14ac:dyDescent="0.25">
      <c r="A2176">
        <v>201012</v>
      </c>
      <c r="B2176" t="str">
        <f t="shared" si="99"/>
        <v>12</v>
      </c>
      <c r="C2176" t="str">
        <f t="shared" si="100"/>
        <v>2010</v>
      </c>
      <c r="D2176" t="str">
        <f t="shared" si="101"/>
        <v>12/2010</v>
      </c>
      <c r="E2176">
        <v>1.143</v>
      </c>
      <c r="F2176" t="s">
        <v>9</v>
      </c>
      <c r="G2176" s="1" t="s">
        <v>6</v>
      </c>
      <c r="H2176">
        <v>65906</v>
      </c>
    </row>
    <row r="2177" spans="1:8" x14ac:dyDescent="0.25">
      <c r="A2177">
        <v>201101</v>
      </c>
      <c r="B2177" t="str">
        <f t="shared" si="99"/>
        <v>01</v>
      </c>
      <c r="C2177" t="str">
        <f t="shared" si="100"/>
        <v>2011</v>
      </c>
      <c r="D2177" t="str">
        <f t="shared" si="101"/>
        <v>01/2011</v>
      </c>
      <c r="E2177">
        <v>1.546</v>
      </c>
      <c r="F2177" t="s">
        <v>9</v>
      </c>
      <c r="G2177" s="1" t="s">
        <v>6</v>
      </c>
      <c r="H2177">
        <v>58781</v>
      </c>
    </row>
    <row r="2178" spans="1:8" x14ac:dyDescent="0.25">
      <c r="A2178">
        <v>201102</v>
      </c>
      <c r="B2178" t="str">
        <f t="shared" si="99"/>
        <v>02</v>
      </c>
      <c r="C2178" t="str">
        <f t="shared" si="100"/>
        <v>2011</v>
      </c>
      <c r="D2178" t="str">
        <f t="shared" si="101"/>
        <v>02/2011</v>
      </c>
      <c r="E2178">
        <v>1.2190000000000001</v>
      </c>
      <c r="F2178" t="s">
        <v>9</v>
      </c>
      <c r="G2178" s="1" t="s">
        <v>6</v>
      </c>
      <c r="H2178">
        <v>47396</v>
      </c>
    </row>
    <row r="2179" spans="1:8" x14ac:dyDescent="0.25">
      <c r="A2179">
        <v>201103</v>
      </c>
      <c r="B2179" t="str">
        <f t="shared" ref="B2179:B2242" si="102">RIGHT(A2179,2)</f>
        <v>03</v>
      </c>
      <c r="C2179" t="str">
        <f t="shared" ref="C2179:C2242" si="103">LEFT(A2179,4)</f>
        <v>2011</v>
      </c>
      <c r="D2179" t="str">
        <f t="shared" ref="D2179:D2242" si="104">B2179&amp;"/"&amp;C2179&amp;""</f>
        <v>03/2011</v>
      </c>
      <c r="E2179">
        <v>1.4770000000000001</v>
      </c>
      <c r="F2179" t="s">
        <v>9</v>
      </c>
      <c r="G2179" s="1" t="s">
        <v>6</v>
      </c>
      <c r="H2179">
        <v>44012</v>
      </c>
    </row>
    <row r="2180" spans="1:8" x14ac:dyDescent="0.25">
      <c r="A2180">
        <v>201104</v>
      </c>
      <c r="B2180" t="str">
        <f t="shared" si="102"/>
        <v>04</v>
      </c>
      <c r="C2180" t="str">
        <f t="shared" si="103"/>
        <v>2011</v>
      </c>
      <c r="D2180" t="str">
        <f t="shared" si="104"/>
        <v>04/2011</v>
      </c>
      <c r="E2180">
        <v>0.93899999999999995</v>
      </c>
      <c r="F2180" t="s">
        <v>9</v>
      </c>
      <c r="G2180" s="1" t="s">
        <v>6</v>
      </c>
      <c r="H2180">
        <v>50832</v>
      </c>
    </row>
    <row r="2181" spans="1:8" x14ac:dyDescent="0.25">
      <c r="A2181">
        <v>201105</v>
      </c>
      <c r="B2181" t="str">
        <f t="shared" si="102"/>
        <v>05</v>
      </c>
      <c r="C2181" t="str">
        <f t="shared" si="103"/>
        <v>2011</v>
      </c>
      <c r="D2181" t="str">
        <f t="shared" si="104"/>
        <v>05/2011</v>
      </c>
      <c r="E2181">
        <v>1.004</v>
      </c>
      <c r="F2181" t="s">
        <v>9</v>
      </c>
      <c r="G2181" s="1" t="s">
        <v>6</v>
      </c>
      <c r="H2181">
        <v>61747</v>
      </c>
    </row>
    <row r="2182" spans="1:8" x14ac:dyDescent="0.25">
      <c r="A2182">
        <v>201106</v>
      </c>
      <c r="B2182" t="str">
        <f t="shared" si="102"/>
        <v>06</v>
      </c>
      <c r="C2182" t="str">
        <f t="shared" si="103"/>
        <v>2011</v>
      </c>
      <c r="D2182" t="str">
        <f t="shared" si="104"/>
        <v>06/2011</v>
      </c>
      <c r="E2182">
        <v>1.2230000000000001</v>
      </c>
      <c r="F2182" t="s">
        <v>9</v>
      </c>
      <c r="G2182" s="1" t="s">
        <v>6</v>
      </c>
      <c r="H2182">
        <v>63843</v>
      </c>
    </row>
    <row r="2183" spans="1:8" x14ac:dyDescent="0.25">
      <c r="A2183">
        <v>201107</v>
      </c>
      <c r="B2183" t="str">
        <f t="shared" si="102"/>
        <v>07</v>
      </c>
      <c r="C2183" t="str">
        <f t="shared" si="103"/>
        <v>2011</v>
      </c>
      <c r="D2183" t="str">
        <f t="shared" si="104"/>
        <v>07/2011</v>
      </c>
      <c r="E2183">
        <v>1.464</v>
      </c>
      <c r="F2183" t="s">
        <v>9</v>
      </c>
      <c r="G2183" s="1" t="s">
        <v>6</v>
      </c>
      <c r="H2183">
        <v>61984</v>
      </c>
    </row>
    <row r="2184" spans="1:8" x14ac:dyDescent="0.25">
      <c r="A2184">
        <v>201108</v>
      </c>
      <c r="B2184" t="str">
        <f t="shared" si="102"/>
        <v>08</v>
      </c>
      <c r="C2184" t="str">
        <f t="shared" si="103"/>
        <v>2011</v>
      </c>
      <c r="D2184" t="str">
        <f t="shared" si="104"/>
        <v>08/2011</v>
      </c>
      <c r="E2184">
        <v>1.3160000000000001</v>
      </c>
      <c r="F2184" t="s">
        <v>9</v>
      </c>
      <c r="G2184" s="1" t="s">
        <v>6</v>
      </c>
      <c r="H2184">
        <v>51108</v>
      </c>
    </row>
    <row r="2185" spans="1:8" x14ac:dyDescent="0.25">
      <c r="A2185">
        <v>201109</v>
      </c>
      <c r="B2185" t="str">
        <f t="shared" si="102"/>
        <v>09</v>
      </c>
      <c r="C2185" t="str">
        <f t="shared" si="103"/>
        <v>2011</v>
      </c>
      <c r="D2185" t="str">
        <f t="shared" si="104"/>
        <v>09/2011</v>
      </c>
      <c r="E2185">
        <v>1.2809999999999999</v>
      </c>
      <c r="F2185" t="s">
        <v>9</v>
      </c>
      <c r="G2185" s="1" t="s">
        <v>6</v>
      </c>
      <c r="H2185">
        <v>47220</v>
      </c>
    </row>
    <row r="2186" spans="1:8" x14ac:dyDescent="0.25">
      <c r="A2186">
        <v>201110</v>
      </c>
      <c r="B2186" t="str">
        <f t="shared" si="102"/>
        <v>10</v>
      </c>
      <c r="C2186" t="str">
        <f t="shared" si="103"/>
        <v>2011</v>
      </c>
      <c r="D2186" t="str">
        <f t="shared" si="104"/>
        <v>10/2011</v>
      </c>
      <c r="E2186">
        <v>0.93300000000000005</v>
      </c>
      <c r="F2186" t="s">
        <v>9</v>
      </c>
      <c r="G2186" s="1" t="s">
        <v>6</v>
      </c>
      <c r="H2186">
        <v>57058</v>
      </c>
    </row>
    <row r="2187" spans="1:8" x14ac:dyDescent="0.25">
      <c r="A2187">
        <v>201111</v>
      </c>
      <c r="B2187" t="str">
        <f t="shared" si="102"/>
        <v>11</v>
      </c>
      <c r="C2187" t="str">
        <f t="shared" si="103"/>
        <v>2011</v>
      </c>
      <c r="D2187" t="str">
        <f t="shared" si="104"/>
        <v>11/2011</v>
      </c>
      <c r="E2187">
        <v>0.70299999999999996</v>
      </c>
      <c r="F2187" t="s">
        <v>9</v>
      </c>
      <c r="G2187" s="1" t="s">
        <v>6</v>
      </c>
      <c r="H2187">
        <v>69939</v>
      </c>
    </row>
    <row r="2188" spans="1:8" x14ac:dyDescent="0.25">
      <c r="A2188">
        <v>201112</v>
      </c>
      <c r="B2188" t="str">
        <f t="shared" si="102"/>
        <v>12</v>
      </c>
      <c r="C2188" t="str">
        <f t="shared" si="103"/>
        <v>2011</v>
      </c>
      <c r="D2188" t="str">
        <f t="shared" si="104"/>
        <v>12/2011</v>
      </c>
      <c r="E2188">
        <v>1.0209999999999999</v>
      </c>
      <c r="F2188" t="s">
        <v>9</v>
      </c>
      <c r="G2188" s="1" t="s">
        <v>6</v>
      </c>
      <c r="H2188">
        <v>67842</v>
      </c>
    </row>
    <row r="2189" spans="1:8" x14ac:dyDescent="0.25">
      <c r="A2189">
        <v>201201</v>
      </c>
      <c r="B2189" t="str">
        <f t="shared" si="102"/>
        <v>01</v>
      </c>
      <c r="C2189" t="str">
        <f t="shared" si="103"/>
        <v>2012</v>
      </c>
      <c r="D2189" t="str">
        <f t="shared" si="104"/>
        <v>01/2012</v>
      </c>
      <c r="E2189">
        <v>1.169</v>
      </c>
      <c r="F2189" t="s">
        <v>9</v>
      </c>
      <c r="G2189" s="1" t="s">
        <v>6</v>
      </c>
      <c r="H2189">
        <v>50079</v>
      </c>
    </row>
    <row r="2190" spans="1:8" x14ac:dyDescent="0.25">
      <c r="A2190">
        <v>201202</v>
      </c>
      <c r="B2190" t="str">
        <f t="shared" si="102"/>
        <v>02</v>
      </c>
      <c r="C2190" t="str">
        <f t="shared" si="103"/>
        <v>2012</v>
      </c>
      <c r="D2190" t="str">
        <f t="shared" si="104"/>
        <v>02/2012</v>
      </c>
      <c r="E2190">
        <v>0.92700000000000005</v>
      </c>
      <c r="F2190" t="s">
        <v>9</v>
      </c>
      <c r="G2190" s="1" t="s">
        <v>6</v>
      </c>
      <c r="H2190">
        <v>45730</v>
      </c>
    </row>
    <row r="2191" spans="1:8" x14ac:dyDescent="0.25">
      <c r="A2191">
        <v>201203</v>
      </c>
      <c r="B2191" t="str">
        <f t="shared" si="102"/>
        <v>03</v>
      </c>
      <c r="C2191" t="str">
        <f t="shared" si="103"/>
        <v>2012</v>
      </c>
      <c r="D2191" t="str">
        <f t="shared" si="104"/>
        <v>03/2012</v>
      </c>
      <c r="E2191">
        <v>0.52100000000000002</v>
      </c>
      <c r="F2191" t="s">
        <v>9</v>
      </c>
      <c r="G2191" s="1" t="s">
        <v>6</v>
      </c>
      <c r="H2191">
        <v>49556</v>
      </c>
    </row>
    <row r="2192" spans="1:8" x14ac:dyDescent="0.25">
      <c r="A2192">
        <v>201204</v>
      </c>
      <c r="B2192" t="str">
        <f t="shared" si="102"/>
        <v>04</v>
      </c>
      <c r="C2192" t="str">
        <f t="shared" si="103"/>
        <v>2012</v>
      </c>
      <c r="D2192" t="str">
        <f t="shared" si="104"/>
        <v>04/2012</v>
      </c>
      <c r="E2192">
        <v>0.48399999999999999</v>
      </c>
      <c r="F2192" t="s">
        <v>9</v>
      </c>
      <c r="G2192" s="1" t="s">
        <v>6</v>
      </c>
      <c r="H2192">
        <v>58606</v>
      </c>
    </row>
    <row r="2193" spans="1:8" x14ac:dyDescent="0.25">
      <c r="A2193">
        <v>201205</v>
      </c>
      <c r="B2193" t="str">
        <f t="shared" si="102"/>
        <v>05</v>
      </c>
      <c r="C2193" t="str">
        <f t="shared" si="103"/>
        <v>2012</v>
      </c>
      <c r="D2193" t="str">
        <f t="shared" si="104"/>
        <v>05/2012</v>
      </c>
      <c r="E2193">
        <v>0.61699999999999999</v>
      </c>
      <c r="F2193" t="s">
        <v>9</v>
      </c>
      <c r="G2193" s="1" t="s">
        <v>6</v>
      </c>
      <c r="H2193">
        <v>64808</v>
      </c>
    </row>
    <row r="2194" spans="1:8" x14ac:dyDescent="0.25">
      <c r="A2194">
        <v>201206</v>
      </c>
      <c r="B2194" t="str">
        <f t="shared" si="102"/>
        <v>06</v>
      </c>
      <c r="C2194" t="str">
        <f t="shared" si="103"/>
        <v>2012</v>
      </c>
      <c r="D2194" t="str">
        <f t="shared" si="104"/>
        <v>06/2012</v>
      </c>
      <c r="E2194">
        <v>0.66600000000000004</v>
      </c>
      <c r="F2194" t="s">
        <v>9</v>
      </c>
      <c r="G2194" s="1" t="s">
        <v>6</v>
      </c>
      <c r="H2194">
        <v>59703</v>
      </c>
    </row>
    <row r="2195" spans="1:8" x14ac:dyDescent="0.25">
      <c r="A2195">
        <v>201207</v>
      </c>
      <c r="B2195" t="str">
        <f t="shared" si="102"/>
        <v>07</v>
      </c>
      <c r="C2195" t="str">
        <f t="shared" si="103"/>
        <v>2012</v>
      </c>
      <c r="D2195" t="str">
        <f t="shared" si="104"/>
        <v>07/2012</v>
      </c>
      <c r="E2195">
        <v>0.74</v>
      </c>
      <c r="F2195" t="s">
        <v>9</v>
      </c>
      <c r="G2195" s="1" t="s">
        <v>6</v>
      </c>
      <c r="H2195">
        <v>49505</v>
      </c>
    </row>
    <row r="2196" spans="1:8" x14ac:dyDescent="0.25">
      <c r="A2196">
        <v>201208</v>
      </c>
      <c r="B2196" t="str">
        <f t="shared" si="102"/>
        <v>08</v>
      </c>
      <c r="C2196" t="str">
        <f t="shared" si="103"/>
        <v>2012</v>
      </c>
      <c r="D2196" t="str">
        <f t="shared" si="104"/>
        <v>08/2012</v>
      </c>
      <c r="E2196">
        <v>0.77900000000000003</v>
      </c>
      <c r="F2196" t="s">
        <v>9</v>
      </c>
      <c r="G2196" s="1" t="s">
        <v>6</v>
      </c>
      <c r="H2196">
        <v>49617</v>
      </c>
    </row>
    <row r="2197" spans="1:8" x14ac:dyDescent="0.25">
      <c r="A2197">
        <v>201209</v>
      </c>
      <c r="B2197" t="str">
        <f t="shared" si="102"/>
        <v>09</v>
      </c>
      <c r="C2197" t="str">
        <f t="shared" si="103"/>
        <v>2012</v>
      </c>
      <c r="D2197" t="str">
        <f t="shared" si="104"/>
        <v>09/2012</v>
      </c>
      <c r="E2197">
        <v>0.73099999999999998</v>
      </c>
      <c r="F2197" t="s">
        <v>9</v>
      </c>
      <c r="G2197" s="1" t="s">
        <v>6</v>
      </c>
      <c r="H2197">
        <v>58120</v>
      </c>
    </row>
    <row r="2198" spans="1:8" x14ac:dyDescent="0.25">
      <c r="A2198">
        <v>201210</v>
      </c>
      <c r="B2198" t="str">
        <f t="shared" si="102"/>
        <v>10</v>
      </c>
      <c r="C2198" t="str">
        <f t="shared" si="103"/>
        <v>2012</v>
      </c>
      <c r="D2198" t="str">
        <f t="shared" si="104"/>
        <v>10/2012</v>
      </c>
      <c r="E2198">
        <v>0.66700000000000004</v>
      </c>
      <c r="F2198" t="s">
        <v>9</v>
      </c>
      <c r="G2198" s="1" t="s">
        <v>6</v>
      </c>
      <c r="H2198">
        <v>65841</v>
      </c>
    </row>
    <row r="2199" spans="1:8" x14ac:dyDescent="0.25">
      <c r="A2199">
        <v>201211</v>
      </c>
      <c r="B2199" t="str">
        <f t="shared" si="102"/>
        <v>11</v>
      </c>
      <c r="C2199" t="str">
        <f t="shared" si="103"/>
        <v>2012</v>
      </c>
      <c r="D2199" t="str">
        <f t="shared" si="104"/>
        <v>11/2012</v>
      </c>
      <c r="E2199">
        <v>0.69499999999999995</v>
      </c>
      <c r="F2199" t="s">
        <v>9</v>
      </c>
      <c r="G2199" s="1" t="s">
        <v>6</v>
      </c>
      <c r="H2199">
        <v>64514</v>
      </c>
    </row>
    <row r="2200" spans="1:8" x14ac:dyDescent="0.25">
      <c r="A2200">
        <v>201212</v>
      </c>
      <c r="B2200" t="str">
        <f t="shared" si="102"/>
        <v>12</v>
      </c>
      <c r="C2200" t="str">
        <f t="shared" si="103"/>
        <v>2012</v>
      </c>
      <c r="D2200" t="str">
        <f t="shared" si="104"/>
        <v>12/2012</v>
      </c>
      <c r="E2200">
        <v>0.68899999999999995</v>
      </c>
      <c r="F2200" t="s">
        <v>9</v>
      </c>
      <c r="G2200" s="1" t="s">
        <v>6</v>
      </c>
      <c r="H2200">
        <v>60497</v>
      </c>
    </row>
    <row r="2201" spans="1:8" x14ac:dyDescent="0.25">
      <c r="A2201">
        <v>201301</v>
      </c>
      <c r="B2201" t="str">
        <f t="shared" si="102"/>
        <v>01</v>
      </c>
      <c r="C2201" t="str">
        <f t="shared" si="103"/>
        <v>2013</v>
      </c>
      <c r="D2201" t="str">
        <f t="shared" si="104"/>
        <v>01/2013</v>
      </c>
      <c r="E2201">
        <v>0.96099999999999997</v>
      </c>
      <c r="F2201" t="s">
        <v>9</v>
      </c>
      <c r="G2201" s="1" t="s">
        <v>6</v>
      </c>
      <c r="H2201">
        <v>45699</v>
      </c>
    </row>
    <row r="2202" spans="1:8" x14ac:dyDescent="0.25">
      <c r="A2202">
        <v>201302</v>
      </c>
      <c r="B2202" t="str">
        <f t="shared" si="102"/>
        <v>02</v>
      </c>
      <c r="C2202" t="str">
        <f t="shared" si="103"/>
        <v>2013</v>
      </c>
      <c r="D2202" t="str">
        <f t="shared" si="104"/>
        <v>02/2013</v>
      </c>
      <c r="E2202">
        <v>0.84399999999999997</v>
      </c>
      <c r="F2202" t="s">
        <v>9</v>
      </c>
      <c r="G2202" s="1" t="s">
        <v>6</v>
      </c>
      <c r="H2202">
        <v>52267</v>
      </c>
    </row>
    <row r="2203" spans="1:8" x14ac:dyDescent="0.25">
      <c r="A2203">
        <v>201303</v>
      </c>
      <c r="B2203" t="str">
        <f t="shared" si="102"/>
        <v>03</v>
      </c>
      <c r="C2203" t="str">
        <f t="shared" si="103"/>
        <v>2013</v>
      </c>
      <c r="D2203" t="str">
        <f t="shared" si="104"/>
        <v>03/2013</v>
      </c>
      <c r="E2203">
        <v>0.91200000000000003</v>
      </c>
      <c r="F2203" t="s">
        <v>9</v>
      </c>
      <c r="G2203" s="1" t="s">
        <v>6</v>
      </c>
      <c r="H2203">
        <v>68611</v>
      </c>
    </row>
    <row r="2204" spans="1:8" x14ac:dyDescent="0.25">
      <c r="A2204">
        <v>201304</v>
      </c>
      <c r="B2204" t="str">
        <f t="shared" si="102"/>
        <v>04</v>
      </c>
      <c r="C2204" t="str">
        <f t="shared" si="103"/>
        <v>2013</v>
      </c>
      <c r="D2204" t="str">
        <f t="shared" si="104"/>
        <v>04/2013</v>
      </c>
      <c r="E2204">
        <v>0.84099999999999997</v>
      </c>
      <c r="F2204" t="s">
        <v>9</v>
      </c>
      <c r="G2204" s="1" t="s">
        <v>6</v>
      </c>
      <c r="H2204">
        <v>75020</v>
      </c>
    </row>
    <row r="2205" spans="1:8" x14ac:dyDescent="0.25">
      <c r="A2205">
        <v>201305</v>
      </c>
      <c r="B2205" t="str">
        <f t="shared" si="102"/>
        <v>05</v>
      </c>
      <c r="C2205" t="str">
        <f t="shared" si="103"/>
        <v>2013</v>
      </c>
      <c r="D2205" t="str">
        <f t="shared" si="104"/>
        <v>05/2013</v>
      </c>
      <c r="E2205">
        <v>1.194</v>
      </c>
      <c r="F2205" t="s">
        <v>9</v>
      </c>
      <c r="G2205" s="1" t="s">
        <v>6</v>
      </c>
      <c r="H2205">
        <v>67969</v>
      </c>
    </row>
    <row r="2206" spans="1:8" x14ac:dyDescent="0.25">
      <c r="A2206">
        <v>201306</v>
      </c>
      <c r="B2206" t="str">
        <f t="shared" si="102"/>
        <v>06</v>
      </c>
      <c r="C2206" t="str">
        <f t="shared" si="103"/>
        <v>2013</v>
      </c>
      <c r="D2206" t="str">
        <f t="shared" si="104"/>
        <v>06/2013</v>
      </c>
      <c r="E2206">
        <v>1.214</v>
      </c>
      <c r="F2206" t="s">
        <v>9</v>
      </c>
      <c r="G2206" s="1" t="s">
        <v>6</v>
      </c>
      <c r="H2206">
        <v>54014</v>
      </c>
    </row>
    <row r="2207" spans="1:8" x14ac:dyDescent="0.25">
      <c r="A2207">
        <v>201307</v>
      </c>
      <c r="B2207" t="str">
        <f t="shared" si="102"/>
        <v>07</v>
      </c>
      <c r="C2207" t="str">
        <f t="shared" si="103"/>
        <v>2013</v>
      </c>
      <c r="D2207" t="str">
        <f t="shared" si="104"/>
        <v>07/2013</v>
      </c>
      <c r="E2207">
        <v>1.2190000000000001</v>
      </c>
      <c r="F2207" t="s">
        <v>9</v>
      </c>
      <c r="G2207" s="1" t="s">
        <v>6</v>
      </c>
      <c r="H2207">
        <v>50539</v>
      </c>
    </row>
    <row r="2208" spans="1:8" x14ac:dyDescent="0.25">
      <c r="A2208">
        <v>201308</v>
      </c>
      <c r="B2208" t="str">
        <f t="shared" si="102"/>
        <v>08</v>
      </c>
      <c r="C2208" t="str">
        <f t="shared" si="103"/>
        <v>2013</v>
      </c>
      <c r="D2208" t="str">
        <f t="shared" si="104"/>
        <v>08/2013</v>
      </c>
      <c r="E2208">
        <v>1.266</v>
      </c>
      <c r="F2208" t="s">
        <v>9</v>
      </c>
      <c r="G2208" s="1" t="s">
        <v>6</v>
      </c>
      <c r="H2208">
        <v>60775</v>
      </c>
    </row>
    <row r="2209" spans="1:8" x14ac:dyDescent="0.25">
      <c r="A2209">
        <v>201309</v>
      </c>
      <c r="B2209" t="str">
        <f t="shared" si="102"/>
        <v>09</v>
      </c>
      <c r="C2209" t="str">
        <f t="shared" si="103"/>
        <v>2013</v>
      </c>
      <c r="D2209" t="str">
        <f t="shared" si="104"/>
        <v>09/2013</v>
      </c>
      <c r="E2209">
        <v>1.1459999999999999</v>
      </c>
      <c r="F2209" t="s">
        <v>9</v>
      </c>
      <c r="G2209" s="1" t="s">
        <v>6</v>
      </c>
      <c r="H2209">
        <v>74087.02</v>
      </c>
    </row>
    <row r="2210" spans="1:8" x14ac:dyDescent="0.25">
      <c r="A2210">
        <v>201310</v>
      </c>
      <c r="B2210" t="str">
        <f t="shared" si="102"/>
        <v>10</v>
      </c>
      <c r="C2210" t="str">
        <f t="shared" si="103"/>
        <v>2013</v>
      </c>
      <c r="D2210" t="str">
        <f t="shared" si="104"/>
        <v>10/2013</v>
      </c>
      <c r="E2210">
        <v>1.0580000000000001</v>
      </c>
      <c r="F2210" t="s">
        <v>9</v>
      </c>
      <c r="G2210" s="1" t="s">
        <v>6</v>
      </c>
      <c r="H2210">
        <v>66359.157999999996</v>
      </c>
    </row>
    <row r="2211" spans="1:8" x14ac:dyDescent="0.25">
      <c r="A2211">
        <v>201311</v>
      </c>
      <c r="B2211" t="str">
        <f t="shared" si="102"/>
        <v>11</v>
      </c>
      <c r="C2211" t="str">
        <f t="shared" si="103"/>
        <v>2013</v>
      </c>
      <c r="D2211" t="str">
        <f t="shared" si="104"/>
        <v>11/2013</v>
      </c>
      <c r="E2211">
        <v>0.83299999999999996</v>
      </c>
      <c r="F2211" t="s">
        <v>9</v>
      </c>
      <c r="G2211" s="1" t="s">
        <v>6</v>
      </c>
      <c r="H2211">
        <v>57660.334000000003</v>
      </c>
    </row>
    <row r="2212" spans="1:8" x14ac:dyDescent="0.25">
      <c r="A2212">
        <v>201312</v>
      </c>
      <c r="B2212" t="str">
        <f t="shared" si="102"/>
        <v>12</v>
      </c>
      <c r="C2212" t="str">
        <f t="shared" si="103"/>
        <v>2013</v>
      </c>
      <c r="D2212" t="str">
        <f t="shared" si="104"/>
        <v>12/2013</v>
      </c>
      <c r="E2212">
        <v>1.0229999999999999</v>
      </c>
      <c r="F2212" t="s">
        <v>9</v>
      </c>
      <c r="G2212" s="1" t="s">
        <v>6</v>
      </c>
      <c r="H2212">
        <v>50913.726999999999</v>
      </c>
    </row>
    <row r="2213" spans="1:8" x14ac:dyDescent="0.25">
      <c r="A2213">
        <v>201401</v>
      </c>
      <c r="B2213" t="str">
        <f t="shared" si="102"/>
        <v>01</v>
      </c>
      <c r="C2213" t="str">
        <f t="shared" si="103"/>
        <v>2014</v>
      </c>
      <c r="D2213" t="str">
        <f t="shared" si="104"/>
        <v>01/2014</v>
      </c>
      <c r="E2213">
        <v>1.204</v>
      </c>
      <c r="F2213" t="s">
        <v>9</v>
      </c>
      <c r="G2213" s="1" t="s">
        <v>6</v>
      </c>
      <c r="H2213">
        <v>56165.248</v>
      </c>
    </row>
    <row r="2214" spans="1:8" x14ac:dyDescent="0.25">
      <c r="A2214">
        <v>201402</v>
      </c>
      <c r="B2214" t="str">
        <f t="shared" si="102"/>
        <v>02</v>
      </c>
      <c r="C2214" t="str">
        <f t="shared" si="103"/>
        <v>2014</v>
      </c>
      <c r="D2214" t="str">
        <f t="shared" si="104"/>
        <v>02/2014</v>
      </c>
      <c r="E2214">
        <v>0.98899999999999999</v>
      </c>
      <c r="F2214" t="s">
        <v>9</v>
      </c>
      <c r="G2214" s="1" t="s">
        <v>6</v>
      </c>
      <c r="H2214">
        <v>69989.929999999993</v>
      </c>
    </row>
    <row r="2215" spans="1:8" x14ac:dyDescent="0.25">
      <c r="A2215">
        <v>201403</v>
      </c>
      <c r="B2215" t="str">
        <f t="shared" si="102"/>
        <v>03</v>
      </c>
      <c r="C2215" t="str">
        <f t="shared" si="103"/>
        <v>2014</v>
      </c>
      <c r="D2215" t="str">
        <f t="shared" si="104"/>
        <v>03/2014</v>
      </c>
      <c r="E2215">
        <v>1.1599999999999999</v>
      </c>
      <c r="F2215" t="s">
        <v>9</v>
      </c>
      <c r="G2215" s="1" t="s">
        <v>6</v>
      </c>
      <c r="H2215">
        <v>70298.900999999998</v>
      </c>
    </row>
    <row r="2216" spans="1:8" x14ac:dyDescent="0.25">
      <c r="A2216">
        <v>201404</v>
      </c>
      <c r="B2216" t="str">
        <f t="shared" si="102"/>
        <v>04</v>
      </c>
      <c r="C2216" t="str">
        <f t="shared" si="103"/>
        <v>2014</v>
      </c>
      <c r="D2216" t="str">
        <f t="shared" si="104"/>
        <v>04/2014</v>
      </c>
      <c r="E2216">
        <v>0.80500000000000005</v>
      </c>
      <c r="F2216" t="s">
        <v>9</v>
      </c>
      <c r="G2216" s="1" t="s">
        <v>6</v>
      </c>
      <c r="H2216">
        <v>61098.017999999996</v>
      </c>
    </row>
    <row r="2217" spans="1:8" x14ac:dyDescent="0.25">
      <c r="A2217">
        <v>201405</v>
      </c>
      <c r="B2217" t="str">
        <f t="shared" si="102"/>
        <v>05</v>
      </c>
      <c r="C2217" t="str">
        <f t="shared" si="103"/>
        <v>2014</v>
      </c>
      <c r="D2217" t="str">
        <f t="shared" si="104"/>
        <v>05/2014</v>
      </c>
      <c r="E2217">
        <v>1.083</v>
      </c>
      <c r="F2217" t="s">
        <v>9</v>
      </c>
      <c r="G2217" s="1" t="s">
        <v>6</v>
      </c>
      <c r="H2217">
        <v>52988.675999999999</v>
      </c>
    </row>
    <row r="2218" spans="1:8" x14ac:dyDescent="0.25">
      <c r="A2218">
        <v>201406</v>
      </c>
      <c r="B2218" t="str">
        <f t="shared" si="102"/>
        <v>06</v>
      </c>
      <c r="C2218" t="str">
        <f t="shared" si="103"/>
        <v>2014</v>
      </c>
      <c r="D2218" t="str">
        <f t="shared" si="104"/>
        <v>06/2014</v>
      </c>
      <c r="E2218">
        <v>1.125</v>
      </c>
      <c r="F2218" t="s">
        <v>9</v>
      </c>
      <c r="G2218" s="1" t="s">
        <v>6</v>
      </c>
      <c r="H2218">
        <v>51964.999000000003</v>
      </c>
    </row>
    <row r="2219" spans="1:8" x14ac:dyDescent="0.25">
      <c r="A2219">
        <v>201407</v>
      </c>
      <c r="B2219" t="str">
        <f t="shared" si="102"/>
        <v>07</v>
      </c>
      <c r="C2219" t="str">
        <f t="shared" si="103"/>
        <v>2014</v>
      </c>
      <c r="D2219" t="str">
        <f t="shared" si="104"/>
        <v>07/2014</v>
      </c>
      <c r="E2219">
        <v>1.042</v>
      </c>
      <c r="F2219" t="s">
        <v>9</v>
      </c>
      <c r="G2219" s="1" t="s">
        <v>6</v>
      </c>
      <c r="H2219">
        <v>62391.279000000002</v>
      </c>
    </row>
    <row r="2220" spans="1:8" x14ac:dyDescent="0.25">
      <c r="A2220">
        <v>201408</v>
      </c>
      <c r="B2220" t="str">
        <f t="shared" si="102"/>
        <v>08</v>
      </c>
      <c r="C2220" t="str">
        <f t="shared" si="103"/>
        <v>2014</v>
      </c>
      <c r="D2220" t="str">
        <f t="shared" si="104"/>
        <v>08/2014</v>
      </c>
      <c r="E2220">
        <v>1.0449999999999999</v>
      </c>
      <c r="F2220" t="s">
        <v>9</v>
      </c>
      <c r="G2220" s="1" t="s">
        <v>6</v>
      </c>
      <c r="H2220">
        <v>76263.756999999998</v>
      </c>
    </row>
    <row r="2221" spans="1:8" x14ac:dyDescent="0.25">
      <c r="A2221">
        <v>201409</v>
      </c>
      <c r="B2221" t="str">
        <f t="shared" si="102"/>
        <v>09</v>
      </c>
      <c r="C2221" t="str">
        <f t="shared" si="103"/>
        <v>2014</v>
      </c>
      <c r="D2221" t="str">
        <f t="shared" si="104"/>
        <v>09/2014</v>
      </c>
      <c r="E2221">
        <v>1.0269999999999999</v>
      </c>
      <c r="F2221" t="s">
        <v>9</v>
      </c>
      <c r="G2221" s="1" t="s">
        <v>6</v>
      </c>
      <c r="H2221">
        <v>69127.77</v>
      </c>
    </row>
    <row r="2222" spans="1:8" x14ac:dyDescent="0.25">
      <c r="A2222">
        <v>201410</v>
      </c>
      <c r="B2222" t="str">
        <f t="shared" si="102"/>
        <v>10</v>
      </c>
      <c r="C2222" t="str">
        <f t="shared" si="103"/>
        <v>2014</v>
      </c>
      <c r="D2222" t="str">
        <f t="shared" si="104"/>
        <v>10/2014</v>
      </c>
      <c r="E2222">
        <v>0.61499999999999999</v>
      </c>
      <c r="F2222" t="s">
        <v>9</v>
      </c>
      <c r="G2222" s="1" t="s">
        <v>6</v>
      </c>
      <c r="H2222">
        <v>60498.091</v>
      </c>
    </row>
    <row r="2223" spans="1:8" x14ac:dyDescent="0.25">
      <c r="A2223">
        <v>201411</v>
      </c>
      <c r="B2223" t="str">
        <f t="shared" si="102"/>
        <v>11</v>
      </c>
      <c r="C2223" t="str">
        <f t="shared" si="103"/>
        <v>2014</v>
      </c>
      <c r="D2223" t="str">
        <f t="shared" si="104"/>
        <v>11/2014</v>
      </c>
      <c r="E2223">
        <v>0.79</v>
      </c>
      <c r="F2223" t="s">
        <v>9</v>
      </c>
      <c r="G2223" s="1" t="s">
        <v>6</v>
      </c>
      <c r="H2223">
        <v>54917.764999999999</v>
      </c>
    </row>
    <row r="2224" spans="1:8" x14ac:dyDescent="0.25">
      <c r="A2224">
        <v>201412</v>
      </c>
      <c r="B2224" t="str">
        <f t="shared" si="102"/>
        <v>12</v>
      </c>
      <c r="C2224" t="str">
        <f t="shared" si="103"/>
        <v>2014</v>
      </c>
      <c r="D2224" t="str">
        <f t="shared" si="104"/>
        <v>12/2014</v>
      </c>
      <c r="E2224">
        <v>1.181</v>
      </c>
      <c r="F2224" t="s">
        <v>9</v>
      </c>
      <c r="G2224" s="1" t="s">
        <v>6</v>
      </c>
      <c r="H2224">
        <v>49091.65</v>
      </c>
    </row>
    <row r="2225" spans="1:8" x14ac:dyDescent="0.25">
      <c r="A2225">
        <v>201501</v>
      </c>
      <c r="B2225" t="str">
        <f t="shared" si="102"/>
        <v>01</v>
      </c>
      <c r="C2225" t="str">
        <f t="shared" si="103"/>
        <v>2015</v>
      </c>
      <c r="D2225" t="str">
        <f t="shared" si="104"/>
        <v>01/2015</v>
      </c>
      <c r="E2225">
        <v>1.107</v>
      </c>
      <c r="F2225" t="s">
        <v>9</v>
      </c>
      <c r="G2225" s="1" t="s">
        <v>6</v>
      </c>
      <c r="H2225">
        <v>65703.808999999994</v>
      </c>
    </row>
    <row r="2226" spans="1:8" x14ac:dyDescent="0.25">
      <c r="A2226">
        <v>201502</v>
      </c>
      <c r="B2226" t="str">
        <f t="shared" si="102"/>
        <v>02</v>
      </c>
      <c r="C2226" t="str">
        <f t="shared" si="103"/>
        <v>2015</v>
      </c>
      <c r="D2226" t="str">
        <f t="shared" si="104"/>
        <v>02/2015</v>
      </c>
      <c r="E2226">
        <v>1.1599999999999999</v>
      </c>
      <c r="F2226" t="s">
        <v>9</v>
      </c>
      <c r="G2226" s="1" t="s">
        <v>6</v>
      </c>
      <c r="H2226">
        <v>69905.831999999995</v>
      </c>
    </row>
    <row r="2227" spans="1:8" x14ac:dyDescent="0.25">
      <c r="A2227">
        <v>201503</v>
      </c>
      <c r="B2227" t="str">
        <f t="shared" si="102"/>
        <v>03</v>
      </c>
      <c r="C2227" t="str">
        <f t="shared" si="103"/>
        <v>2015</v>
      </c>
      <c r="D2227" t="str">
        <f t="shared" si="104"/>
        <v>03/2015</v>
      </c>
      <c r="E2227">
        <v>0.77200000000000002</v>
      </c>
      <c r="F2227" t="s">
        <v>9</v>
      </c>
      <c r="G2227" s="1" t="s">
        <v>6</v>
      </c>
      <c r="H2227">
        <v>63052.991999999998</v>
      </c>
    </row>
    <row r="2228" spans="1:8" x14ac:dyDescent="0.25">
      <c r="A2228">
        <v>201504</v>
      </c>
      <c r="B2228" t="str">
        <f t="shared" si="102"/>
        <v>04</v>
      </c>
      <c r="C2228" t="str">
        <f t="shared" si="103"/>
        <v>2015</v>
      </c>
      <c r="D2228" t="str">
        <f t="shared" si="104"/>
        <v>04/2015</v>
      </c>
      <c r="E2228">
        <v>0.82199999999999995</v>
      </c>
      <c r="F2228" t="s">
        <v>9</v>
      </c>
      <c r="G2228" s="1" t="s">
        <v>6</v>
      </c>
      <c r="H2228">
        <v>52637.845999999998</v>
      </c>
    </row>
    <row r="2229" spans="1:8" x14ac:dyDescent="0.25">
      <c r="A2229">
        <v>201505</v>
      </c>
      <c r="B2229" t="str">
        <f t="shared" si="102"/>
        <v>05</v>
      </c>
      <c r="C2229" t="str">
        <f t="shared" si="103"/>
        <v>2015</v>
      </c>
      <c r="D2229" t="str">
        <f t="shared" si="104"/>
        <v>05/2015</v>
      </c>
      <c r="E2229">
        <v>0.96399999999999997</v>
      </c>
      <c r="F2229" t="s">
        <v>9</v>
      </c>
      <c r="G2229" s="1" t="s">
        <v>6</v>
      </c>
      <c r="H2229">
        <v>52135.61</v>
      </c>
    </row>
    <row r="2230" spans="1:8" x14ac:dyDescent="0.25">
      <c r="A2230">
        <v>201506</v>
      </c>
      <c r="B2230" t="str">
        <f t="shared" si="102"/>
        <v>06</v>
      </c>
      <c r="C2230" t="str">
        <f t="shared" si="103"/>
        <v>2015</v>
      </c>
      <c r="D2230" t="str">
        <f t="shared" si="104"/>
        <v>06/2015</v>
      </c>
      <c r="E2230">
        <v>0.871</v>
      </c>
      <c r="F2230" t="s">
        <v>9</v>
      </c>
      <c r="G2230" s="1" t="s">
        <v>6</v>
      </c>
      <c r="H2230">
        <v>62102.084000000003</v>
      </c>
    </row>
    <row r="2231" spans="1:8" x14ac:dyDescent="0.25">
      <c r="A2231">
        <v>201507</v>
      </c>
      <c r="B2231" t="str">
        <f t="shared" si="102"/>
        <v>07</v>
      </c>
      <c r="C2231" t="str">
        <f t="shared" si="103"/>
        <v>2015</v>
      </c>
      <c r="D2231" t="str">
        <f t="shared" si="104"/>
        <v>07/2015</v>
      </c>
      <c r="E2231">
        <v>1.173</v>
      </c>
      <c r="F2231" t="s">
        <v>9</v>
      </c>
      <c r="G2231" s="1" t="s">
        <v>6</v>
      </c>
      <c r="H2231">
        <v>69966.683000000005</v>
      </c>
    </row>
    <row r="2232" spans="1:8" x14ac:dyDescent="0.25">
      <c r="A2232">
        <v>201508</v>
      </c>
      <c r="B2232" t="str">
        <f t="shared" si="102"/>
        <v>08</v>
      </c>
      <c r="C2232" t="str">
        <f t="shared" si="103"/>
        <v>2015</v>
      </c>
      <c r="D2232" t="str">
        <f t="shared" si="104"/>
        <v>08/2015</v>
      </c>
      <c r="E2232">
        <v>1.105</v>
      </c>
      <c r="F2232" t="s">
        <v>9</v>
      </c>
      <c r="G2232" s="1" t="s">
        <v>6</v>
      </c>
      <c r="H2232">
        <v>65038.686000000002</v>
      </c>
    </row>
    <row r="2233" spans="1:8" x14ac:dyDescent="0.25">
      <c r="A2233">
        <v>201509</v>
      </c>
      <c r="B2233" t="str">
        <f t="shared" si="102"/>
        <v>09</v>
      </c>
      <c r="C2233" t="str">
        <f t="shared" si="103"/>
        <v>2015</v>
      </c>
      <c r="D2233" t="str">
        <f t="shared" si="104"/>
        <v>09/2015</v>
      </c>
      <c r="E2233">
        <v>1.0609999999999999</v>
      </c>
      <c r="F2233" t="s">
        <v>9</v>
      </c>
      <c r="G2233" s="1" t="s">
        <v>6</v>
      </c>
      <c r="H2233">
        <v>58911.75</v>
      </c>
    </row>
    <row r="2234" spans="1:8" x14ac:dyDescent="0.25">
      <c r="A2234">
        <v>201510</v>
      </c>
      <c r="B2234" t="str">
        <f t="shared" si="102"/>
        <v>10</v>
      </c>
      <c r="C2234" t="str">
        <f t="shared" si="103"/>
        <v>2015</v>
      </c>
      <c r="D2234" t="str">
        <f t="shared" si="104"/>
        <v>10/2015</v>
      </c>
      <c r="E2234">
        <v>0.85399999999999998</v>
      </c>
      <c r="F2234" t="s">
        <v>9</v>
      </c>
      <c r="G2234" s="1" t="s">
        <v>6</v>
      </c>
      <c r="H2234">
        <v>56283.957999999999</v>
      </c>
    </row>
    <row r="2235" spans="1:8" x14ac:dyDescent="0.25">
      <c r="A2235">
        <v>201511</v>
      </c>
      <c r="B2235" t="str">
        <f t="shared" si="102"/>
        <v>11</v>
      </c>
      <c r="C2235" t="str">
        <f t="shared" si="103"/>
        <v>2015</v>
      </c>
      <c r="D2235" t="str">
        <f t="shared" si="104"/>
        <v>11/2015</v>
      </c>
      <c r="E2235">
        <v>0.73699999999999999</v>
      </c>
      <c r="F2235" t="s">
        <v>9</v>
      </c>
      <c r="G2235" s="1" t="s">
        <v>6</v>
      </c>
      <c r="H2235">
        <v>49669.169000000002</v>
      </c>
    </row>
    <row r="2236" spans="1:8" x14ac:dyDescent="0.25">
      <c r="A2236">
        <v>201512</v>
      </c>
      <c r="B2236" t="str">
        <f t="shared" si="102"/>
        <v>12</v>
      </c>
      <c r="C2236" t="str">
        <f t="shared" si="103"/>
        <v>2015</v>
      </c>
      <c r="D2236" t="str">
        <f t="shared" si="104"/>
        <v>12/2015</v>
      </c>
      <c r="E2236">
        <v>0.78400000000000003</v>
      </c>
      <c r="F2236" t="s">
        <v>9</v>
      </c>
      <c r="G2236" s="1" t="s">
        <v>6</v>
      </c>
      <c r="H2236">
        <v>54138.010999999999</v>
      </c>
    </row>
    <row r="2237" spans="1:8" x14ac:dyDescent="0.25">
      <c r="A2237">
        <v>201601</v>
      </c>
      <c r="B2237" t="str">
        <f t="shared" si="102"/>
        <v>01</v>
      </c>
      <c r="C2237" t="str">
        <f t="shared" si="103"/>
        <v>2016</v>
      </c>
      <c r="D2237" t="str">
        <f t="shared" si="104"/>
        <v>01/2016</v>
      </c>
      <c r="E2237">
        <v>0.96099999999999997</v>
      </c>
      <c r="F2237" t="s">
        <v>9</v>
      </c>
      <c r="G2237" s="1" t="s">
        <v>6</v>
      </c>
      <c r="H2237">
        <v>78374.346999999994</v>
      </c>
    </row>
    <row r="2238" spans="1:8" x14ac:dyDescent="0.25">
      <c r="A2238">
        <v>201602</v>
      </c>
      <c r="B2238" t="str">
        <f t="shared" si="102"/>
        <v>02</v>
      </c>
      <c r="C2238" t="str">
        <f t="shared" si="103"/>
        <v>2016</v>
      </c>
      <c r="D2238" t="str">
        <f t="shared" si="104"/>
        <v>02/2016</v>
      </c>
      <c r="E2238">
        <v>0.93700000000000006</v>
      </c>
      <c r="F2238" t="s">
        <v>9</v>
      </c>
      <c r="G2238" s="1" t="s">
        <v>6</v>
      </c>
      <c r="H2238">
        <v>73197.282999999996</v>
      </c>
    </row>
    <row r="2239" spans="1:8" x14ac:dyDescent="0.25">
      <c r="A2239">
        <v>201603</v>
      </c>
      <c r="B2239" t="str">
        <f t="shared" si="102"/>
        <v>03</v>
      </c>
      <c r="C2239" t="str">
        <f t="shared" si="103"/>
        <v>2016</v>
      </c>
      <c r="D2239" t="str">
        <f t="shared" si="104"/>
        <v>03/2016</v>
      </c>
      <c r="E2239">
        <v>1.0409999999999999</v>
      </c>
      <c r="F2239" t="s">
        <v>9</v>
      </c>
      <c r="G2239" s="1" t="s">
        <v>6</v>
      </c>
      <c r="H2239">
        <v>55373.796000000002</v>
      </c>
    </row>
    <row r="2240" spans="1:8" x14ac:dyDescent="0.25">
      <c r="A2240">
        <v>201604</v>
      </c>
      <c r="B2240" t="str">
        <f t="shared" si="102"/>
        <v>04</v>
      </c>
      <c r="C2240" t="str">
        <f t="shared" si="103"/>
        <v>2016</v>
      </c>
      <c r="D2240" t="str">
        <f t="shared" si="104"/>
        <v>04/2016</v>
      </c>
      <c r="E2240">
        <v>1.0960000000000001</v>
      </c>
      <c r="F2240" t="s">
        <v>9</v>
      </c>
      <c r="G2240" s="1" t="s">
        <v>6</v>
      </c>
      <c r="H2240">
        <v>53703.557999999997</v>
      </c>
    </row>
    <row r="2241" spans="1:8" x14ac:dyDescent="0.25">
      <c r="A2241">
        <v>201605</v>
      </c>
      <c r="B2241" t="str">
        <f t="shared" si="102"/>
        <v>05</v>
      </c>
      <c r="C2241" t="str">
        <f t="shared" si="103"/>
        <v>2016</v>
      </c>
      <c r="D2241" t="str">
        <f t="shared" si="104"/>
        <v>05/2016</v>
      </c>
      <c r="E2241">
        <v>1.0349999999999999</v>
      </c>
      <c r="F2241" t="s">
        <v>9</v>
      </c>
      <c r="G2241" s="1" t="s">
        <v>6</v>
      </c>
      <c r="H2241">
        <v>66326.164000000004</v>
      </c>
    </row>
    <row r="2242" spans="1:8" x14ac:dyDescent="0.25">
      <c r="A2242">
        <v>201606</v>
      </c>
      <c r="B2242" t="str">
        <f t="shared" si="102"/>
        <v>06</v>
      </c>
      <c r="C2242" t="str">
        <f t="shared" si="103"/>
        <v>2016</v>
      </c>
      <c r="D2242" t="str">
        <f t="shared" si="104"/>
        <v>06/2016</v>
      </c>
      <c r="E2242">
        <v>1.075</v>
      </c>
      <c r="F2242" t="s">
        <v>9</v>
      </c>
      <c r="G2242" s="1" t="s">
        <v>6</v>
      </c>
      <c r="H2242">
        <v>83556.438999999998</v>
      </c>
    </row>
    <row r="2243" spans="1:8" x14ac:dyDescent="0.25">
      <c r="A2243">
        <v>201607</v>
      </c>
      <c r="B2243" t="str">
        <f t="shared" ref="B2243:B2306" si="105">RIGHT(A2243,2)</f>
        <v>07</v>
      </c>
      <c r="C2243" t="str">
        <f t="shared" ref="C2243:C2306" si="106">LEFT(A2243,4)</f>
        <v>2016</v>
      </c>
      <c r="D2243" t="str">
        <f t="shared" ref="D2243:D2306" si="107">B2243&amp;"/"&amp;C2243&amp;""</f>
        <v>07/2016</v>
      </c>
      <c r="E2243">
        <v>1.137</v>
      </c>
      <c r="F2243" t="s">
        <v>9</v>
      </c>
      <c r="G2243" s="1" t="s">
        <v>6</v>
      </c>
      <c r="H2243">
        <v>70036.462</v>
      </c>
    </row>
    <row r="2244" spans="1:8" x14ac:dyDescent="0.25">
      <c r="A2244">
        <v>201608</v>
      </c>
      <c r="B2244" t="str">
        <f t="shared" si="105"/>
        <v>08</v>
      </c>
      <c r="C2244" t="str">
        <f t="shared" si="106"/>
        <v>2016</v>
      </c>
      <c r="D2244" t="str">
        <f t="shared" si="107"/>
        <v>08/2016</v>
      </c>
      <c r="E2244">
        <v>1.1919999999999999</v>
      </c>
      <c r="F2244" t="s">
        <v>9</v>
      </c>
      <c r="G2244" s="1" t="s">
        <v>6</v>
      </c>
      <c r="H2244">
        <v>63855.254999999997</v>
      </c>
    </row>
    <row r="2245" spans="1:8" x14ac:dyDescent="0.25">
      <c r="A2245">
        <v>201609</v>
      </c>
      <c r="B2245" t="str">
        <f t="shared" si="105"/>
        <v>09</v>
      </c>
      <c r="C2245" t="str">
        <f t="shared" si="106"/>
        <v>2016</v>
      </c>
      <c r="D2245" t="str">
        <f t="shared" si="107"/>
        <v>09/2016</v>
      </c>
      <c r="E2245">
        <v>1.081</v>
      </c>
      <c r="F2245" t="s">
        <v>9</v>
      </c>
      <c r="G2245" s="1" t="s">
        <v>6</v>
      </c>
      <c r="H2245">
        <v>56550.063000000002</v>
      </c>
    </row>
    <row r="2246" spans="1:8" x14ac:dyDescent="0.25">
      <c r="A2246">
        <v>201610</v>
      </c>
      <c r="B2246" t="str">
        <f t="shared" si="105"/>
        <v>10</v>
      </c>
      <c r="C2246" t="str">
        <f t="shared" si="106"/>
        <v>2016</v>
      </c>
      <c r="D2246" t="str">
        <f t="shared" si="107"/>
        <v>10/2016</v>
      </c>
      <c r="E2246">
        <v>0.71099999999999997</v>
      </c>
      <c r="F2246" t="s">
        <v>9</v>
      </c>
      <c r="G2246" s="1" t="s">
        <v>6</v>
      </c>
      <c r="H2246">
        <v>53687.239000000001</v>
      </c>
    </row>
    <row r="2247" spans="1:8" x14ac:dyDescent="0.25">
      <c r="A2247">
        <v>201611</v>
      </c>
      <c r="B2247" t="str">
        <f t="shared" si="105"/>
        <v>11</v>
      </c>
      <c r="C2247" t="str">
        <f t="shared" si="106"/>
        <v>2016</v>
      </c>
      <c r="D2247" t="str">
        <f t="shared" si="107"/>
        <v>11/2016</v>
      </c>
      <c r="E2247">
        <v>0.86199999999999999</v>
      </c>
      <c r="F2247" t="s">
        <v>9</v>
      </c>
      <c r="G2247" s="1" t="s">
        <v>6</v>
      </c>
      <c r="H2247">
        <v>60143.169000000002</v>
      </c>
    </row>
    <row r="2248" spans="1:8" x14ac:dyDescent="0.25">
      <c r="A2248">
        <v>201612</v>
      </c>
      <c r="B2248" t="str">
        <f t="shared" si="105"/>
        <v>12</v>
      </c>
      <c r="C2248" t="str">
        <f t="shared" si="106"/>
        <v>2016</v>
      </c>
      <c r="D2248" t="str">
        <f t="shared" si="107"/>
        <v>12/2016</v>
      </c>
      <c r="E2248">
        <v>0.95299999999999996</v>
      </c>
      <c r="F2248" t="s">
        <v>9</v>
      </c>
      <c r="G2248" s="1" t="s">
        <v>6</v>
      </c>
      <c r="H2248">
        <v>71242.366999999998</v>
      </c>
    </row>
    <row r="2249" spans="1:8" x14ac:dyDescent="0.25">
      <c r="A2249">
        <v>201701</v>
      </c>
      <c r="B2249" t="str">
        <f t="shared" si="105"/>
        <v>01</v>
      </c>
      <c r="C2249" t="str">
        <f t="shared" si="106"/>
        <v>2017</v>
      </c>
      <c r="D2249" t="str">
        <f t="shared" si="107"/>
        <v>01/2017</v>
      </c>
      <c r="E2249">
        <v>1.056</v>
      </c>
      <c r="F2249" t="s">
        <v>9</v>
      </c>
      <c r="G2249" s="1" t="s">
        <v>6</v>
      </c>
      <c r="H2249">
        <v>67667.176000000007</v>
      </c>
    </row>
    <row r="2250" spans="1:8" x14ac:dyDescent="0.25">
      <c r="A2250">
        <v>201702</v>
      </c>
      <c r="B2250" t="str">
        <f t="shared" si="105"/>
        <v>02</v>
      </c>
      <c r="C2250" t="str">
        <f t="shared" si="106"/>
        <v>2017</v>
      </c>
      <c r="D2250" t="str">
        <f t="shared" si="107"/>
        <v>02/2017</v>
      </c>
      <c r="E2250">
        <v>0.79300000000000004</v>
      </c>
      <c r="F2250" t="s">
        <v>9</v>
      </c>
      <c r="G2250" s="1" t="s">
        <v>6</v>
      </c>
      <c r="H2250">
        <v>56140.248</v>
      </c>
    </row>
    <row r="2251" spans="1:8" x14ac:dyDescent="0.25">
      <c r="A2251">
        <v>201703</v>
      </c>
      <c r="B2251" t="str">
        <f t="shared" si="105"/>
        <v>03</v>
      </c>
      <c r="C2251" t="str">
        <f t="shared" si="106"/>
        <v>2017</v>
      </c>
      <c r="D2251" t="str">
        <f t="shared" si="107"/>
        <v>03/2017</v>
      </c>
      <c r="E2251">
        <v>0.748</v>
      </c>
      <c r="F2251" t="s">
        <v>9</v>
      </c>
      <c r="G2251" s="1" t="s">
        <v>6</v>
      </c>
      <c r="H2251">
        <v>56720.552000000003</v>
      </c>
    </row>
    <row r="2252" spans="1:8" x14ac:dyDescent="0.25">
      <c r="A2252">
        <v>201704</v>
      </c>
      <c r="B2252" t="str">
        <f t="shared" si="105"/>
        <v>04</v>
      </c>
      <c r="C2252" t="str">
        <f t="shared" si="106"/>
        <v>2017</v>
      </c>
      <c r="D2252" t="str">
        <f t="shared" si="107"/>
        <v>04/2017</v>
      </c>
      <c r="E2252">
        <v>0.47199999999999998</v>
      </c>
      <c r="F2252" t="s">
        <v>9</v>
      </c>
      <c r="G2252" s="1" t="s">
        <v>6</v>
      </c>
      <c r="H2252">
        <v>67125.357000000004</v>
      </c>
    </row>
    <row r="2253" spans="1:8" x14ac:dyDescent="0.25">
      <c r="A2253">
        <v>201705</v>
      </c>
      <c r="B2253" t="str">
        <f t="shared" si="105"/>
        <v>05</v>
      </c>
      <c r="C2253" t="str">
        <f t="shared" si="106"/>
        <v>2017</v>
      </c>
      <c r="D2253" t="str">
        <f t="shared" si="107"/>
        <v>05/2017</v>
      </c>
      <c r="E2253">
        <v>0.94499999999999995</v>
      </c>
      <c r="F2253" t="s">
        <v>9</v>
      </c>
      <c r="G2253" s="1" t="s">
        <v>6</v>
      </c>
      <c r="H2253">
        <v>77530.255999999994</v>
      </c>
    </row>
    <row r="2254" spans="1:8" x14ac:dyDescent="0.25">
      <c r="A2254">
        <v>201706</v>
      </c>
      <c r="B2254" t="str">
        <f t="shared" si="105"/>
        <v>06</v>
      </c>
      <c r="C2254" t="str">
        <f t="shared" si="106"/>
        <v>2017</v>
      </c>
      <c r="D2254" t="str">
        <f t="shared" si="107"/>
        <v>06/2017</v>
      </c>
      <c r="E2254">
        <v>0.99399999999999999</v>
      </c>
      <c r="F2254" t="s">
        <v>9</v>
      </c>
      <c r="G2254" s="1" t="s">
        <v>6</v>
      </c>
      <c r="H2254">
        <v>78302.710999999996</v>
      </c>
    </row>
    <row r="2255" spans="1:8" x14ac:dyDescent="0.25">
      <c r="A2255">
        <v>201707</v>
      </c>
      <c r="B2255" t="str">
        <f t="shared" si="105"/>
        <v>07</v>
      </c>
      <c r="C2255" t="str">
        <f t="shared" si="106"/>
        <v>2017</v>
      </c>
      <c r="D2255" t="str">
        <f t="shared" si="107"/>
        <v>07/2017</v>
      </c>
      <c r="E2255">
        <v>0.97099999999999997</v>
      </c>
      <c r="F2255" t="s">
        <v>9</v>
      </c>
      <c r="G2255" s="1" t="s">
        <v>6</v>
      </c>
      <c r="H2255">
        <v>64219.968000000001</v>
      </c>
    </row>
    <row r="2256" spans="1:8" x14ac:dyDescent="0.25">
      <c r="A2256">
        <v>201708</v>
      </c>
      <c r="B2256" t="str">
        <f t="shared" si="105"/>
        <v>08</v>
      </c>
      <c r="C2256" t="str">
        <f t="shared" si="106"/>
        <v>2017</v>
      </c>
      <c r="D2256" t="str">
        <f t="shared" si="107"/>
        <v>08/2017</v>
      </c>
      <c r="E2256">
        <v>0.84499999999999997</v>
      </c>
      <c r="F2256" t="s">
        <v>9</v>
      </c>
      <c r="G2256" s="1" t="s">
        <v>6</v>
      </c>
      <c r="H2256">
        <v>56234.703999999998</v>
      </c>
    </row>
    <row r="2257" spans="1:8" x14ac:dyDescent="0.25">
      <c r="A2257">
        <v>201709</v>
      </c>
      <c r="B2257" t="str">
        <f t="shared" si="105"/>
        <v>09</v>
      </c>
      <c r="C2257" t="str">
        <f t="shared" si="106"/>
        <v>2017</v>
      </c>
      <c r="D2257" t="str">
        <f t="shared" si="107"/>
        <v>09/2017</v>
      </c>
      <c r="E2257">
        <v>0.78900000000000003</v>
      </c>
      <c r="F2257" t="s">
        <v>9</v>
      </c>
      <c r="G2257" s="1" t="s">
        <v>6</v>
      </c>
      <c r="H2257">
        <v>53039.269</v>
      </c>
    </row>
    <row r="2258" spans="1:8" x14ac:dyDescent="0.25">
      <c r="A2258">
        <v>201710</v>
      </c>
      <c r="B2258" t="str">
        <f t="shared" si="105"/>
        <v>10</v>
      </c>
      <c r="C2258" t="str">
        <f t="shared" si="106"/>
        <v>2017</v>
      </c>
      <c r="D2258" t="str">
        <f t="shared" si="107"/>
        <v>10/2017</v>
      </c>
      <c r="E2258">
        <v>0.64500000000000002</v>
      </c>
      <c r="F2258" t="s">
        <v>9</v>
      </c>
      <c r="G2258" s="1" t="s">
        <v>6</v>
      </c>
      <c r="H2258">
        <v>60878.733</v>
      </c>
    </row>
    <row r="2259" spans="1:8" x14ac:dyDescent="0.25">
      <c r="A2259">
        <v>201711</v>
      </c>
      <c r="B2259" t="str">
        <f t="shared" si="105"/>
        <v>11</v>
      </c>
      <c r="C2259" t="str">
        <f t="shared" si="106"/>
        <v>2017</v>
      </c>
      <c r="D2259" t="str">
        <f t="shared" si="107"/>
        <v>11/2017</v>
      </c>
      <c r="E2259">
        <v>0.83199999999999996</v>
      </c>
      <c r="F2259" t="s">
        <v>9</v>
      </c>
      <c r="G2259" s="1" t="s">
        <v>6</v>
      </c>
      <c r="H2259">
        <v>71231.585999999996</v>
      </c>
    </row>
    <row r="2260" spans="1:8" x14ac:dyDescent="0.25">
      <c r="A2260">
        <v>201712</v>
      </c>
      <c r="B2260" t="str">
        <f t="shared" si="105"/>
        <v>12</v>
      </c>
      <c r="C2260" t="str">
        <f t="shared" si="106"/>
        <v>2017</v>
      </c>
      <c r="D2260" t="str">
        <f t="shared" si="107"/>
        <v>12/2017</v>
      </c>
      <c r="E2260">
        <v>0.83599999999999997</v>
      </c>
      <c r="F2260" t="s">
        <v>9</v>
      </c>
      <c r="G2260" s="1" t="s">
        <v>6</v>
      </c>
      <c r="H2260">
        <v>73968.615999999995</v>
      </c>
    </row>
    <row r="2261" spans="1:8" x14ac:dyDescent="0.25">
      <c r="A2261">
        <v>201801</v>
      </c>
      <c r="B2261" t="str">
        <f t="shared" si="105"/>
        <v>01</v>
      </c>
      <c r="C2261" t="str">
        <f t="shared" si="106"/>
        <v>2018</v>
      </c>
      <c r="D2261" t="str">
        <f t="shared" si="107"/>
        <v>01/2018</v>
      </c>
      <c r="E2261">
        <v>1.0900000000000001</v>
      </c>
      <c r="F2261" t="s">
        <v>9</v>
      </c>
      <c r="G2261" s="1" t="s">
        <v>6</v>
      </c>
      <c r="H2261">
        <v>57730.432999999997</v>
      </c>
    </row>
    <row r="2262" spans="1:8" x14ac:dyDescent="0.25">
      <c r="A2262">
        <v>201802</v>
      </c>
      <c r="B2262" t="str">
        <f t="shared" si="105"/>
        <v>02</v>
      </c>
      <c r="C2262" t="str">
        <f t="shared" si="106"/>
        <v>2018</v>
      </c>
      <c r="D2262" t="str">
        <f t="shared" si="107"/>
        <v>02/2018</v>
      </c>
      <c r="E2262">
        <v>0.88300000000000001</v>
      </c>
      <c r="F2262" t="s">
        <v>9</v>
      </c>
      <c r="G2262" s="1" t="s">
        <v>6</v>
      </c>
      <c r="H2262">
        <v>57006.610999999997</v>
      </c>
    </row>
    <row r="2263" spans="1:8" x14ac:dyDescent="0.25">
      <c r="A2263">
        <v>201803</v>
      </c>
      <c r="B2263" t="str">
        <f t="shared" si="105"/>
        <v>03</v>
      </c>
      <c r="C2263" t="str">
        <f t="shared" si="106"/>
        <v>2018</v>
      </c>
      <c r="D2263" t="str">
        <f t="shared" si="107"/>
        <v>03/2018</v>
      </c>
      <c r="E2263">
        <v>0.73199999999999998</v>
      </c>
      <c r="F2263" t="s">
        <v>9</v>
      </c>
      <c r="G2263" s="1" t="s">
        <v>6</v>
      </c>
      <c r="H2263">
        <v>72461.691000000006</v>
      </c>
    </row>
    <row r="2264" spans="1:8" x14ac:dyDescent="0.25">
      <c r="A2264">
        <v>201804</v>
      </c>
      <c r="B2264" t="str">
        <f t="shared" si="105"/>
        <v>04</v>
      </c>
      <c r="C2264" t="str">
        <f t="shared" si="106"/>
        <v>2018</v>
      </c>
      <c r="D2264" t="str">
        <f t="shared" si="107"/>
        <v>04/2018</v>
      </c>
      <c r="E2264">
        <v>0.78</v>
      </c>
      <c r="F2264" t="s">
        <v>9</v>
      </c>
      <c r="G2264" s="1" t="s">
        <v>6</v>
      </c>
      <c r="H2264">
        <v>82899.671000000002</v>
      </c>
    </row>
    <row r="2265" spans="1:8" x14ac:dyDescent="0.25">
      <c r="A2265">
        <v>201805</v>
      </c>
      <c r="B2265" t="str">
        <f t="shared" si="105"/>
        <v>05</v>
      </c>
      <c r="C2265" t="str">
        <f t="shared" si="106"/>
        <v>2018</v>
      </c>
      <c r="D2265" t="str">
        <f t="shared" si="107"/>
        <v>05/2018</v>
      </c>
      <c r="E2265">
        <v>0.59599999999999997</v>
      </c>
      <c r="F2265" t="s">
        <v>9</v>
      </c>
      <c r="G2265" s="1" t="s">
        <v>6</v>
      </c>
      <c r="H2265">
        <v>71072.217000000004</v>
      </c>
    </row>
    <row r="2266" spans="1:8" x14ac:dyDescent="0.25">
      <c r="A2266">
        <v>201806</v>
      </c>
      <c r="B2266" t="str">
        <f t="shared" si="105"/>
        <v>06</v>
      </c>
      <c r="C2266" t="str">
        <f t="shared" si="106"/>
        <v>2018</v>
      </c>
      <c r="D2266" t="str">
        <f t="shared" si="107"/>
        <v>06/2018</v>
      </c>
      <c r="E2266">
        <v>0.94</v>
      </c>
      <c r="F2266" t="s">
        <v>9</v>
      </c>
      <c r="G2266" s="1" t="s">
        <v>6</v>
      </c>
      <c r="H2266">
        <v>65431.438000000002</v>
      </c>
    </row>
    <row r="2267" spans="1:8" x14ac:dyDescent="0.25">
      <c r="A2267">
        <v>201807</v>
      </c>
      <c r="B2267" t="str">
        <f t="shared" si="105"/>
        <v>07</v>
      </c>
      <c r="C2267" t="str">
        <f t="shared" si="106"/>
        <v>2018</v>
      </c>
      <c r="D2267" t="str">
        <f t="shared" si="107"/>
        <v>07/2018</v>
      </c>
      <c r="E2267">
        <v>1.052</v>
      </c>
      <c r="F2267" t="s">
        <v>9</v>
      </c>
      <c r="G2267" s="1" t="s">
        <v>6</v>
      </c>
      <c r="H2267">
        <v>56745.724999999999</v>
      </c>
    </row>
    <row r="2268" spans="1:8" x14ac:dyDescent="0.25">
      <c r="A2268">
        <v>201808</v>
      </c>
      <c r="B2268" t="str">
        <f t="shared" si="105"/>
        <v>08</v>
      </c>
      <c r="C2268" t="str">
        <f t="shared" si="106"/>
        <v>2018</v>
      </c>
      <c r="D2268" t="str">
        <f t="shared" si="107"/>
        <v>08/2018</v>
      </c>
      <c r="E2268">
        <v>1.016</v>
      </c>
      <c r="F2268" t="s">
        <v>9</v>
      </c>
      <c r="G2268" s="1" t="s">
        <v>6</v>
      </c>
      <c r="H2268">
        <v>54360.148000000001</v>
      </c>
    </row>
    <row r="2269" spans="1:8" x14ac:dyDescent="0.25">
      <c r="A2269">
        <v>201809</v>
      </c>
      <c r="B2269" t="str">
        <f t="shared" si="105"/>
        <v>09</v>
      </c>
      <c r="C2269" t="str">
        <f t="shared" si="106"/>
        <v>2018</v>
      </c>
      <c r="D2269" t="str">
        <f t="shared" si="107"/>
        <v>09/2018</v>
      </c>
      <c r="E2269">
        <v>0.92800000000000005</v>
      </c>
      <c r="F2269" t="s">
        <v>9</v>
      </c>
      <c r="G2269" s="1" t="s">
        <v>6</v>
      </c>
      <c r="H2269">
        <v>64097.877</v>
      </c>
    </row>
    <row r="2270" spans="1:8" x14ac:dyDescent="0.25">
      <c r="A2270">
        <v>201810</v>
      </c>
      <c r="B2270" t="str">
        <f t="shared" si="105"/>
        <v>10</v>
      </c>
      <c r="C2270" t="str">
        <f t="shared" si="106"/>
        <v>2018</v>
      </c>
      <c r="D2270" t="str">
        <f t="shared" si="107"/>
        <v>10/2018</v>
      </c>
      <c r="E2270">
        <v>0.64800000000000002</v>
      </c>
      <c r="F2270" t="s">
        <v>9</v>
      </c>
      <c r="G2270" s="1" t="s">
        <v>6</v>
      </c>
      <c r="H2270">
        <v>80505.497000000003</v>
      </c>
    </row>
    <row r="2271" spans="1:8" x14ac:dyDescent="0.25">
      <c r="A2271">
        <v>201811</v>
      </c>
      <c r="B2271" t="str">
        <f t="shared" si="105"/>
        <v>11</v>
      </c>
      <c r="C2271" t="str">
        <f t="shared" si="106"/>
        <v>2018</v>
      </c>
      <c r="D2271" t="str">
        <f t="shared" si="107"/>
        <v>11/2018</v>
      </c>
      <c r="E2271">
        <v>0.77900000000000003</v>
      </c>
      <c r="F2271" t="s">
        <v>9</v>
      </c>
      <c r="G2271" s="1" t="s">
        <v>6</v>
      </c>
      <c r="H2271">
        <v>80564.736000000004</v>
      </c>
    </row>
    <row r="2272" spans="1:8" x14ac:dyDescent="0.25">
      <c r="A2272">
        <v>201812</v>
      </c>
      <c r="B2272" t="str">
        <f t="shared" si="105"/>
        <v>12</v>
      </c>
      <c r="C2272" t="str">
        <f t="shared" si="106"/>
        <v>2018</v>
      </c>
      <c r="D2272" t="str">
        <f t="shared" si="107"/>
        <v>12/2018</v>
      </c>
      <c r="E2272">
        <v>0.91900000000000004</v>
      </c>
      <c r="F2272" t="s">
        <v>9</v>
      </c>
      <c r="G2272" s="1" t="s">
        <v>6</v>
      </c>
      <c r="H2272">
        <v>68662.42</v>
      </c>
    </row>
    <row r="2273" spans="1:8" x14ac:dyDescent="0.25">
      <c r="A2273">
        <v>201901</v>
      </c>
      <c r="B2273" t="str">
        <f t="shared" si="105"/>
        <v>01</v>
      </c>
      <c r="C2273" t="str">
        <f t="shared" si="106"/>
        <v>2019</v>
      </c>
      <c r="D2273" t="str">
        <f t="shared" si="107"/>
        <v>01/2019</v>
      </c>
      <c r="E2273">
        <v>0.93899999999999995</v>
      </c>
      <c r="F2273" t="s">
        <v>9</v>
      </c>
      <c r="G2273" s="1" t="s">
        <v>6</v>
      </c>
      <c r="H2273">
        <v>58691.567000000003</v>
      </c>
    </row>
    <row r="2274" spans="1:8" x14ac:dyDescent="0.25">
      <c r="A2274">
        <v>201902</v>
      </c>
      <c r="B2274" t="str">
        <f t="shared" si="105"/>
        <v>02</v>
      </c>
      <c r="C2274" t="str">
        <f t="shared" si="106"/>
        <v>2019</v>
      </c>
      <c r="D2274" t="str">
        <f t="shared" si="107"/>
        <v>02/2019</v>
      </c>
      <c r="E2274">
        <v>0.79</v>
      </c>
      <c r="F2274" t="s">
        <v>9</v>
      </c>
      <c r="G2274" s="1" t="s">
        <v>6</v>
      </c>
      <c r="H2274">
        <v>73072.240999999995</v>
      </c>
    </row>
    <row r="2275" spans="1:8" x14ac:dyDescent="0.25">
      <c r="A2275">
        <v>201903</v>
      </c>
      <c r="B2275" t="str">
        <f t="shared" si="105"/>
        <v>03</v>
      </c>
      <c r="C2275" t="str">
        <f t="shared" si="106"/>
        <v>2019</v>
      </c>
      <c r="D2275" t="str">
        <f t="shared" si="107"/>
        <v>03/2019</v>
      </c>
      <c r="E2275">
        <v>0.67500000000000004</v>
      </c>
      <c r="F2275" t="s">
        <v>9</v>
      </c>
      <c r="G2275" s="1" t="s">
        <v>6</v>
      </c>
      <c r="H2275">
        <v>82209.161999999997</v>
      </c>
    </row>
    <row r="2276" spans="1:8" x14ac:dyDescent="0.25">
      <c r="A2276">
        <v>201904</v>
      </c>
      <c r="B2276" t="str">
        <f t="shared" si="105"/>
        <v>04</v>
      </c>
      <c r="C2276" t="str">
        <f t="shared" si="106"/>
        <v>2019</v>
      </c>
      <c r="D2276" t="str">
        <f t="shared" si="107"/>
        <v>04/2019</v>
      </c>
      <c r="E2276">
        <v>0.44</v>
      </c>
      <c r="F2276" t="s">
        <v>9</v>
      </c>
      <c r="G2276" s="1" t="s">
        <v>6</v>
      </c>
      <c r="H2276">
        <v>73503.445999999996</v>
      </c>
    </row>
    <row r="2277" spans="1:8" x14ac:dyDescent="0.25">
      <c r="A2277">
        <v>201905</v>
      </c>
      <c r="B2277" t="str">
        <f t="shared" si="105"/>
        <v>05</v>
      </c>
      <c r="C2277" t="str">
        <f t="shared" si="106"/>
        <v>2019</v>
      </c>
      <c r="D2277" t="str">
        <f t="shared" si="107"/>
        <v>05/2019</v>
      </c>
      <c r="E2277">
        <v>0.84399999999999997</v>
      </c>
      <c r="F2277" t="s">
        <v>9</v>
      </c>
      <c r="G2277" s="1" t="s">
        <v>6</v>
      </c>
      <c r="H2277">
        <v>67432.998999999996</v>
      </c>
    </row>
    <row r="2278" spans="1:8" x14ac:dyDescent="0.25">
      <c r="A2278">
        <v>201906</v>
      </c>
      <c r="B2278" t="str">
        <f t="shared" si="105"/>
        <v>06</v>
      </c>
      <c r="C2278" t="str">
        <f t="shared" si="106"/>
        <v>2019</v>
      </c>
      <c r="D2278" t="str">
        <f t="shared" si="107"/>
        <v>06/2019</v>
      </c>
      <c r="E2278">
        <v>0.61399999999999999</v>
      </c>
      <c r="F2278" t="s">
        <v>9</v>
      </c>
      <c r="G2278" s="1" t="s">
        <v>6</v>
      </c>
      <c r="H2278">
        <v>60070.334999999999</v>
      </c>
    </row>
    <row r="2279" spans="1:8" x14ac:dyDescent="0.25">
      <c r="A2279">
        <v>201907</v>
      </c>
      <c r="B2279" t="str">
        <f t="shared" si="105"/>
        <v>07</v>
      </c>
      <c r="C2279" t="str">
        <f t="shared" si="106"/>
        <v>2019</v>
      </c>
      <c r="D2279" t="str">
        <f t="shared" si="107"/>
        <v>07/2019</v>
      </c>
      <c r="E2279">
        <v>0.86199999999999999</v>
      </c>
      <c r="F2279" t="s">
        <v>9</v>
      </c>
      <c r="G2279" s="1" t="s">
        <v>6</v>
      </c>
      <c r="H2279">
        <v>58553.696000000004</v>
      </c>
    </row>
    <row r="2280" spans="1:8" x14ac:dyDescent="0.25">
      <c r="A2280">
        <v>201908</v>
      </c>
      <c r="B2280" t="str">
        <f t="shared" si="105"/>
        <v>08</v>
      </c>
      <c r="C2280" t="str">
        <f t="shared" si="106"/>
        <v>2019</v>
      </c>
      <c r="D2280" t="str">
        <f t="shared" si="107"/>
        <v>08/2019</v>
      </c>
      <c r="E2280">
        <v>0.78800000000000003</v>
      </c>
      <c r="F2280" t="s">
        <v>9</v>
      </c>
      <c r="G2280" s="1" t="s">
        <v>6</v>
      </c>
      <c r="H2280">
        <v>68923.482000000004</v>
      </c>
    </row>
    <row r="2281" spans="1:8" x14ac:dyDescent="0.25">
      <c r="A2281">
        <v>201909</v>
      </c>
      <c r="B2281" t="str">
        <f t="shared" si="105"/>
        <v>09</v>
      </c>
      <c r="C2281" t="str">
        <f t="shared" si="106"/>
        <v>2019</v>
      </c>
      <c r="D2281" t="str">
        <f t="shared" si="107"/>
        <v>09/2019</v>
      </c>
      <c r="E2281">
        <v>0.65900000000000003</v>
      </c>
      <c r="F2281" t="s">
        <v>9</v>
      </c>
      <c r="G2281" s="1" t="s">
        <v>6</v>
      </c>
      <c r="H2281">
        <v>83829.447</v>
      </c>
    </row>
    <row r="2282" spans="1:8" x14ac:dyDescent="0.25">
      <c r="A2282">
        <v>201910</v>
      </c>
      <c r="B2282" t="str">
        <f t="shared" si="105"/>
        <v>10</v>
      </c>
      <c r="C2282" t="str">
        <f t="shared" si="106"/>
        <v>2019</v>
      </c>
      <c r="D2282" t="str">
        <f t="shared" si="107"/>
        <v>10/2019</v>
      </c>
      <c r="E2282">
        <v>0.20599999999999999</v>
      </c>
      <c r="F2282" t="s">
        <v>9</v>
      </c>
      <c r="G2282" s="1" t="s">
        <v>6</v>
      </c>
      <c r="H2282">
        <v>88242.625</v>
      </c>
    </row>
    <row r="2283" spans="1:8" x14ac:dyDescent="0.25">
      <c r="A2283">
        <v>201911</v>
      </c>
      <c r="B2283" t="str">
        <f t="shared" si="105"/>
        <v>11</v>
      </c>
      <c r="C2283" t="str">
        <f t="shared" si="106"/>
        <v>2019</v>
      </c>
      <c r="D2283" t="str">
        <f t="shared" si="107"/>
        <v>11/2019</v>
      </c>
      <c r="E2283">
        <v>0.36799999999999999</v>
      </c>
      <c r="F2283" t="s">
        <v>9</v>
      </c>
      <c r="G2283" s="1" t="s">
        <v>6</v>
      </c>
      <c r="H2283">
        <v>73508.099000000002</v>
      </c>
    </row>
    <row r="2284" spans="1:8" x14ac:dyDescent="0.25">
      <c r="A2284">
        <v>201912</v>
      </c>
      <c r="B2284" t="str">
        <f t="shared" si="105"/>
        <v>12</v>
      </c>
      <c r="C2284" t="str">
        <f t="shared" si="106"/>
        <v>2019</v>
      </c>
      <c r="D2284" t="str">
        <f t="shared" si="107"/>
        <v>12/2019</v>
      </c>
      <c r="E2284">
        <v>0.56699999999999995</v>
      </c>
      <c r="F2284" t="s">
        <v>9</v>
      </c>
      <c r="G2284" s="1" t="s">
        <v>6</v>
      </c>
      <c r="H2284">
        <v>60905.099000000002</v>
      </c>
    </row>
    <row r="2285" spans="1:8" x14ac:dyDescent="0.25">
      <c r="A2285">
        <v>202001</v>
      </c>
      <c r="B2285" t="str">
        <f t="shared" si="105"/>
        <v>01</v>
      </c>
      <c r="C2285" t="str">
        <f t="shared" si="106"/>
        <v>2020</v>
      </c>
      <c r="D2285" t="str">
        <f t="shared" si="107"/>
        <v>01/2020</v>
      </c>
      <c r="E2285">
        <v>0.748</v>
      </c>
      <c r="F2285" t="s">
        <v>9</v>
      </c>
      <c r="G2285" s="1" t="s">
        <v>6</v>
      </c>
      <c r="H2285">
        <v>73167.826000000001</v>
      </c>
    </row>
    <row r="2286" spans="1:8" x14ac:dyDescent="0.25">
      <c r="A2286">
        <v>202002</v>
      </c>
      <c r="B2286" t="str">
        <f t="shared" si="105"/>
        <v>02</v>
      </c>
      <c r="C2286" t="str">
        <f t="shared" si="106"/>
        <v>2020</v>
      </c>
      <c r="D2286" t="str">
        <f t="shared" si="107"/>
        <v>02/2020</v>
      </c>
      <c r="E2286">
        <v>0.54900000000000004</v>
      </c>
      <c r="F2286" t="s">
        <v>9</v>
      </c>
      <c r="G2286" s="1" t="s">
        <v>6</v>
      </c>
      <c r="H2286">
        <v>89582.031000000003</v>
      </c>
    </row>
    <row r="2287" spans="1:8" x14ac:dyDescent="0.25">
      <c r="A2287">
        <v>202003</v>
      </c>
      <c r="B2287" t="str">
        <f t="shared" si="105"/>
        <v>03</v>
      </c>
      <c r="C2287" t="str">
        <f t="shared" si="106"/>
        <v>2020</v>
      </c>
      <c r="D2287" t="str">
        <f t="shared" si="107"/>
        <v>03/2020</v>
      </c>
      <c r="E2287">
        <v>0.755</v>
      </c>
      <c r="F2287" t="s">
        <v>9</v>
      </c>
      <c r="G2287" s="1" t="s">
        <v>6</v>
      </c>
      <c r="H2287">
        <v>80299.017000000007</v>
      </c>
    </row>
    <row r="2288" spans="1:8" x14ac:dyDescent="0.25">
      <c r="A2288">
        <v>202004</v>
      </c>
      <c r="B2288" t="str">
        <f t="shared" si="105"/>
        <v>04</v>
      </c>
      <c r="C2288" t="str">
        <f t="shared" si="106"/>
        <v>2020</v>
      </c>
      <c r="D2288" t="str">
        <f t="shared" si="107"/>
        <v>04/2020</v>
      </c>
      <c r="E2288">
        <v>0.65</v>
      </c>
      <c r="F2288" t="s">
        <v>9</v>
      </c>
      <c r="G2288" s="1" t="s">
        <v>6</v>
      </c>
      <c r="H2288">
        <v>71465.576000000001</v>
      </c>
    </row>
    <row r="2289" spans="1:8" x14ac:dyDescent="0.25">
      <c r="A2289">
        <v>202005</v>
      </c>
      <c r="B2289" t="str">
        <f t="shared" si="105"/>
        <v>05</v>
      </c>
      <c r="C2289" t="str">
        <f t="shared" si="106"/>
        <v>2020</v>
      </c>
      <c r="D2289" t="str">
        <f t="shared" si="107"/>
        <v>05/2020</v>
      </c>
      <c r="E2289">
        <v>0.66900000000000004</v>
      </c>
      <c r="F2289" t="s">
        <v>9</v>
      </c>
      <c r="G2289" s="1" t="s">
        <v>6</v>
      </c>
      <c r="H2289">
        <v>61440.527999999998</v>
      </c>
    </row>
    <row r="2290" spans="1:8" x14ac:dyDescent="0.25">
      <c r="A2290">
        <v>202006</v>
      </c>
      <c r="B2290" t="str">
        <f t="shared" si="105"/>
        <v>06</v>
      </c>
      <c r="C2290" t="str">
        <f t="shared" si="106"/>
        <v>2020</v>
      </c>
      <c r="D2290" t="str">
        <f t="shared" si="107"/>
        <v>06/2020</v>
      </c>
      <c r="E2290">
        <v>0.879</v>
      </c>
      <c r="F2290" t="s">
        <v>9</v>
      </c>
      <c r="G2290" s="1" t="s">
        <v>6</v>
      </c>
      <c r="H2290">
        <v>57617.125</v>
      </c>
    </row>
    <row r="2291" spans="1:8" x14ac:dyDescent="0.25">
      <c r="A2291">
        <v>202007</v>
      </c>
      <c r="B2291" t="str">
        <f t="shared" si="105"/>
        <v>07</v>
      </c>
      <c r="C2291" t="str">
        <f t="shared" si="106"/>
        <v>2020</v>
      </c>
      <c r="D2291" t="str">
        <f t="shared" si="107"/>
        <v>07/2020</v>
      </c>
      <c r="E2291">
        <v>1.0169999999999999</v>
      </c>
      <c r="F2291" t="s">
        <v>9</v>
      </c>
      <c r="G2291" s="1" t="s">
        <v>6</v>
      </c>
      <c r="H2291">
        <v>68831.722999999998</v>
      </c>
    </row>
    <row r="2292" spans="1:8" x14ac:dyDescent="0.25">
      <c r="A2292">
        <v>202008</v>
      </c>
      <c r="B2292" t="str">
        <f t="shared" si="105"/>
        <v>08</v>
      </c>
      <c r="C2292" t="str">
        <f t="shared" si="106"/>
        <v>2020</v>
      </c>
      <c r="D2292" t="str">
        <f t="shared" si="107"/>
        <v>08/2020</v>
      </c>
      <c r="E2292">
        <v>0.878</v>
      </c>
      <c r="F2292" t="s">
        <v>9</v>
      </c>
      <c r="G2292" s="1" t="s">
        <v>6</v>
      </c>
      <c r="H2292">
        <v>87079.542000000001</v>
      </c>
    </row>
    <row r="2293" spans="1:8" x14ac:dyDescent="0.25">
      <c r="A2293">
        <v>202009</v>
      </c>
      <c r="B2293" t="str">
        <f t="shared" si="105"/>
        <v>09</v>
      </c>
      <c r="C2293" t="str">
        <f t="shared" si="106"/>
        <v>2020</v>
      </c>
      <c r="D2293" t="str">
        <f t="shared" si="107"/>
        <v>09/2020</v>
      </c>
      <c r="E2293">
        <v>0.45600000000000002</v>
      </c>
      <c r="F2293" t="s">
        <v>9</v>
      </c>
      <c r="G2293" s="1" t="s">
        <v>6</v>
      </c>
      <c r="H2293">
        <v>94285.100999999995</v>
      </c>
    </row>
    <row r="2294" spans="1:8" x14ac:dyDescent="0.25">
      <c r="A2294">
        <v>197301</v>
      </c>
      <c r="B2294" t="str">
        <f t="shared" si="105"/>
        <v>01</v>
      </c>
      <c r="C2294" t="str">
        <f t="shared" si="106"/>
        <v>1973</v>
      </c>
      <c r="D2294" t="str">
        <f t="shared" si="107"/>
        <v>01/1973</v>
      </c>
      <c r="E2294">
        <v>24.867000000000001</v>
      </c>
      <c r="F2294" t="s">
        <v>10</v>
      </c>
      <c r="G2294" s="1" t="s">
        <v>6</v>
      </c>
      <c r="H2294">
        <v>77594.951000000001</v>
      </c>
    </row>
    <row r="2295" spans="1:8" x14ac:dyDescent="0.25">
      <c r="A2295">
        <v>197302</v>
      </c>
      <c r="B2295" t="str">
        <f t="shared" si="105"/>
        <v>02</v>
      </c>
      <c r="C2295" t="str">
        <f t="shared" si="106"/>
        <v>1973</v>
      </c>
      <c r="D2295" t="str">
        <f t="shared" si="107"/>
        <v>02/1973</v>
      </c>
      <c r="E2295">
        <v>20.867000000000001</v>
      </c>
      <c r="F2295" t="s">
        <v>10</v>
      </c>
      <c r="G2295" s="1" t="s">
        <v>6</v>
      </c>
      <c r="H2295">
        <v>63813.792000000001</v>
      </c>
    </row>
    <row r="2296" spans="1:8" x14ac:dyDescent="0.25">
      <c r="A2296">
        <v>197303</v>
      </c>
      <c r="B2296" t="str">
        <f t="shared" si="105"/>
        <v>03</v>
      </c>
      <c r="C2296" t="str">
        <f t="shared" si="106"/>
        <v>1973</v>
      </c>
      <c r="D2296" t="str">
        <f t="shared" si="107"/>
        <v>03/1973</v>
      </c>
      <c r="E2296">
        <v>19.78</v>
      </c>
      <c r="F2296" t="s">
        <v>10</v>
      </c>
      <c r="G2296" s="1" t="s">
        <v>6</v>
      </c>
      <c r="H2296">
        <v>63681.597000000002</v>
      </c>
    </row>
    <row r="2297" spans="1:8" x14ac:dyDescent="0.25">
      <c r="A2297">
        <v>197304</v>
      </c>
      <c r="B2297" t="str">
        <f t="shared" si="105"/>
        <v>04</v>
      </c>
      <c r="C2297" t="str">
        <f t="shared" si="106"/>
        <v>1973</v>
      </c>
      <c r="D2297" t="str">
        <f t="shared" si="107"/>
        <v>04/1973</v>
      </c>
      <c r="E2297">
        <v>16.562000000000001</v>
      </c>
      <c r="F2297" t="s">
        <v>10</v>
      </c>
      <c r="G2297" s="1" t="s">
        <v>6</v>
      </c>
      <c r="H2297">
        <v>77175.157999999996</v>
      </c>
    </row>
    <row r="2298" spans="1:8" x14ac:dyDescent="0.25">
      <c r="A2298">
        <v>197305</v>
      </c>
      <c r="B2298" t="str">
        <f t="shared" si="105"/>
        <v>05</v>
      </c>
      <c r="C2298" t="str">
        <f t="shared" si="106"/>
        <v>1973</v>
      </c>
      <c r="D2298" t="str">
        <f t="shared" si="107"/>
        <v>05/1973</v>
      </c>
      <c r="E2298">
        <v>17.754000000000001</v>
      </c>
      <c r="F2298" t="s">
        <v>10</v>
      </c>
      <c r="G2298" s="1" t="s">
        <v>6</v>
      </c>
      <c r="H2298">
        <v>85220.812000000005</v>
      </c>
    </row>
    <row r="2299" spans="1:8" x14ac:dyDescent="0.25">
      <c r="A2299">
        <v>197306</v>
      </c>
      <c r="B2299" t="str">
        <f t="shared" si="105"/>
        <v>06</v>
      </c>
      <c r="C2299" t="str">
        <f t="shared" si="106"/>
        <v>1973</v>
      </c>
      <c r="D2299" t="str">
        <f t="shared" si="107"/>
        <v>06/1973</v>
      </c>
      <c r="E2299">
        <v>20.899000000000001</v>
      </c>
      <c r="F2299" t="s">
        <v>10</v>
      </c>
      <c r="G2299" s="1" t="s">
        <v>6</v>
      </c>
      <c r="H2299">
        <v>78291.679999999993</v>
      </c>
    </row>
    <row r="2300" spans="1:8" x14ac:dyDescent="0.25">
      <c r="A2300">
        <v>197307</v>
      </c>
      <c r="B2300" t="str">
        <f t="shared" si="105"/>
        <v>07</v>
      </c>
      <c r="C2300" t="str">
        <f t="shared" si="106"/>
        <v>1973</v>
      </c>
      <c r="D2300" t="str">
        <f t="shared" si="107"/>
        <v>07/1973</v>
      </c>
      <c r="E2300">
        <v>23.126999999999999</v>
      </c>
      <c r="F2300" t="s">
        <v>10</v>
      </c>
      <c r="G2300" s="1" t="s">
        <v>6</v>
      </c>
      <c r="H2300">
        <v>77347.331000000006</v>
      </c>
    </row>
    <row r="2301" spans="1:8" x14ac:dyDescent="0.25">
      <c r="A2301">
        <v>197308</v>
      </c>
      <c r="B2301" t="str">
        <f t="shared" si="105"/>
        <v>08</v>
      </c>
      <c r="C2301" t="str">
        <f t="shared" si="106"/>
        <v>1973</v>
      </c>
      <c r="D2301" t="str">
        <f t="shared" si="107"/>
        <v>08/1973</v>
      </c>
      <c r="E2301">
        <v>24.456</v>
      </c>
      <c r="F2301" t="s">
        <v>10</v>
      </c>
      <c r="G2301" s="1" t="s">
        <v>6</v>
      </c>
      <c r="H2301">
        <v>64808.536</v>
      </c>
    </row>
    <row r="2302" spans="1:8" x14ac:dyDescent="0.25">
      <c r="A2302">
        <v>197309</v>
      </c>
      <c r="B2302" t="str">
        <f t="shared" si="105"/>
        <v>09</v>
      </c>
      <c r="C2302" t="str">
        <f t="shared" si="106"/>
        <v>1973</v>
      </c>
      <c r="D2302" t="str">
        <f t="shared" si="107"/>
        <v>09/1973</v>
      </c>
      <c r="E2302">
        <v>22.21</v>
      </c>
      <c r="F2302" t="s">
        <v>10</v>
      </c>
      <c r="G2302" s="1" t="s">
        <v>6</v>
      </c>
      <c r="H2302">
        <v>61212.288999999997</v>
      </c>
    </row>
    <row r="2303" spans="1:8" x14ac:dyDescent="0.25">
      <c r="A2303">
        <v>197310</v>
      </c>
      <c r="B2303" t="str">
        <f t="shared" si="105"/>
        <v>10</v>
      </c>
      <c r="C2303" t="str">
        <f t="shared" si="106"/>
        <v>1973</v>
      </c>
      <c r="D2303" t="str">
        <f t="shared" si="107"/>
        <v>10/1973</v>
      </c>
      <c r="E2303">
        <v>22.151</v>
      </c>
      <c r="F2303" t="s">
        <v>10</v>
      </c>
      <c r="G2303" s="1" t="s">
        <v>6</v>
      </c>
      <c r="H2303">
        <v>71797.894</v>
      </c>
    </row>
    <row r="2304" spans="1:8" x14ac:dyDescent="0.25">
      <c r="A2304">
        <v>197311</v>
      </c>
      <c r="B2304" t="str">
        <f t="shared" si="105"/>
        <v>11</v>
      </c>
      <c r="C2304" t="str">
        <f t="shared" si="106"/>
        <v>1973</v>
      </c>
      <c r="D2304" t="str">
        <f t="shared" si="107"/>
        <v>11/1973</v>
      </c>
      <c r="E2304">
        <v>21.213000000000001</v>
      </c>
      <c r="F2304" t="s">
        <v>10</v>
      </c>
      <c r="G2304" s="1" t="s">
        <v>6</v>
      </c>
      <c r="H2304">
        <v>85741.93</v>
      </c>
    </row>
    <row r="2305" spans="1:8" x14ac:dyDescent="0.25">
      <c r="A2305">
        <v>197312</v>
      </c>
      <c r="B2305" t="str">
        <f t="shared" si="105"/>
        <v>12</v>
      </c>
      <c r="C2305" t="str">
        <f t="shared" si="106"/>
        <v>1973</v>
      </c>
      <c r="D2305" t="str">
        <f t="shared" si="107"/>
        <v>12/1973</v>
      </c>
      <c r="E2305">
        <v>20.346</v>
      </c>
      <c r="F2305" t="s">
        <v>10</v>
      </c>
      <c r="G2305" s="1" t="s">
        <v>6</v>
      </c>
      <c r="H2305">
        <v>86290.421000000002</v>
      </c>
    </row>
    <row r="2306" spans="1:8" x14ac:dyDescent="0.25">
      <c r="A2306">
        <v>197401</v>
      </c>
      <c r="B2306" t="str">
        <f t="shared" si="105"/>
        <v>01</v>
      </c>
      <c r="C2306" t="str">
        <f t="shared" si="106"/>
        <v>1974</v>
      </c>
      <c r="D2306" t="str">
        <f t="shared" si="107"/>
        <v>01/1974</v>
      </c>
      <c r="E2306">
        <v>21.003</v>
      </c>
      <c r="F2306" t="s">
        <v>10</v>
      </c>
      <c r="G2306" s="1" t="s">
        <v>6</v>
      </c>
      <c r="H2306">
        <v>65247.756999999998</v>
      </c>
    </row>
    <row r="2307" spans="1:8" x14ac:dyDescent="0.25">
      <c r="A2307">
        <v>197402</v>
      </c>
      <c r="B2307" t="str">
        <f t="shared" ref="B2307:B2370" si="108">RIGHT(A2307,2)</f>
        <v>02</v>
      </c>
      <c r="C2307" t="str">
        <f t="shared" ref="C2307:C2370" si="109">LEFT(A2307,4)</f>
        <v>1974</v>
      </c>
      <c r="D2307" t="str">
        <f t="shared" ref="D2307:D2370" si="110">B2307&amp;"/"&amp;C2307&amp;""</f>
        <v>02/1974</v>
      </c>
      <c r="E2307">
        <v>17.992000000000001</v>
      </c>
      <c r="F2307" t="s">
        <v>10</v>
      </c>
      <c r="G2307" s="1" t="s">
        <v>6</v>
      </c>
      <c r="H2307">
        <v>64955.322</v>
      </c>
    </row>
    <row r="2308" spans="1:8" x14ac:dyDescent="0.25">
      <c r="A2308">
        <v>197403</v>
      </c>
      <c r="B2308" t="str">
        <f t="shared" si="108"/>
        <v>03</v>
      </c>
      <c r="C2308" t="str">
        <f t="shared" si="109"/>
        <v>1974</v>
      </c>
      <c r="D2308" t="str">
        <f t="shared" si="110"/>
        <v>03/1974</v>
      </c>
      <c r="E2308">
        <v>17.454000000000001</v>
      </c>
      <c r="F2308" t="s">
        <v>10</v>
      </c>
      <c r="G2308" s="1" t="s">
        <v>6</v>
      </c>
      <c r="H2308">
        <v>85751.096000000005</v>
      </c>
    </row>
    <row r="2309" spans="1:8" x14ac:dyDescent="0.25">
      <c r="A2309">
        <v>197404</v>
      </c>
      <c r="B2309" t="str">
        <f t="shared" si="108"/>
        <v>04</v>
      </c>
      <c r="C2309" t="str">
        <f t="shared" si="109"/>
        <v>1974</v>
      </c>
      <c r="D2309" t="str">
        <f t="shared" si="110"/>
        <v>04/1974</v>
      </c>
      <c r="E2309">
        <v>15.865</v>
      </c>
      <c r="F2309" t="s">
        <v>10</v>
      </c>
      <c r="G2309" s="1" t="s">
        <v>6</v>
      </c>
      <c r="H2309">
        <v>95453.209000000003</v>
      </c>
    </row>
    <row r="2310" spans="1:8" x14ac:dyDescent="0.25">
      <c r="A2310">
        <v>197405</v>
      </c>
      <c r="B2310" t="str">
        <f t="shared" si="108"/>
        <v>05</v>
      </c>
      <c r="C2310" t="str">
        <f t="shared" si="109"/>
        <v>1974</v>
      </c>
      <c r="D2310" t="str">
        <f t="shared" si="110"/>
        <v>05/1974</v>
      </c>
      <c r="E2310">
        <v>17.972999999999999</v>
      </c>
      <c r="F2310" t="s">
        <v>10</v>
      </c>
      <c r="G2310" s="1" t="s">
        <v>6</v>
      </c>
      <c r="H2310">
        <v>74548.195999999996</v>
      </c>
    </row>
    <row r="2311" spans="1:8" x14ac:dyDescent="0.25">
      <c r="A2311">
        <v>197406</v>
      </c>
      <c r="B2311" t="str">
        <f t="shared" si="108"/>
        <v>06</v>
      </c>
      <c r="C2311" t="str">
        <f t="shared" si="109"/>
        <v>1974</v>
      </c>
      <c r="D2311" t="str">
        <f t="shared" si="110"/>
        <v>06/1974</v>
      </c>
      <c r="E2311">
        <v>18.463999999999999</v>
      </c>
      <c r="F2311" t="s">
        <v>10</v>
      </c>
      <c r="G2311" s="1" t="s">
        <v>6</v>
      </c>
      <c r="H2311">
        <v>71945.240000000005</v>
      </c>
    </row>
    <row r="2312" spans="1:8" x14ac:dyDescent="0.25">
      <c r="A2312">
        <v>197407</v>
      </c>
      <c r="B2312" t="str">
        <f t="shared" si="108"/>
        <v>07</v>
      </c>
      <c r="C2312" t="str">
        <f t="shared" si="109"/>
        <v>1974</v>
      </c>
      <c r="D2312" t="str">
        <f t="shared" si="110"/>
        <v>07/1974</v>
      </c>
      <c r="E2312">
        <v>21.88</v>
      </c>
      <c r="F2312" t="s">
        <v>10</v>
      </c>
      <c r="G2312" s="1" t="s">
        <v>6</v>
      </c>
      <c r="H2312">
        <v>65227.836000000003</v>
      </c>
    </row>
    <row r="2313" spans="1:8" x14ac:dyDescent="0.25">
      <c r="A2313">
        <v>197408</v>
      </c>
      <c r="B2313" t="str">
        <f t="shared" si="108"/>
        <v>08</v>
      </c>
      <c r="C2313" t="str">
        <f t="shared" si="109"/>
        <v>1974</v>
      </c>
      <c r="D2313" t="str">
        <f t="shared" si="110"/>
        <v>08/1974</v>
      </c>
      <c r="E2313">
        <v>21.893999999999998</v>
      </c>
      <c r="F2313" t="s">
        <v>10</v>
      </c>
      <c r="G2313" s="1" t="s">
        <v>6</v>
      </c>
      <c r="H2313">
        <v>62904.322999999997</v>
      </c>
    </row>
    <row r="2314" spans="1:8" x14ac:dyDescent="0.25">
      <c r="A2314">
        <v>197409</v>
      </c>
      <c r="B2314" t="str">
        <f t="shared" si="108"/>
        <v>09</v>
      </c>
      <c r="C2314" t="str">
        <f t="shared" si="109"/>
        <v>1974</v>
      </c>
      <c r="D2314" t="str">
        <f t="shared" si="110"/>
        <v>09/1974</v>
      </c>
      <c r="E2314">
        <v>20.193999999999999</v>
      </c>
      <c r="F2314" t="s">
        <v>10</v>
      </c>
      <c r="G2314" s="1" t="s">
        <v>6</v>
      </c>
      <c r="H2314">
        <v>73864.277000000002</v>
      </c>
    </row>
    <row r="2315" spans="1:8" x14ac:dyDescent="0.25">
      <c r="A2315">
        <v>197410</v>
      </c>
      <c r="B2315" t="str">
        <f t="shared" si="108"/>
        <v>10</v>
      </c>
      <c r="C2315" t="str">
        <f t="shared" si="109"/>
        <v>1974</v>
      </c>
      <c r="D2315" t="str">
        <f t="shared" si="110"/>
        <v>10/1974</v>
      </c>
      <c r="E2315">
        <v>20.5</v>
      </c>
      <c r="F2315" t="s">
        <v>10</v>
      </c>
      <c r="G2315" s="1" t="s">
        <v>6</v>
      </c>
      <c r="H2315">
        <v>90839.782999999996</v>
      </c>
    </row>
    <row r="2316" spans="1:8" x14ac:dyDescent="0.25">
      <c r="A2316">
        <v>197411</v>
      </c>
      <c r="B2316" t="str">
        <f t="shared" si="108"/>
        <v>11</v>
      </c>
      <c r="C2316" t="str">
        <f t="shared" si="109"/>
        <v>1974</v>
      </c>
      <c r="D2316" t="str">
        <f t="shared" si="110"/>
        <v>11/1974</v>
      </c>
      <c r="E2316">
        <v>21.811</v>
      </c>
      <c r="F2316" t="s">
        <v>10</v>
      </c>
      <c r="G2316" s="1" t="s">
        <v>6</v>
      </c>
      <c r="H2316">
        <v>88500.320999999996</v>
      </c>
    </row>
    <row r="2317" spans="1:8" x14ac:dyDescent="0.25">
      <c r="A2317">
        <v>197412</v>
      </c>
      <c r="B2317" t="str">
        <f t="shared" si="108"/>
        <v>12</v>
      </c>
      <c r="C2317" t="str">
        <f t="shared" si="109"/>
        <v>1974</v>
      </c>
      <c r="D2317" t="str">
        <f t="shared" si="110"/>
        <v>12/1974</v>
      </c>
      <c r="E2317">
        <v>24.318000000000001</v>
      </c>
      <c r="F2317" t="s">
        <v>10</v>
      </c>
      <c r="G2317" s="1" t="s">
        <v>6</v>
      </c>
      <c r="H2317">
        <v>86164.082999999999</v>
      </c>
    </row>
    <row r="2318" spans="1:8" x14ac:dyDescent="0.25">
      <c r="A2318">
        <v>197501</v>
      </c>
      <c r="B2318" t="str">
        <f t="shared" si="108"/>
        <v>01</v>
      </c>
      <c r="C2318" t="str">
        <f t="shared" si="109"/>
        <v>1975</v>
      </c>
      <c r="D2318" t="str">
        <f t="shared" si="110"/>
        <v>01/1975</v>
      </c>
      <c r="E2318">
        <v>24.158999999999999</v>
      </c>
      <c r="F2318" t="s">
        <v>10</v>
      </c>
      <c r="G2318" s="1" t="s">
        <v>6</v>
      </c>
      <c r="H2318">
        <v>66464.971999999994</v>
      </c>
    </row>
    <row r="2319" spans="1:8" x14ac:dyDescent="0.25">
      <c r="A2319">
        <v>197502</v>
      </c>
      <c r="B2319" t="str">
        <f t="shared" si="108"/>
        <v>02</v>
      </c>
      <c r="C2319" t="str">
        <f t="shared" si="109"/>
        <v>1975</v>
      </c>
      <c r="D2319" t="str">
        <f t="shared" si="110"/>
        <v>02/1975</v>
      </c>
      <c r="E2319">
        <v>19.725999999999999</v>
      </c>
      <c r="F2319" t="s">
        <v>10</v>
      </c>
      <c r="G2319" s="1" t="s">
        <v>6</v>
      </c>
      <c r="H2319">
        <v>78504.294999999998</v>
      </c>
    </row>
    <row r="2320" spans="1:8" x14ac:dyDescent="0.25">
      <c r="A2320">
        <v>197503</v>
      </c>
      <c r="B2320" t="str">
        <f t="shared" si="108"/>
        <v>03</v>
      </c>
      <c r="C2320" t="str">
        <f t="shared" si="109"/>
        <v>1975</v>
      </c>
      <c r="D2320" t="str">
        <f t="shared" si="110"/>
        <v>03/1975</v>
      </c>
      <c r="E2320">
        <v>18.542000000000002</v>
      </c>
      <c r="F2320" t="s">
        <v>10</v>
      </c>
      <c r="G2320" s="1" t="s">
        <v>6</v>
      </c>
      <c r="H2320">
        <v>93909.285999999993</v>
      </c>
    </row>
    <row r="2321" spans="1:8" x14ac:dyDescent="0.25">
      <c r="A2321">
        <v>197504</v>
      </c>
      <c r="B2321" t="str">
        <f t="shared" si="108"/>
        <v>04</v>
      </c>
      <c r="C2321" t="str">
        <f t="shared" si="109"/>
        <v>1975</v>
      </c>
      <c r="D2321" t="str">
        <f t="shared" si="110"/>
        <v>04/1975</v>
      </c>
      <c r="E2321">
        <v>17.196999999999999</v>
      </c>
      <c r="F2321" t="s">
        <v>10</v>
      </c>
      <c r="G2321" s="1" t="s">
        <v>6</v>
      </c>
      <c r="H2321">
        <v>79477.861000000004</v>
      </c>
    </row>
    <row r="2322" spans="1:8" x14ac:dyDescent="0.25">
      <c r="A2322">
        <v>197505</v>
      </c>
      <c r="B2322" t="str">
        <f t="shared" si="108"/>
        <v>05</v>
      </c>
      <c r="C2322" t="str">
        <f t="shared" si="109"/>
        <v>1975</v>
      </c>
      <c r="D2322" t="str">
        <f t="shared" si="110"/>
        <v>05/1975</v>
      </c>
      <c r="E2322">
        <v>16.706</v>
      </c>
      <c r="F2322" t="s">
        <v>10</v>
      </c>
      <c r="G2322" s="1" t="s">
        <v>6</v>
      </c>
      <c r="H2322">
        <v>73893.841</v>
      </c>
    </row>
    <row r="2323" spans="1:8" x14ac:dyDescent="0.25">
      <c r="A2323">
        <v>197506</v>
      </c>
      <c r="B2323" t="str">
        <f t="shared" si="108"/>
        <v>06</v>
      </c>
      <c r="C2323" t="str">
        <f t="shared" si="109"/>
        <v>1975</v>
      </c>
      <c r="D2323" t="str">
        <f t="shared" si="110"/>
        <v>06/1975</v>
      </c>
      <c r="E2323">
        <v>18.245000000000001</v>
      </c>
      <c r="F2323" t="s">
        <v>10</v>
      </c>
      <c r="G2323" s="1" t="s">
        <v>6</v>
      </c>
      <c r="H2323">
        <v>65914.966</v>
      </c>
    </row>
    <row r="2324" spans="1:8" x14ac:dyDescent="0.25">
      <c r="A2324">
        <v>197507</v>
      </c>
      <c r="B2324" t="str">
        <f t="shared" si="108"/>
        <v>07</v>
      </c>
      <c r="C2324" t="str">
        <f t="shared" si="109"/>
        <v>1975</v>
      </c>
      <c r="D2324" t="str">
        <f t="shared" si="110"/>
        <v>07/1975</v>
      </c>
      <c r="E2324">
        <v>20.077000000000002</v>
      </c>
      <c r="F2324" t="s">
        <v>10</v>
      </c>
      <c r="G2324" s="1" t="s">
        <v>6</v>
      </c>
      <c r="H2324">
        <v>67282.630999999994</v>
      </c>
    </row>
    <row r="2325" spans="1:8" x14ac:dyDescent="0.25">
      <c r="A2325">
        <v>197508</v>
      </c>
      <c r="B2325" t="str">
        <f t="shared" si="108"/>
        <v>08</v>
      </c>
      <c r="C2325" t="str">
        <f t="shared" si="109"/>
        <v>1975</v>
      </c>
      <c r="D2325" t="str">
        <f t="shared" si="110"/>
        <v>08/1975</v>
      </c>
      <c r="E2325">
        <v>22.093</v>
      </c>
      <c r="F2325" t="s">
        <v>10</v>
      </c>
      <c r="G2325" s="1" t="s">
        <v>6</v>
      </c>
      <c r="H2325">
        <v>80914.274999999994</v>
      </c>
    </row>
    <row r="2326" spans="1:8" x14ac:dyDescent="0.25">
      <c r="A2326">
        <v>197509</v>
      </c>
      <c r="B2326" t="str">
        <f t="shared" si="108"/>
        <v>09</v>
      </c>
      <c r="C2326" t="str">
        <f t="shared" si="109"/>
        <v>1975</v>
      </c>
      <c r="D2326" t="str">
        <f t="shared" si="110"/>
        <v>09/1975</v>
      </c>
      <c r="E2326">
        <v>17.411999999999999</v>
      </c>
      <c r="F2326" t="s">
        <v>10</v>
      </c>
      <c r="G2326" s="1" t="s">
        <v>6</v>
      </c>
      <c r="H2326">
        <v>94501.796000000002</v>
      </c>
    </row>
    <row r="2327" spans="1:8" x14ac:dyDescent="0.25">
      <c r="A2327">
        <v>197510</v>
      </c>
      <c r="B2327" t="str">
        <f t="shared" si="108"/>
        <v>10</v>
      </c>
      <c r="C2327" t="str">
        <f t="shared" si="109"/>
        <v>1975</v>
      </c>
      <c r="D2327" t="str">
        <f t="shared" si="110"/>
        <v>10/1975</v>
      </c>
      <c r="E2327">
        <v>17.908000000000001</v>
      </c>
      <c r="F2327" t="s">
        <v>10</v>
      </c>
      <c r="G2327" s="1" t="s">
        <v>6</v>
      </c>
      <c r="H2327">
        <v>92895.006999999998</v>
      </c>
    </row>
    <row r="2328" spans="1:8" x14ac:dyDescent="0.25">
      <c r="A2328">
        <v>197511</v>
      </c>
      <c r="B2328" t="str">
        <f t="shared" si="108"/>
        <v>11</v>
      </c>
      <c r="C2328" t="str">
        <f t="shared" si="109"/>
        <v>1975</v>
      </c>
      <c r="D2328" t="str">
        <f t="shared" si="110"/>
        <v>11/1975</v>
      </c>
      <c r="E2328">
        <v>17.715</v>
      </c>
      <c r="F2328" t="s">
        <v>10</v>
      </c>
      <c r="G2328" s="1" t="s">
        <v>6</v>
      </c>
      <c r="H2328">
        <v>84485.353000000003</v>
      </c>
    </row>
    <row r="2329" spans="1:8" x14ac:dyDescent="0.25">
      <c r="A2329">
        <v>197512</v>
      </c>
      <c r="B2329" t="str">
        <f t="shared" si="108"/>
        <v>12</v>
      </c>
      <c r="C2329" t="str">
        <f t="shared" si="109"/>
        <v>1975</v>
      </c>
      <c r="D2329" t="str">
        <f t="shared" si="110"/>
        <v>12/1975</v>
      </c>
      <c r="E2329">
        <v>21.678000000000001</v>
      </c>
      <c r="F2329" t="s">
        <v>10</v>
      </c>
      <c r="G2329" s="1" t="s">
        <v>6</v>
      </c>
      <c r="H2329">
        <v>69249.487999999998</v>
      </c>
    </row>
    <row r="2330" spans="1:8" x14ac:dyDescent="0.25">
      <c r="A2330">
        <v>197601</v>
      </c>
      <c r="B2330" t="str">
        <f t="shared" si="108"/>
        <v>01</v>
      </c>
      <c r="C2330" t="str">
        <f t="shared" si="109"/>
        <v>1976</v>
      </c>
      <c r="D2330" t="str">
        <f t="shared" si="110"/>
        <v>01/1976</v>
      </c>
      <c r="E2330">
        <v>25.343</v>
      </c>
      <c r="F2330" t="s">
        <v>10</v>
      </c>
      <c r="G2330" s="1" t="s">
        <v>6</v>
      </c>
      <c r="H2330">
        <v>81955.554999999993</v>
      </c>
    </row>
    <row r="2331" spans="1:8" x14ac:dyDescent="0.25">
      <c r="A2331">
        <v>197602</v>
      </c>
      <c r="B2331" t="str">
        <f t="shared" si="108"/>
        <v>02</v>
      </c>
      <c r="C2331" t="str">
        <f t="shared" si="109"/>
        <v>1976</v>
      </c>
      <c r="D2331" t="str">
        <f t="shared" si="110"/>
        <v>02/1976</v>
      </c>
      <c r="E2331">
        <v>20.042000000000002</v>
      </c>
      <c r="F2331" t="s">
        <v>10</v>
      </c>
      <c r="G2331" s="1" t="s">
        <v>6</v>
      </c>
      <c r="H2331">
        <v>91495.327000000005</v>
      </c>
    </row>
    <row r="2332" spans="1:8" x14ac:dyDescent="0.25">
      <c r="A2332">
        <v>197603</v>
      </c>
      <c r="B2332" t="str">
        <f t="shared" si="108"/>
        <v>03</v>
      </c>
      <c r="C2332" t="str">
        <f t="shared" si="109"/>
        <v>1976</v>
      </c>
      <c r="D2332" t="str">
        <f t="shared" si="110"/>
        <v>03/1976</v>
      </c>
      <c r="E2332">
        <v>20.388999999999999</v>
      </c>
      <c r="F2332" t="s">
        <v>10</v>
      </c>
      <c r="G2332" s="1" t="s">
        <v>6</v>
      </c>
      <c r="H2332">
        <v>82188.781000000003</v>
      </c>
    </row>
    <row r="2333" spans="1:8" x14ac:dyDescent="0.25">
      <c r="A2333">
        <v>197604</v>
      </c>
      <c r="B2333" t="str">
        <f t="shared" si="108"/>
        <v>04</v>
      </c>
      <c r="C2333" t="str">
        <f t="shared" si="109"/>
        <v>1976</v>
      </c>
      <c r="D2333" t="str">
        <f t="shared" si="110"/>
        <v>04/1976</v>
      </c>
      <c r="E2333">
        <v>18.669</v>
      </c>
      <c r="F2333" t="s">
        <v>10</v>
      </c>
      <c r="G2333" s="1" t="s">
        <v>6</v>
      </c>
      <c r="H2333">
        <v>73783.953999999998</v>
      </c>
    </row>
    <row r="2334" spans="1:8" x14ac:dyDescent="0.25">
      <c r="A2334">
        <v>197605</v>
      </c>
      <c r="B2334" t="str">
        <f t="shared" si="108"/>
        <v>05</v>
      </c>
      <c r="C2334" t="str">
        <f t="shared" si="109"/>
        <v>1976</v>
      </c>
      <c r="D2334" t="str">
        <f t="shared" si="110"/>
        <v>05/1976</v>
      </c>
      <c r="E2334">
        <v>17.661999999999999</v>
      </c>
      <c r="F2334" t="s">
        <v>10</v>
      </c>
      <c r="G2334" s="1" t="s">
        <v>6</v>
      </c>
      <c r="H2334">
        <v>68460.966</v>
      </c>
    </row>
    <row r="2335" spans="1:8" x14ac:dyDescent="0.25">
      <c r="A2335">
        <v>197606</v>
      </c>
      <c r="B2335" t="str">
        <f t="shared" si="108"/>
        <v>06</v>
      </c>
      <c r="C2335" t="str">
        <f t="shared" si="109"/>
        <v>1976</v>
      </c>
      <c r="D2335" t="str">
        <f t="shared" si="110"/>
        <v>06/1976</v>
      </c>
      <c r="E2335">
        <v>19.864000000000001</v>
      </c>
      <c r="F2335" t="s">
        <v>10</v>
      </c>
      <c r="G2335" s="1" t="s">
        <v>6</v>
      </c>
      <c r="H2335">
        <v>64793.260999999999</v>
      </c>
    </row>
    <row r="2336" spans="1:8" x14ac:dyDescent="0.25">
      <c r="A2336">
        <v>197607</v>
      </c>
      <c r="B2336" t="str">
        <f t="shared" si="108"/>
        <v>07</v>
      </c>
      <c r="C2336" t="str">
        <f t="shared" si="109"/>
        <v>1976</v>
      </c>
      <c r="D2336" t="str">
        <f t="shared" si="110"/>
        <v>07/1976</v>
      </c>
      <c r="E2336">
        <v>21.431999999999999</v>
      </c>
      <c r="F2336" t="s">
        <v>10</v>
      </c>
      <c r="G2336" s="1" t="s">
        <v>6</v>
      </c>
      <c r="H2336">
        <v>70888.945000000007</v>
      </c>
    </row>
    <row r="2337" spans="1:8" x14ac:dyDescent="0.25">
      <c r="A2337">
        <v>197608</v>
      </c>
      <c r="B2337" t="str">
        <f t="shared" si="108"/>
        <v>08</v>
      </c>
      <c r="C2337" t="str">
        <f t="shared" si="109"/>
        <v>1976</v>
      </c>
      <c r="D2337" t="str">
        <f t="shared" si="110"/>
        <v>08/1976</v>
      </c>
      <c r="E2337">
        <v>22.641999999999999</v>
      </c>
      <c r="F2337" t="s">
        <v>10</v>
      </c>
      <c r="G2337" s="1" t="s">
        <v>6</v>
      </c>
      <c r="H2337">
        <v>88689.548999999999</v>
      </c>
    </row>
    <row r="2338" spans="1:8" x14ac:dyDescent="0.25">
      <c r="A2338">
        <v>197609</v>
      </c>
      <c r="B2338" t="str">
        <f t="shared" si="108"/>
        <v>09</v>
      </c>
      <c r="C2338" t="str">
        <f t="shared" si="109"/>
        <v>1976</v>
      </c>
      <c r="D2338" t="str">
        <f t="shared" si="110"/>
        <v>09/1976</v>
      </c>
      <c r="E2338">
        <v>18.975999999999999</v>
      </c>
      <c r="F2338" t="s">
        <v>10</v>
      </c>
      <c r="G2338" s="1" t="s">
        <v>6</v>
      </c>
      <c r="H2338">
        <v>88430.247000000003</v>
      </c>
    </row>
    <row r="2339" spans="1:8" x14ac:dyDescent="0.25">
      <c r="A2339">
        <v>197610</v>
      </c>
      <c r="B2339" t="str">
        <f t="shared" si="108"/>
        <v>10</v>
      </c>
      <c r="C2339" t="str">
        <f t="shared" si="109"/>
        <v>1976</v>
      </c>
      <c r="D2339" t="str">
        <f t="shared" si="110"/>
        <v>10/1976</v>
      </c>
      <c r="E2339">
        <v>19.38</v>
      </c>
      <c r="F2339" t="s">
        <v>10</v>
      </c>
      <c r="G2339" s="1" t="s">
        <v>6</v>
      </c>
      <c r="H2339">
        <v>79560.941999999995</v>
      </c>
    </row>
    <row r="2340" spans="1:8" x14ac:dyDescent="0.25">
      <c r="A2340">
        <v>197611</v>
      </c>
      <c r="B2340" t="str">
        <f t="shared" si="108"/>
        <v>11</v>
      </c>
      <c r="C2340" t="str">
        <f t="shared" si="109"/>
        <v>1976</v>
      </c>
      <c r="D2340" t="str">
        <f t="shared" si="110"/>
        <v>11/1976</v>
      </c>
      <c r="E2340">
        <v>23.498000000000001</v>
      </c>
      <c r="F2340" t="s">
        <v>10</v>
      </c>
      <c r="G2340" s="1" t="s">
        <v>6</v>
      </c>
      <c r="H2340">
        <v>69979.894</v>
      </c>
    </row>
    <row r="2341" spans="1:8" x14ac:dyDescent="0.25">
      <c r="A2341">
        <v>197612</v>
      </c>
      <c r="B2341" t="str">
        <f t="shared" si="108"/>
        <v>12</v>
      </c>
      <c r="C2341" t="str">
        <f t="shared" si="109"/>
        <v>1976</v>
      </c>
      <c r="D2341" t="str">
        <f t="shared" si="110"/>
        <v>12/1976</v>
      </c>
      <c r="E2341">
        <v>26.774999999999999</v>
      </c>
      <c r="F2341" t="s">
        <v>10</v>
      </c>
      <c r="G2341" s="1" t="s">
        <v>6</v>
      </c>
      <c r="H2341">
        <v>70111.591</v>
      </c>
    </row>
    <row r="2342" spans="1:8" x14ac:dyDescent="0.25">
      <c r="A2342">
        <v>197701</v>
      </c>
      <c r="B2342" t="str">
        <f t="shared" si="108"/>
        <v>01</v>
      </c>
      <c r="C2342" t="str">
        <f t="shared" si="109"/>
        <v>1977</v>
      </c>
      <c r="D2342" t="str">
        <f t="shared" si="110"/>
        <v>01/1977</v>
      </c>
      <c r="E2342">
        <v>32.884</v>
      </c>
      <c r="F2342" t="s">
        <v>10</v>
      </c>
      <c r="G2342" s="1" t="s">
        <v>6</v>
      </c>
      <c r="H2342">
        <v>93777.501000000004</v>
      </c>
    </row>
    <row r="2343" spans="1:8" x14ac:dyDescent="0.25">
      <c r="A2343">
        <v>197702</v>
      </c>
      <c r="B2343" t="str">
        <f t="shared" si="108"/>
        <v>02</v>
      </c>
      <c r="C2343" t="str">
        <f t="shared" si="109"/>
        <v>1977</v>
      </c>
      <c r="D2343" t="str">
        <f t="shared" si="110"/>
        <v>02/1977</v>
      </c>
      <c r="E2343">
        <v>23.61</v>
      </c>
      <c r="F2343" t="s">
        <v>10</v>
      </c>
      <c r="G2343" s="1" t="s">
        <v>6</v>
      </c>
      <c r="H2343">
        <v>83409.790999999997</v>
      </c>
    </row>
    <row r="2344" spans="1:8" x14ac:dyDescent="0.25">
      <c r="A2344">
        <v>197703</v>
      </c>
      <c r="B2344" t="str">
        <f t="shared" si="108"/>
        <v>03</v>
      </c>
      <c r="C2344" t="str">
        <f t="shared" si="109"/>
        <v>1977</v>
      </c>
      <c r="D2344" t="str">
        <f t="shared" si="110"/>
        <v>03/1977</v>
      </c>
      <c r="E2344">
        <v>22.873000000000001</v>
      </c>
      <c r="F2344" t="s">
        <v>10</v>
      </c>
      <c r="G2344" s="1" t="s">
        <v>6</v>
      </c>
      <c r="H2344">
        <v>83056.616999999998</v>
      </c>
    </row>
    <row r="2345" spans="1:8" x14ac:dyDescent="0.25">
      <c r="A2345">
        <v>197704</v>
      </c>
      <c r="B2345" t="str">
        <f t="shared" si="108"/>
        <v>04</v>
      </c>
      <c r="C2345" t="str">
        <f t="shared" si="109"/>
        <v>1977</v>
      </c>
      <c r="D2345" t="str">
        <f t="shared" si="110"/>
        <v>04/1977</v>
      </c>
      <c r="E2345">
        <v>20.914000000000001</v>
      </c>
      <c r="F2345" t="s">
        <v>10</v>
      </c>
      <c r="G2345" s="1" t="s">
        <v>6</v>
      </c>
      <c r="H2345">
        <v>69696.717000000004</v>
      </c>
    </row>
    <row r="2346" spans="1:8" x14ac:dyDescent="0.25">
      <c r="A2346">
        <v>197705</v>
      </c>
      <c r="B2346" t="str">
        <f t="shared" si="108"/>
        <v>05</v>
      </c>
      <c r="C2346" t="str">
        <f t="shared" si="109"/>
        <v>1977</v>
      </c>
      <c r="D2346" t="str">
        <f t="shared" si="110"/>
        <v>05/1977</v>
      </c>
      <c r="E2346">
        <v>22.183</v>
      </c>
      <c r="F2346" t="s">
        <v>10</v>
      </c>
      <c r="G2346" s="1" t="s">
        <v>6</v>
      </c>
      <c r="H2346">
        <v>63877.453000000001</v>
      </c>
    </row>
    <row r="2347" spans="1:8" x14ac:dyDescent="0.25">
      <c r="A2347">
        <v>197706</v>
      </c>
      <c r="B2347" t="str">
        <f t="shared" si="108"/>
        <v>06</v>
      </c>
      <c r="C2347" t="str">
        <f t="shared" si="109"/>
        <v>1977</v>
      </c>
      <c r="D2347" t="str">
        <f t="shared" si="110"/>
        <v>06/1977</v>
      </c>
      <c r="E2347">
        <v>22.911000000000001</v>
      </c>
      <c r="F2347" t="s">
        <v>10</v>
      </c>
      <c r="G2347" s="1" t="s">
        <v>6</v>
      </c>
      <c r="H2347">
        <v>76585.892000000007</v>
      </c>
    </row>
    <row r="2348" spans="1:8" x14ac:dyDescent="0.25">
      <c r="A2348">
        <v>197707</v>
      </c>
      <c r="B2348" t="str">
        <f t="shared" si="108"/>
        <v>07</v>
      </c>
      <c r="C2348" t="str">
        <f t="shared" si="109"/>
        <v>1977</v>
      </c>
      <c r="D2348" t="str">
        <f t="shared" si="110"/>
        <v>07/1977</v>
      </c>
      <c r="E2348">
        <v>27.08</v>
      </c>
      <c r="F2348" t="s">
        <v>10</v>
      </c>
      <c r="G2348" s="1" t="s">
        <v>6</v>
      </c>
      <c r="H2348">
        <v>101066.68799999999</v>
      </c>
    </row>
    <row r="2349" spans="1:8" x14ac:dyDescent="0.25">
      <c r="A2349">
        <v>197708</v>
      </c>
      <c r="B2349" t="str">
        <f t="shared" si="108"/>
        <v>08</v>
      </c>
      <c r="C2349" t="str">
        <f t="shared" si="109"/>
        <v>1977</v>
      </c>
      <c r="D2349" t="str">
        <f t="shared" si="110"/>
        <v>08/1977</v>
      </c>
      <c r="E2349">
        <v>25.736000000000001</v>
      </c>
      <c r="F2349" t="s">
        <v>10</v>
      </c>
      <c r="G2349" s="1" t="s">
        <v>6</v>
      </c>
      <c r="H2349">
        <v>102222.442</v>
      </c>
    </row>
    <row r="2350" spans="1:8" x14ac:dyDescent="0.25">
      <c r="A2350">
        <v>197709</v>
      </c>
      <c r="B2350" t="str">
        <f t="shared" si="108"/>
        <v>09</v>
      </c>
      <c r="C2350" t="str">
        <f t="shared" si="109"/>
        <v>1977</v>
      </c>
      <c r="D2350" t="str">
        <f t="shared" si="110"/>
        <v>09/1977</v>
      </c>
      <c r="E2350">
        <v>21.449000000000002</v>
      </c>
      <c r="F2350" t="s">
        <v>10</v>
      </c>
      <c r="G2350" s="1" t="s">
        <v>6</v>
      </c>
      <c r="H2350">
        <v>88920.152000000002</v>
      </c>
    </row>
    <row r="2351" spans="1:8" x14ac:dyDescent="0.25">
      <c r="A2351">
        <v>197710</v>
      </c>
      <c r="B2351" t="str">
        <f t="shared" si="108"/>
        <v>10</v>
      </c>
      <c r="C2351" t="str">
        <f t="shared" si="109"/>
        <v>1977</v>
      </c>
      <c r="D2351" t="str">
        <f t="shared" si="110"/>
        <v>10/1977</v>
      </c>
      <c r="E2351">
        <v>18.86</v>
      </c>
      <c r="F2351" t="s">
        <v>10</v>
      </c>
      <c r="G2351" s="1" t="s">
        <v>6</v>
      </c>
      <c r="H2351">
        <v>71760.12</v>
      </c>
    </row>
    <row r="2352" spans="1:8" x14ac:dyDescent="0.25">
      <c r="A2352">
        <v>197711</v>
      </c>
      <c r="B2352" t="str">
        <f t="shared" si="108"/>
        <v>11</v>
      </c>
      <c r="C2352" t="str">
        <f t="shared" si="109"/>
        <v>1977</v>
      </c>
      <c r="D2352" t="str">
        <f t="shared" si="110"/>
        <v>11/1977</v>
      </c>
      <c r="E2352">
        <v>20.14</v>
      </c>
      <c r="F2352" t="s">
        <v>10</v>
      </c>
      <c r="G2352" s="1" t="s">
        <v>6</v>
      </c>
      <c r="H2352">
        <v>72716.585999999996</v>
      </c>
    </row>
    <row r="2353" spans="1:8" x14ac:dyDescent="0.25">
      <c r="A2353">
        <v>197712</v>
      </c>
      <c r="B2353" t="str">
        <f t="shared" si="108"/>
        <v>12</v>
      </c>
      <c r="C2353" t="str">
        <f t="shared" si="109"/>
        <v>1977</v>
      </c>
      <c r="D2353" t="str">
        <f t="shared" si="110"/>
        <v>12/1977</v>
      </c>
      <c r="E2353">
        <v>26.146999999999998</v>
      </c>
      <c r="F2353" t="s">
        <v>10</v>
      </c>
      <c r="G2353" s="1" t="s">
        <v>6</v>
      </c>
      <c r="H2353">
        <v>87690.858999999997</v>
      </c>
    </row>
    <row r="2354" spans="1:8" x14ac:dyDescent="0.25">
      <c r="A2354">
        <v>197801</v>
      </c>
      <c r="B2354" t="str">
        <f t="shared" si="108"/>
        <v>01</v>
      </c>
      <c r="C2354" t="str">
        <f t="shared" si="109"/>
        <v>1978</v>
      </c>
      <c r="D2354" t="str">
        <f t="shared" si="110"/>
        <v>01/1978</v>
      </c>
      <c r="E2354">
        <v>30.353000000000002</v>
      </c>
      <c r="F2354" t="s">
        <v>10</v>
      </c>
      <c r="G2354" s="1" t="s">
        <v>6</v>
      </c>
      <c r="H2354">
        <v>89669.865999999995</v>
      </c>
    </row>
    <row r="2355" spans="1:8" x14ac:dyDescent="0.25">
      <c r="A2355">
        <v>197802</v>
      </c>
      <c r="B2355" t="str">
        <f t="shared" si="108"/>
        <v>02</v>
      </c>
      <c r="C2355" t="str">
        <f t="shared" si="109"/>
        <v>1978</v>
      </c>
      <c r="D2355" t="str">
        <f t="shared" si="110"/>
        <v>02/1978</v>
      </c>
      <c r="E2355">
        <v>29.542999999999999</v>
      </c>
      <c r="F2355" t="s">
        <v>10</v>
      </c>
      <c r="G2355" s="1" t="s">
        <v>6</v>
      </c>
      <c r="H2355">
        <v>79920.657999999996</v>
      </c>
    </row>
    <row r="2356" spans="1:8" x14ac:dyDescent="0.25">
      <c r="A2356">
        <v>197803</v>
      </c>
      <c r="B2356" t="str">
        <f t="shared" si="108"/>
        <v>03</v>
      </c>
      <c r="C2356" t="str">
        <f t="shared" si="109"/>
        <v>1978</v>
      </c>
      <c r="D2356" t="str">
        <f t="shared" si="110"/>
        <v>03/1978</v>
      </c>
      <c r="E2356">
        <v>29.091999999999999</v>
      </c>
      <c r="F2356" t="s">
        <v>10</v>
      </c>
      <c r="G2356" s="1" t="s">
        <v>6</v>
      </c>
      <c r="H2356">
        <v>69502.06</v>
      </c>
    </row>
    <row r="2357" spans="1:8" x14ac:dyDescent="0.25">
      <c r="A2357">
        <v>197804</v>
      </c>
      <c r="B2357" t="str">
        <f t="shared" si="108"/>
        <v>04</v>
      </c>
      <c r="C2357" t="str">
        <f t="shared" si="109"/>
        <v>1978</v>
      </c>
      <c r="D2357" t="str">
        <f t="shared" si="110"/>
        <v>04/1978</v>
      </c>
      <c r="E2357">
        <v>20.25</v>
      </c>
      <c r="F2357" t="s">
        <v>10</v>
      </c>
      <c r="G2357" s="1" t="s">
        <v>6</v>
      </c>
      <c r="H2357">
        <v>67169.804000000004</v>
      </c>
    </row>
    <row r="2358" spans="1:8" x14ac:dyDescent="0.25">
      <c r="A2358">
        <v>197805</v>
      </c>
      <c r="B2358" t="str">
        <f t="shared" si="108"/>
        <v>05</v>
      </c>
      <c r="C2358" t="str">
        <f t="shared" si="109"/>
        <v>1978</v>
      </c>
      <c r="D2358" t="str">
        <f t="shared" si="110"/>
        <v>05/1978</v>
      </c>
      <c r="E2358">
        <v>19.937000000000001</v>
      </c>
      <c r="F2358" t="s">
        <v>10</v>
      </c>
      <c r="G2358" s="1" t="s">
        <v>6</v>
      </c>
      <c r="H2358">
        <v>84091.084000000003</v>
      </c>
    </row>
    <row r="2359" spans="1:8" x14ac:dyDescent="0.25">
      <c r="A2359">
        <v>197806</v>
      </c>
      <c r="B2359" t="str">
        <f t="shared" si="108"/>
        <v>06</v>
      </c>
      <c r="C2359" t="str">
        <f t="shared" si="109"/>
        <v>1978</v>
      </c>
      <c r="D2359" t="str">
        <f t="shared" si="110"/>
        <v>06/1978</v>
      </c>
      <c r="E2359">
        <v>21.167000000000002</v>
      </c>
      <c r="F2359" t="s">
        <v>10</v>
      </c>
      <c r="G2359" s="1" t="s">
        <v>6</v>
      </c>
      <c r="H2359">
        <v>103601.799</v>
      </c>
    </row>
    <row r="2360" spans="1:8" x14ac:dyDescent="0.25">
      <c r="A2360">
        <v>197807</v>
      </c>
      <c r="B2360" t="str">
        <f t="shared" si="108"/>
        <v>07</v>
      </c>
      <c r="C2360" t="str">
        <f t="shared" si="109"/>
        <v>1978</v>
      </c>
      <c r="D2360" t="str">
        <f t="shared" si="110"/>
        <v>07/1978</v>
      </c>
      <c r="E2360">
        <v>23.553999999999998</v>
      </c>
      <c r="F2360" t="s">
        <v>10</v>
      </c>
      <c r="G2360" s="1" t="s">
        <v>6</v>
      </c>
      <c r="H2360">
        <v>96743.001999999993</v>
      </c>
    </row>
    <row r="2361" spans="1:8" x14ac:dyDescent="0.25">
      <c r="A2361">
        <v>197808</v>
      </c>
      <c r="B2361" t="str">
        <f t="shared" si="108"/>
        <v>08</v>
      </c>
      <c r="C2361" t="str">
        <f t="shared" si="109"/>
        <v>1978</v>
      </c>
      <c r="D2361" t="str">
        <f t="shared" si="110"/>
        <v>08/1978</v>
      </c>
      <c r="E2361">
        <v>26.076000000000001</v>
      </c>
      <c r="F2361" t="s">
        <v>10</v>
      </c>
      <c r="G2361" s="1" t="s">
        <v>6</v>
      </c>
      <c r="H2361">
        <v>85348.792000000001</v>
      </c>
    </row>
    <row r="2362" spans="1:8" x14ac:dyDescent="0.25">
      <c r="A2362">
        <v>197809</v>
      </c>
      <c r="B2362" t="str">
        <f t="shared" si="108"/>
        <v>09</v>
      </c>
      <c r="C2362" t="str">
        <f t="shared" si="109"/>
        <v>1978</v>
      </c>
      <c r="D2362" t="str">
        <f t="shared" si="110"/>
        <v>09/1978</v>
      </c>
      <c r="E2362">
        <v>21.359000000000002</v>
      </c>
      <c r="F2362" t="s">
        <v>10</v>
      </c>
      <c r="G2362" s="1" t="s">
        <v>6</v>
      </c>
      <c r="H2362">
        <v>71701.826000000001</v>
      </c>
    </row>
    <row r="2363" spans="1:8" x14ac:dyDescent="0.25">
      <c r="A2363">
        <v>197810</v>
      </c>
      <c r="B2363" t="str">
        <f t="shared" si="108"/>
        <v>10</v>
      </c>
      <c r="C2363" t="str">
        <f t="shared" si="109"/>
        <v>1978</v>
      </c>
      <c r="D2363" t="str">
        <f t="shared" si="110"/>
        <v>10/1978</v>
      </c>
      <c r="E2363">
        <v>20.931999999999999</v>
      </c>
      <c r="F2363" t="s">
        <v>10</v>
      </c>
      <c r="G2363" s="1" t="s">
        <v>6</v>
      </c>
      <c r="H2363">
        <v>71089.910999999993</v>
      </c>
    </row>
    <row r="2364" spans="1:8" x14ac:dyDescent="0.25">
      <c r="A2364">
        <v>197811</v>
      </c>
      <c r="B2364" t="str">
        <f t="shared" si="108"/>
        <v>11</v>
      </c>
      <c r="C2364" t="str">
        <f t="shared" si="109"/>
        <v>1978</v>
      </c>
      <c r="D2364" t="str">
        <f t="shared" si="110"/>
        <v>11/1978</v>
      </c>
      <c r="E2364">
        <v>22.053000000000001</v>
      </c>
      <c r="F2364" t="s">
        <v>10</v>
      </c>
      <c r="G2364" s="1" t="s">
        <v>6</v>
      </c>
      <c r="H2364">
        <v>85865.361999999994</v>
      </c>
    </row>
    <row r="2365" spans="1:8" x14ac:dyDescent="0.25">
      <c r="A2365">
        <v>197812</v>
      </c>
      <c r="B2365" t="str">
        <f t="shared" si="108"/>
        <v>12</v>
      </c>
      <c r="C2365" t="str">
        <f t="shared" si="109"/>
        <v>1978</v>
      </c>
      <c r="D2365" t="str">
        <f t="shared" si="110"/>
        <v>12/1978</v>
      </c>
      <c r="E2365">
        <v>27.132999999999999</v>
      </c>
      <c r="F2365" t="s">
        <v>10</v>
      </c>
      <c r="G2365" s="1" t="s">
        <v>6</v>
      </c>
      <c r="H2365">
        <v>96572.744000000006</v>
      </c>
    </row>
    <row r="2366" spans="1:8" x14ac:dyDescent="0.25">
      <c r="A2366">
        <v>197901</v>
      </c>
      <c r="B2366" t="str">
        <f t="shared" si="108"/>
        <v>01</v>
      </c>
      <c r="C2366" t="str">
        <f t="shared" si="109"/>
        <v>1979</v>
      </c>
      <c r="D2366" t="str">
        <f t="shared" si="110"/>
        <v>01/1979</v>
      </c>
      <c r="E2366">
        <v>30.826000000000001</v>
      </c>
      <c r="F2366" t="s">
        <v>10</v>
      </c>
      <c r="G2366" s="1" t="s">
        <v>6</v>
      </c>
      <c r="H2366">
        <v>79475.195000000007</v>
      </c>
    </row>
    <row r="2367" spans="1:8" x14ac:dyDescent="0.25">
      <c r="A2367">
        <v>197902</v>
      </c>
      <c r="B2367" t="str">
        <f t="shared" si="108"/>
        <v>02</v>
      </c>
      <c r="C2367" t="str">
        <f t="shared" si="109"/>
        <v>1979</v>
      </c>
      <c r="D2367" t="str">
        <f t="shared" si="110"/>
        <v>02/1979</v>
      </c>
      <c r="E2367">
        <v>25.59</v>
      </c>
      <c r="F2367" t="s">
        <v>10</v>
      </c>
      <c r="G2367" s="1" t="s">
        <v>6</v>
      </c>
      <c r="H2367">
        <v>68573.737999999998</v>
      </c>
    </row>
    <row r="2368" spans="1:8" x14ac:dyDescent="0.25">
      <c r="A2368">
        <v>197903</v>
      </c>
      <c r="B2368" t="str">
        <f t="shared" si="108"/>
        <v>03</v>
      </c>
      <c r="C2368" t="str">
        <f t="shared" si="109"/>
        <v>1979</v>
      </c>
      <c r="D2368" t="str">
        <f t="shared" si="110"/>
        <v>03/1979</v>
      </c>
      <c r="E2368">
        <v>18.018000000000001</v>
      </c>
      <c r="F2368" t="s">
        <v>10</v>
      </c>
      <c r="G2368" s="1" t="s">
        <v>6</v>
      </c>
      <c r="H2368">
        <v>70081.839000000007</v>
      </c>
    </row>
    <row r="2369" spans="1:8" x14ac:dyDescent="0.25">
      <c r="A2369">
        <v>197904</v>
      </c>
      <c r="B2369" t="str">
        <f t="shared" si="108"/>
        <v>04</v>
      </c>
      <c r="C2369" t="str">
        <f t="shared" si="109"/>
        <v>1979</v>
      </c>
      <c r="D2369" t="str">
        <f t="shared" si="110"/>
        <v>04/1979</v>
      </c>
      <c r="E2369">
        <v>16.744</v>
      </c>
      <c r="F2369" t="s">
        <v>10</v>
      </c>
      <c r="G2369" s="1" t="s">
        <v>6</v>
      </c>
      <c r="H2369">
        <v>84217.842999999993</v>
      </c>
    </row>
    <row r="2370" spans="1:8" x14ac:dyDescent="0.25">
      <c r="A2370">
        <v>197905</v>
      </c>
      <c r="B2370" t="str">
        <f t="shared" si="108"/>
        <v>05</v>
      </c>
      <c r="C2370" t="str">
        <f t="shared" si="109"/>
        <v>1979</v>
      </c>
      <c r="D2370" t="str">
        <f t="shared" si="110"/>
        <v>05/1979</v>
      </c>
      <c r="E2370">
        <v>17.48</v>
      </c>
      <c r="F2370" t="s">
        <v>10</v>
      </c>
      <c r="G2370" s="1" t="s">
        <v>6</v>
      </c>
      <c r="H2370">
        <v>104020.579</v>
      </c>
    </row>
    <row r="2371" spans="1:8" x14ac:dyDescent="0.25">
      <c r="A2371">
        <v>197906</v>
      </c>
      <c r="B2371" t="str">
        <f t="shared" ref="B2371:B2434" si="111">RIGHT(A2371,2)</f>
        <v>06</v>
      </c>
      <c r="C2371" t="str">
        <f t="shared" ref="C2371:C2434" si="112">LEFT(A2371,4)</f>
        <v>1979</v>
      </c>
      <c r="D2371" t="str">
        <f t="shared" ref="D2371:D2434" si="113">B2371&amp;"/"&amp;C2371&amp;""</f>
        <v>06/1979</v>
      </c>
      <c r="E2371">
        <v>19.448</v>
      </c>
      <c r="F2371" t="s">
        <v>10</v>
      </c>
      <c r="G2371" s="1" t="s">
        <v>6</v>
      </c>
      <c r="H2371">
        <v>114903.39599999999</v>
      </c>
    </row>
    <row r="2372" spans="1:8" x14ac:dyDescent="0.25">
      <c r="A2372">
        <v>197907</v>
      </c>
      <c r="B2372" t="str">
        <f t="shared" si="111"/>
        <v>07</v>
      </c>
      <c r="C2372" t="str">
        <f t="shared" si="112"/>
        <v>1979</v>
      </c>
      <c r="D2372" t="str">
        <f t="shared" si="113"/>
        <v>07/1979</v>
      </c>
      <c r="E2372">
        <v>20.754999999999999</v>
      </c>
      <c r="F2372" t="s">
        <v>10</v>
      </c>
      <c r="G2372" s="1" t="s">
        <v>6</v>
      </c>
      <c r="H2372">
        <v>93900.123000000007</v>
      </c>
    </row>
    <row r="2373" spans="1:8" x14ac:dyDescent="0.25">
      <c r="A2373">
        <v>197908</v>
      </c>
      <c r="B2373" t="str">
        <f t="shared" si="111"/>
        <v>08</v>
      </c>
      <c r="C2373" t="str">
        <f t="shared" si="112"/>
        <v>1979</v>
      </c>
      <c r="D2373" t="str">
        <f t="shared" si="113"/>
        <v>08/1979</v>
      </c>
      <c r="E2373">
        <v>21.044</v>
      </c>
      <c r="F2373" t="s">
        <v>10</v>
      </c>
      <c r="G2373" s="1" t="s">
        <v>6</v>
      </c>
      <c r="H2373">
        <v>74704.409</v>
      </c>
    </row>
    <row r="2374" spans="1:8" x14ac:dyDescent="0.25">
      <c r="A2374">
        <v>197909</v>
      </c>
      <c r="B2374" t="str">
        <f t="shared" si="111"/>
        <v>09</v>
      </c>
      <c r="C2374" t="str">
        <f t="shared" si="112"/>
        <v>1979</v>
      </c>
      <c r="D2374" t="str">
        <f t="shared" si="113"/>
        <v>09/1979</v>
      </c>
      <c r="E2374">
        <v>18.215</v>
      </c>
      <c r="F2374" t="s">
        <v>10</v>
      </c>
      <c r="G2374" s="1" t="s">
        <v>6</v>
      </c>
      <c r="H2374">
        <v>76926.505000000005</v>
      </c>
    </row>
    <row r="2375" spans="1:8" x14ac:dyDescent="0.25">
      <c r="A2375">
        <v>197910</v>
      </c>
      <c r="B2375" t="str">
        <f t="shared" si="111"/>
        <v>10</v>
      </c>
      <c r="C2375" t="str">
        <f t="shared" si="112"/>
        <v>1979</v>
      </c>
      <c r="D2375" t="str">
        <f t="shared" si="113"/>
        <v>10/1979</v>
      </c>
      <c r="E2375">
        <v>16.568999999999999</v>
      </c>
      <c r="F2375" t="s">
        <v>10</v>
      </c>
      <c r="G2375" s="1" t="s">
        <v>6</v>
      </c>
      <c r="H2375">
        <v>92414.172000000006</v>
      </c>
    </row>
    <row r="2376" spans="1:8" x14ac:dyDescent="0.25">
      <c r="A2376">
        <v>197911</v>
      </c>
      <c r="B2376" t="str">
        <f t="shared" si="111"/>
        <v>11</v>
      </c>
      <c r="C2376" t="str">
        <f t="shared" si="112"/>
        <v>1979</v>
      </c>
      <c r="D2376" t="str">
        <f t="shared" si="113"/>
        <v>11/1979</v>
      </c>
      <c r="E2376">
        <v>18.736999999999998</v>
      </c>
      <c r="F2376" t="s">
        <v>10</v>
      </c>
      <c r="G2376" s="1" t="s">
        <v>6</v>
      </c>
      <c r="H2376">
        <v>108620.44500000001</v>
      </c>
    </row>
    <row r="2377" spans="1:8" x14ac:dyDescent="0.25">
      <c r="A2377">
        <v>197912</v>
      </c>
      <c r="B2377" t="str">
        <f t="shared" si="111"/>
        <v>12</v>
      </c>
      <c r="C2377" t="str">
        <f t="shared" si="112"/>
        <v>1979</v>
      </c>
      <c r="D2377" t="str">
        <f t="shared" si="113"/>
        <v>12/1979</v>
      </c>
      <c r="E2377">
        <v>20.609000000000002</v>
      </c>
      <c r="F2377" t="s">
        <v>10</v>
      </c>
      <c r="G2377" s="1" t="s">
        <v>6</v>
      </c>
      <c r="H2377">
        <v>96117.55</v>
      </c>
    </row>
    <row r="2378" spans="1:8" x14ac:dyDescent="0.25">
      <c r="A2378">
        <v>198001</v>
      </c>
      <c r="B2378" t="str">
        <f t="shared" si="111"/>
        <v>01</v>
      </c>
      <c r="C2378" t="str">
        <f t="shared" si="112"/>
        <v>1980</v>
      </c>
      <c r="D2378" t="str">
        <f t="shared" si="113"/>
        <v>01/1980</v>
      </c>
      <c r="E2378">
        <v>19.661999999999999</v>
      </c>
      <c r="F2378" t="s">
        <v>10</v>
      </c>
      <c r="G2378" s="1" t="s">
        <v>6</v>
      </c>
      <c r="H2378">
        <v>74614.668999999994</v>
      </c>
    </row>
    <row r="2379" spans="1:8" x14ac:dyDescent="0.25">
      <c r="A2379">
        <v>198002</v>
      </c>
      <c r="B2379" t="str">
        <f t="shared" si="111"/>
        <v>02</v>
      </c>
      <c r="C2379" t="str">
        <f t="shared" si="112"/>
        <v>1980</v>
      </c>
      <c r="D2379" t="str">
        <f t="shared" si="113"/>
        <v>02/1980</v>
      </c>
      <c r="E2379">
        <v>19.509</v>
      </c>
      <c r="F2379" t="s">
        <v>10</v>
      </c>
      <c r="G2379" s="1" t="s">
        <v>6</v>
      </c>
      <c r="H2379">
        <v>74538.767000000007</v>
      </c>
    </row>
    <row r="2380" spans="1:8" x14ac:dyDescent="0.25">
      <c r="A2380">
        <v>198003</v>
      </c>
      <c r="B2380" t="str">
        <f t="shared" si="111"/>
        <v>03</v>
      </c>
      <c r="C2380" t="str">
        <f t="shared" si="112"/>
        <v>1980</v>
      </c>
      <c r="D2380" t="str">
        <f t="shared" si="113"/>
        <v>03/1980</v>
      </c>
      <c r="E2380">
        <v>16.145</v>
      </c>
      <c r="F2380" t="s">
        <v>10</v>
      </c>
      <c r="G2380" s="1" t="s">
        <v>6</v>
      </c>
      <c r="H2380">
        <v>90946.827000000005</v>
      </c>
    </row>
    <row r="2381" spans="1:8" x14ac:dyDescent="0.25">
      <c r="A2381">
        <v>198004</v>
      </c>
      <c r="B2381" t="str">
        <f t="shared" si="111"/>
        <v>04</v>
      </c>
      <c r="C2381" t="str">
        <f t="shared" si="112"/>
        <v>1980</v>
      </c>
      <c r="D2381" t="str">
        <f t="shared" si="113"/>
        <v>04/1980</v>
      </c>
      <c r="E2381">
        <v>12.968</v>
      </c>
      <c r="F2381" t="s">
        <v>10</v>
      </c>
      <c r="G2381" s="1" t="s">
        <v>6</v>
      </c>
      <c r="H2381">
        <v>106125.474</v>
      </c>
    </row>
    <row r="2382" spans="1:8" x14ac:dyDescent="0.25">
      <c r="A2382">
        <v>198005</v>
      </c>
      <c r="B2382" t="str">
        <f t="shared" si="111"/>
        <v>05</v>
      </c>
      <c r="C2382" t="str">
        <f t="shared" si="112"/>
        <v>1980</v>
      </c>
      <c r="D2382" t="str">
        <f t="shared" si="113"/>
        <v>05/1980</v>
      </c>
      <c r="E2382">
        <v>13.032</v>
      </c>
      <c r="F2382" t="s">
        <v>10</v>
      </c>
      <c r="G2382" s="1" t="s">
        <v>6</v>
      </c>
      <c r="H2382">
        <v>105557.334</v>
      </c>
    </row>
    <row r="2383" spans="1:8" x14ac:dyDescent="0.25">
      <c r="A2383">
        <v>198006</v>
      </c>
      <c r="B2383" t="str">
        <f t="shared" si="111"/>
        <v>06</v>
      </c>
      <c r="C2383" t="str">
        <f t="shared" si="112"/>
        <v>1980</v>
      </c>
      <c r="D2383" t="str">
        <f t="shared" si="113"/>
        <v>06/1980</v>
      </c>
      <c r="E2383">
        <v>14.237</v>
      </c>
      <c r="F2383" t="s">
        <v>10</v>
      </c>
      <c r="G2383" s="1" t="s">
        <v>6</v>
      </c>
      <c r="H2383">
        <v>91585.437000000005</v>
      </c>
    </row>
    <row r="2384" spans="1:8" x14ac:dyDescent="0.25">
      <c r="A2384">
        <v>198007</v>
      </c>
      <c r="B2384" t="str">
        <f t="shared" si="111"/>
        <v>07</v>
      </c>
      <c r="C2384" t="str">
        <f t="shared" si="112"/>
        <v>1980</v>
      </c>
      <c r="D2384" t="str">
        <f t="shared" si="113"/>
        <v>07/1980</v>
      </c>
      <c r="E2384">
        <v>17.963000000000001</v>
      </c>
      <c r="F2384" t="s">
        <v>10</v>
      </c>
      <c r="G2384" s="1" t="s">
        <v>6</v>
      </c>
      <c r="H2384">
        <v>75379.288</v>
      </c>
    </row>
    <row r="2385" spans="1:8" x14ac:dyDescent="0.25">
      <c r="A2385">
        <v>198008</v>
      </c>
      <c r="B2385" t="str">
        <f t="shared" si="111"/>
        <v>08</v>
      </c>
      <c r="C2385" t="str">
        <f t="shared" si="112"/>
        <v>1980</v>
      </c>
      <c r="D2385" t="str">
        <f t="shared" si="113"/>
        <v>08/1980</v>
      </c>
      <c r="E2385">
        <v>19.239000000000001</v>
      </c>
      <c r="F2385" t="s">
        <v>10</v>
      </c>
      <c r="G2385" s="1" t="s">
        <v>6</v>
      </c>
      <c r="H2385">
        <v>78254.989000000001</v>
      </c>
    </row>
    <row r="2386" spans="1:8" x14ac:dyDescent="0.25">
      <c r="A2386">
        <v>198009</v>
      </c>
      <c r="B2386" t="str">
        <f t="shared" si="111"/>
        <v>09</v>
      </c>
      <c r="C2386" t="str">
        <f t="shared" si="112"/>
        <v>1980</v>
      </c>
      <c r="D2386" t="str">
        <f t="shared" si="113"/>
        <v>09/1980</v>
      </c>
      <c r="E2386">
        <v>14.121</v>
      </c>
      <c r="F2386" t="s">
        <v>10</v>
      </c>
      <c r="G2386" s="1" t="s">
        <v>6</v>
      </c>
      <c r="H2386">
        <v>93730.876999999993</v>
      </c>
    </row>
    <row r="2387" spans="1:8" x14ac:dyDescent="0.25">
      <c r="A2387">
        <v>198010</v>
      </c>
      <c r="B2387" t="str">
        <f t="shared" si="111"/>
        <v>10</v>
      </c>
      <c r="C2387" t="str">
        <f t="shared" si="112"/>
        <v>1980</v>
      </c>
      <c r="D2387" t="str">
        <f t="shared" si="113"/>
        <v>10/1980</v>
      </c>
      <c r="E2387">
        <v>12.647</v>
      </c>
      <c r="F2387" t="s">
        <v>10</v>
      </c>
      <c r="G2387" s="1" t="s">
        <v>6</v>
      </c>
      <c r="H2387">
        <v>106136.914</v>
      </c>
    </row>
    <row r="2388" spans="1:8" x14ac:dyDescent="0.25">
      <c r="A2388">
        <v>198011</v>
      </c>
      <c r="B2388" t="str">
        <f t="shared" si="111"/>
        <v>11</v>
      </c>
      <c r="C2388" t="str">
        <f t="shared" si="112"/>
        <v>1980</v>
      </c>
      <c r="D2388" t="str">
        <f t="shared" si="113"/>
        <v>11/1980</v>
      </c>
      <c r="E2388">
        <v>15.75</v>
      </c>
      <c r="F2388" t="s">
        <v>10</v>
      </c>
      <c r="G2388" s="1" t="s">
        <v>6</v>
      </c>
      <c r="H2388">
        <v>90250.607999999993</v>
      </c>
    </row>
    <row r="2389" spans="1:8" x14ac:dyDescent="0.25">
      <c r="A2389">
        <v>198012</v>
      </c>
      <c r="B2389" t="str">
        <f t="shared" si="111"/>
        <v>12</v>
      </c>
      <c r="C2389" t="str">
        <f t="shared" si="112"/>
        <v>1980</v>
      </c>
      <c r="D2389" t="str">
        <f t="shared" si="113"/>
        <v>12/1980</v>
      </c>
      <c r="E2389">
        <v>18.506</v>
      </c>
      <c r="F2389" t="s">
        <v>10</v>
      </c>
      <c r="G2389" s="1" t="s">
        <v>6</v>
      </c>
      <c r="H2389">
        <v>81421.381999999998</v>
      </c>
    </row>
    <row r="2390" spans="1:8" x14ac:dyDescent="0.25">
      <c r="A2390">
        <v>198101</v>
      </c>
      <c r="B2390" t="str">
        <f t="shared" si="111"/>
        <v>01</v>
      </c>
      <c r="C2390" t="str">
        <f t="shared" si="112"/>
        <v>1981</v>
      </c>
      <c r="D2390" t="str">
        <f t="shared" si="113"/>
        <v>01/1981</v>
      </c>
      <c r="E2390">
        <v>20.254000000000001</v>
      </c>
      <c r="F2390" t="s">
        <v>10</v>
      </c>
      <c r="G2390" s="1" t="s">
        <v>6</v>
      </c>
      <c r="H2390">
        <v>70778.290999999997</v>
      </c>
    </row>
    <row r="2391" spans="1:8" x14ac:dyDescent="0.25">
      <c r="A2391">
        <v>198102</v>
      </c>
      <c r="B2391" t="str">
        <f t="shared" si="111"/>
        <v>02</v>
      </c>
      <c r="C2391" t="str">
        <f t="shared" si="112"/>
        <v>1981</v>
      </c>
      <c r="D2391" t="str">
        <f t="shared" si="113"/>
        <v>02/1981</v>
      </c>
      <c r="E2391">
        <v>13.75</v>
      </c>
      <c r="F2391" t="s">
        <v>10</v>
      </c>
      <c r="G2391" s="1" t="s">
        <v>6</v>
      </c>
      <c r="H2391">
        <v>83584.675000000003</v>
      </c>
    </row>
    <row r="2392" spans="1:8" x14ac:dyDescent="0.25">
      <c r="A2392">
        <v>198103</v>
      </c>
      <c r="B2392" t="str">
        <f t="shared" si="111"/>
        <v>03</v>
      </c>
      <c r="C2392" t="str">
        <f t="shared" si="112"/>
        <v>1981</v>
      </c>
      <c r="D2392" t="str">
        <f t="shared" si="113"/>
        <v>03/1981</v>
      </c>
      <c r="E2392">
        <v>13.803000000000001</v>
      </c>
      <c r="F2392" t="s">
        <v>10</v>
      </c>
      <c r="G2392" s="1" t="s">
        <v>6</v>
      </c>
      <c r="H2392">
        <v>109331.113</v>
      </c>
    </row>
    <row r="2393" spans="1:8" x14ac:dyDescent="0.25">
      <c r="A2393">
        <v>198104</v>
      </c>
      <c r="B2393" t="str">
        <f t="shared" si="111"/>
        <v>04</v>
      </c>
      <c r="C2393" t="str">
        <f t="shared" si="112"/>
        <v>1981</v>
      </c>
      <c r="D2393" t="str">
        <f t="shared" si="113"/>
        <v>04/1981</v>
      </c>
      <c r="E2393">
        <v>12.003</v>
      </c>
      <c r="F2393" t="s">
        <v>10</v>
      </c>
      <c r="G2393" s="1" t="s">
        <v>6</v>
      </c>
      <c r="H2393">
        <v>106969.52099999999</v>
      </c>
    </row>
    <row r="2394" spans="1:8" x14ac:dyDescent="0.25">
      <c r="A2394">
        <v>198105</v>
      </c>
      <c r="B2394" t="str">
        <f t="shared" si="111"/>
        <v>05</v>
      </c>
      <c r="C2394" t="str">
        <f t="shared" si="112"/>
        <v>1981</v>
      </c>
      <c r="D2394" t="str">
        <f t="shared" si="113"/>
        <v>05/1981</v>
      </c>
      <c r="E2394">
        <v>11.459</v>
      </c>
      <c r="F2394" t="s">
        <v>10</v>
      </c>
      <c r="G2394" s="1" t="s">
        <v>6</v>
      </c>
      <c r="H2394">
        <v>94801.485000000001</v>
      </c>
    </row>
    <row r="2395" spans="1:8" x14ac:dyDescent="0.25">
      <c r="A2395">
        <v>198106</v>
      </c>
      <c r="B2395" t="str">
        <f t="shared" si="111"/>
        <v>06</v>
      </c>
      <c r="C2395" t="str">
        <f t="shared" si="112"/>
        <v>1981</v>
      </c>
      <c r="D2395" t="str">
        <f t="shared" si="113"/>
        <v>06/1981</v>
      </c>
      <c r="E2395">
        <v>14.712999999999999</v>
      </c>
      <c r="F2395" t="s">
        <v>10</v>
      </c>
      <c r="G2395" s="1" t="s">
        <v>6</v>
      </c>
      <c r="H2395">
        <v>84121.857999999993</v>
      </c>
    </row>
    <row r="2396" spans="1:8" x14ac:dyDescent="0.25">
      <c r="A2396">
        <v>198107</v>
      </c>
      <c r="B2396" t="str">
        <f t="shared" si="111"/>
        <v>07</v>
      </c>
      <c r="C2396" t="str">
        <f t="shared" si="112"/>
        <v>1981</v>
      </c>
      <c r="D2396" t="str">
        <f t="shared" si="113"/>
        <v>07/1981</v>
      </c>
      <c r="E2396">
        <v>15.667999999999999</v>
      </c>
      <c r="F2396" t="s">
        <v>10</v>
      </c>
      <c r="G2396" s="1" t="s">
        <v>6</v>
      </c>
      <c r="H2396">
        <v>79993.505999999994</v>
      </c>
    </row>
    <row r="2397" spans="1:8" x14ac:dyDescent="0.25">
      <c r="A2397">
        <v>198108</v>
      </c>
      <c r="B2397" t="str">
        <f t="shared" si="111"/>
        <v>08</v>
      </c>
      <c r="C2397" t="str">
        <f t="shared" si="112"/>
        <v>1981</v>
      </c>
      <c r="D2397" t="str">
        <f t="shared" si="113"/>
        <v>08/1981</v>
      </c>
      <c r="E2397">
        <v>12.760999999999999</v>
      </c>
      <c r="F2397" t="s">
        <v>10</v>
      </c>
      <c r="G2397" s="1" t="s">
        <v>6</v>
      </c>
      <c r="H2397">
        <v>95748.043999999994</v>
      </c>
    </row>
    <row r="2398" spans="1:8" x14ac:dyDescent="0.25">
      <c r="A2398">
        <v>198109</v>
      </c>
      <c r="B2398" t="str">
        <f t="shared" si="111"/>
        <v>09</v>
      </c>
      <c r="C2398" t="str">
        <f t="shared" si="112"/>
        <v>1981</v>
      </c>
      <c r="D2398" t="str">
        <f t="shared" si="113"/>
        <v>09/1981</v>
      </c>
      <c r="E2398">
        <v>12.452999999999999</v>
      </c>
      <c r="F2398" t="s">
        <v>10</v>
      </c>
      <c r="G2398" s="1" t="s">
        <v>6</v>
      </c>
      <c r="H2398">
        <v>102540.723</v>
      </c>
    </row>
    <row r="2399" spans="1:8" x14ac:dyDescent="0.25">
      <c r="A2399">
        <v>198110</v>
      </c>
      <c r="B2399" t="str">
        <f t="shared" si="111"/>
        <v>10</v>
      </c>
      <c r="C2399" t="str">
        <f t="shared" si="112"/>
        <v>1981</v>
      </c>
      <c r="D2399" t="str">
        <f t="shared" si="113"/>
        <v>10/1981</v>
      </c>
      <c r="E2399">
        <v>12.919</v>
      </c>
      <c r="F2399" t="s">
        <v>10</v>
      </c>
      <c r="G2399" s="1" t="s">
        <v>6</v>
      </c>
      <c r="H2399">
        <v>86555.7</v>
      </c>
    </row>
    <row r="2400" spans="1:8" x14ac:dyDescent="0.25">
      <c r="A2400">
        <v>198111</v>
      </c>
      <c r="B2400" t="str">
        <f t="shared" si="111"/>
        <v>11</v>
      </c>
      <c r="C2400" t="str">
        <f t="shared" si="112"/>
        <v>1981</v>
      </c>
      <c r="D2400" t="str">
        <f t="shared" si="113"/>
        <v>11/1981</v>
      </c>
      <c r="E2400">
        <v>10.919</v>
      </c>
      <c r="F2400" t="s">
        <v>10</v>
      </c>
      <c r="G2400" s="1" t="s">
        <v>6</v>
      </c>
      <c r="H2400">
        <v>85985.926000000007</v>
      </c>
    </row>
    <row r="2401" spans="1:8" x14ac:dyDescent="0.25">
      <c r="A2401">
        <v>198112</v>
      </c>
      <c r="B2401" t="str">
        <f t="shared" si="111"/>
        <v>12</v>
      </c>
      <c r="C2401" t="str">
        <f t="shared" si="112"/>
        <v>1981</v>
      </c>
      <c r="D2401" t="str">
        <f t="shared" si="113"/>
        <v>12/1981</v>
      </c>
      <c r="E2401">
        <v>12.678000000000001</v>
      </c>
      <c r="F2401" t="s">
        <v>10</v>
      </c>
      <c r="G2401" s="1" t="s">
        <v>6</v>
      </c>
      <c r="H2401">
        <v>74195.027000000002</v>
      </c>
    </row>
    <row r="2402" spans="1:8" x14ac:dyDescent="0.25">
      <c r="A2402">
        <v>198201</v>
      </c>
      <c r="B2402" t="str">
        <f t="shared" si="111"/>
        <v>01</v>
      </c>
      <c r="C2402" t="str">
        <f t="shared" si="112"/>
        <v>1982</v>
      </c>
      <c r="D2402" t="str">
        <f t="shared" si="113"/>
        <v>01/1982</v>
      </c>
      <c r="E2402">
        <v>15.986000000000001</v>
      </c>
      <c r="F2402" t="s">
        <v>10</v>
      </c>
      <c r="G2402" s="1" t="s">
        <v>6</v>
      </c>
      <c r="H2402">
        <v>98444.505000000005</v>
      </c>
    </row>
    <row r="2403" spans="1:8" x14ac:dyDescent="0.25">
      <c r="A2403">
        <v>198202</v>
      </c>
      <c r="B2403" t="str">
        <f t="shared" si="111"/>
        <v>02</v>
      </c>
      <c r="C2403" t="str">
        <f t="shared" si="112"/>
        <v>1982</v>
      </c>
      <c r="D2403" t="str">
        <f t="shared" si="113"/>
        <v>02/1982</v>
      </c>
      <c r="E2403">
        <v>12.064</v>
      </c>
      <c r="F2403" t="s">
        <v>10</v>
      </c>
      <c r="G2403" s="1" t="s">
        <v>6</v>
      </c>
      <c r="H2403">
        <v>121472.246</v>
      </c>
    </row>
    <row r="2404" spans="1:8" x14ac:dyDescent="0.25">
      <c r="A2404">
        <v>198203</v>
      </c>
      <c r="B2404" t="str">
        <f t="shared" si="111"/>
        <v>03</v>
      </c>
      <c r="C2404" t="str">
        <f t="shared" si="112"/>
        <v>1982</v>
      </c>
      <c r="D2404" t="str">
        <f t="shared" si="113"/>
        <v>03/1982</v>
      </c>
      <c r="E2404">
        <v>10.709</v>
      </c>
      <c r="F2404" t="s">
        <v>10</v>
      </c>
      <c r="G2404" s="1" t="s">
        <v>6</v>
      </c>
      <c r="H2404">
        <v>120267.59</v>
      </c>
    </row>
    <row r="2405" spans="1:8" x14ac:dyDescent="0.25">
      <c r="A2405">
        <v>198204</v>
      </c>
      <c r="B2405" t="str">
        <f t="shared" si="111"/>
        <v>04</v>
      </c>
      <c r="C2405" t="str">
        <f t="shared" si="112"/>
        <v>1982</v>
      </c>
      <c r="D2405" t="str">
        <f t="shared" si="113"/>
        <v>04/1982</v>
      </c>
      <c r="E2405">
        <v>8.8740000000000006</v>
      </c>
      <c r="F2405" t="s">
        <v>10</v>
      </c>
      <c r="G2405" s="1" t="s">
        <v>6</v>
      </c>
      <c r="H2405">
        <v>106640.88</v>
      </c>
    </row>
    <row r="2406" spans="1:8" x14ac:dyDescent="0.25">
      <c r="A2406">
        <v>198205</v>
      </c>
      <c r="B2406" t="str">
        <f t="shared" si="111"/>
        <v>05</v>
      </c>
      <c r="C2406" t="str">
        <f t="shared" si="112"/>
        <v>1982</v>
      </c>
      <c r="D2406" t="str">
        <f t="shared" si="113"/>
        <v>05/1982</v>
      </c>
      <c r="E2406">
        <v>7.8959999999999999</v>
      </c>
      <c r="F2406" t="s">
        <v>10</v>
      </c>
      <c r="G2406" s="1" t="s">
        <v>6</v>
      </c>
      <c r="H2406">
        <v>86822.930999999997</v>
      </c>
    </row>
    <row r="2407" spans="1:8" x14ac:dyDescent="0.25">
      <c r="A2407">
        <v>198206</v>
      </c>
      <c r="B2407" t="str">
        <f t="shared" si="111"/>
        <v>06</v>
      </c>
      <c r="C2407" t="str">
        <f t="shared" si="112"/>
        <v>1982</v>
      </c>
      <c r="D2407" t="str">
        <f t="shared" si="113"/>
        <v>06/1982</v>
      </c>
      <c r="E2407">
        <v>8.1929999999999996</v>
      </c>
      <c r="F2407" t="s">
        <v>10</v>
      </c>
      <c r="G2407" s="1" t="s">
        <v>6</v>
      </c>
      <c r="H2407">
        <v>77017.877999999997</v>
      </c>
    </row>
    <row r="2408" spans="1:8" x14ac:dyDescent="0.25">
      <c r="A2408">
        <v>198207</v>
      </c>
      <c r="B2408" t="str">
        <f t="shared" si="111"/>
        <v>07</v>
      </c>
      <c r="C2408" t="str">
        <f t="shared" si="112"/>
        <v>1982</v>
      </c>
      <c r="D2408" t="str">
        <f t="shared" si="113"/>
        <v>07/1982</v>
      </c>
      <c r="E2408">
        <v>10.676</v>
      </c>
      <c r="F2408" t="s">
        <v>10</v>
      </c>
      <c r="G2408" s="1" t="s">
        <v>6</v>
      </c>
      <c r="H2408">
        <v>92647.504000000001</v>
      </c>
    </row>
    <row r="2409" spans="1:8" x14ac:dyDescent="0.25">
      <c r="A2409">
        <v>198208</v>
      </c>
      <c r="B2409" t="str">
        <f t="shared" si="111"/>
        <v>08</v>
      </c>
      <c r="C2409" t="str">
        <f t="shared" si="112"/>
        <v>1982</v>
      </c>
      <c r="D2409" t="str">
        <f t="shared" si="113"/>
        <v>08/1982</v>
      </c>
      <c r="E2409">
        <v>9.35</v>
      </c>
      <c r="F2409" t="s">
        <v>10</v>
      </c>
      <c r="G2409" s="1" t="s">
        <v>6</v>
      </c>
      <c r="H2409">
        <v>111219.421</v>
      </c>
    </row>
    <row r="2410" spans="1:8" x14ac:dyDescent="0.25">
      <c r="A2410">
        <v>198209</v>
      </c>
      <c r="B2410" t="str">
        <f t="shared" si="111"/>
        <v>09</v>
      </c>
      <c r="C2410" t="str">
        <f t="shared" si="112"/>
        <v>1982</v>
      </c>
      <c r="D2410" t="str">
        <f t="shared" si="113"/>
        <v>09/1982</v>
      </c>
      <c r="E2410">
        <v>8.1959999999999997</v>
      </c>
      <c r="F2410" t="s">
        <v>10</v>
      </c>
      <c r="G2410" s="1" t="s">
        <v>6</v>
      </c>
      <c r="H2410">
        <v>86705.02</v>
      </c>
    </row>
    <row r="2411" spans="1:8" x14ac:dyDescent="0.25">
      <c r="A2411">
        <v>198210</v>
      </c>
      <c r="B2411" t="str">
        <f t="shared" si="111"/>
        <v>10</v>
      </c>
      <c r="C2411" t="str">
        <f t="shared" si="112"/>
        <v>1982</v>
      </c>
      <c r="D2411" t="str">
        <f t="shared" si="113"/>
        <v>10/1982</v>
      </c>
      <c r="E2411">
        <v>7.9210000000000003</v>
      </c>
      <c r="F2411" t="s">
        <v>10</v>
      </c>
      <c r="G2411" s="1" t="s">
        <v>6</v>
      </c>
      <c r="H2411">
        <v>89449.805999999997</v>
      </c>
    </row>
    <row r="2412" spans="1:8" x14ac:dyDescent="0.25">
      <c r="A2412">
        <v>198211</v>
      </c>
      <c r="B2412" t="str">
        <f t="shared" si="111"/>
        <v>11</v>
      </c>
      <c r="C2412" t="str">
        <f t="shared" si="112"/>
        <v>1982</v>
      </c>
      <c r="D2412" t="str">
        <f t="shared" si="113"/>
        <v>11/1982</v>
      </c>
      <c r="E2412">
        <v>7.3860000000000001</v>
      </c>
      <c r="F2412" t="s">
        <v>10</v>
      </c>
      <c r="G2412" s="1" t="s">
        <v>6</v>
      </c>
      <c r="H2412">
        <v>77284.991999999998</v>
      </c>
    </row>
    <row r="2413" spans="1:8" x14ac:dyDescent="0.25">
      <c r="A2413">
        <v>198212</v>
      </c>
      <c r="B2413" t="str">
        <f t="shared" si="111"/>
        <v>12</v>
      </c>
      <c r="C2413" t="str">
        <f t="shared" si="112"/>
        <v>1982</v>
      </c>
      <c r="D2413" t="str">
        <f t="shared" si="113"/>
        <v>12/1982</v>
      </c>
      <c r="E2413">
        <v>8.8879999999999999</v>
      </c>
      <c r="F2413" t="s">
        <v>10</v>
      </c>
      <c r="G2413" s="1" t="s">
        <v>6</v>
      </c>
      <c r="H2413">
        <v>77151.744000000006</v>
      </c>
    </row>
    <row r="2414" spans="1:8" x14ac:dyDescent="0.25">
      <c r="A2414">
        <v>198301</v>
      </c>
      <c r="B2414" t="str">
        <f t="shared" si="111"/>
        <v>01</v>
      </c>
      <c r="C2414" t="str">
        <f t="shared" si="112"/>
        <v>1983</v>
      </c>
      <c r="D2414" t="str">
        <f t="shared" si="113"/>
        <v>01/1983</v>
      </c>
      <c r="E2414">
        <v>10.268000000000001</v>
      </c>
      <c r="F2414" t="s">
        <v>10</v>
      </c>
      <c r="G2414" s="1" t="s">
        <v>6</v>
      </c>
      <c r="H2414">
        <v>123125.527</v>
      </c>
    </row>
    <row r="2415" spans="1:8" x14ac:dyDescent="0.25">
      <c r="A2415">
        <v>198302</v>
      </c>
      <c r="B2415" t="str">
        <f t="shared" si="111"/>
        <v>02</v>
      </c>
      <c r="C2415" t="str">
        <f t="shared" si="112"/>
        <v>1983</v>
      </c>
      <c r="D2415" t="str">
        <f t="shared" si="113"/>
        <v>02/1983</v>
      </c>
      <c r="E2415">
        <v>10.058999999999999</v>
      </c>
      <c r="F2415" t="s">
        <v>10</v>
      </c>
      <c r="G2415" s="1" t="s">
        <v>6</v>
      </c>
      <c r="H2415">
        <v>123959.802</v>
      </c>
    </row>
    <row r="2416" spans="1:8" x14ac:dyDescent="0.25">
      <c r="A2416">
        <v>198303</v>
      </c>
      <c r="B2416" t="str">
        <f t="shared" si="111"/>
        <v>03</v>
      </c>
      <c r="C2416" t="str">
        <f t="shared" si="112"/>
        <v>1983</v>
      </c>
      <c r="D2416" t="str">
        <f t="shared" si="113"/>
        <v>03/1983</v>
      </c>
      <c r="E2416">
        <v>9.9939999999999998</v>
      </c>
      <c r="F2416" t="s">
        <v>10</v>
      </c>
      <c r="G2416" s="1" t="s">
        <v>6</v>
      </c>
      <c r="H2416">
        <v>104054.558</v>
      </c>
    </row>
    <row r="2417" spans="1:8" x14ac:dyDescent="0.25">
      <c r="A2417">
        <v>198304</v>
      </c>
      <c r="B2417" t="str">
        <f t="shared" si="111"/>
        <v>04</v>
      </c>
      <c r="C2417" t="str">
        <f t="shared" si="112"/>
        <v>1983</v>
      </c>
      <c r="D2417" t="str">
        <f t="shared" si="113"/>
        <v>04/1983</v>
      </c>
      <c r="E2417">
        <v>8.1120000000000001</v>
      </c>
      <c r="F2417" t="s">
        <v>10</v>
      </c>
      <c r="G2417" s="1" t="s">
        <v>6</v>
      </c>
      <c r="H2417">
        <v>82605.198999999993</v>
      </c>
    </row>
    <row r="2418" spans="1:8" x14ac:dyDescent="0.25">
      <c r="A2418">
        <v>198305</v>
      </c>
      <c r="B2418" t="str">
        <f t="shared" si="111"/>
        <v>05</v>
      </c>
      <c r="C2418" t="str">
        <f t="shared" si="112"/>
        <v>1983</v>
      </c>
      <c r="D2418" t="str">
        <f t="shared" si="113"/>
        <v>05/1983</v>
      </c>
      <c r="E2418">
        <v>7.1139999999999999</v>
      </c>
      <c r="F2418" t="s">
        <v>10</v>
      </c>
      <c r="G2418" s="1" t="s">
        <v>6</v>
      </c>
      <c r="H2418">
        <v>78288.255999999994</v>
      </c>
    </row>
    <row r="2419" spans="1:8" x14ac:dyDescent="0.25">
      <c r="A2419">
        <v>198306</v>
      </c>
      <c r="B2419" t="str">
        <f t="shared" si="111"/>
        <v>06</v>
      </c>
      <c r="C2419" t="str">
        <f t="shared" si="112"/>
        <v>1983</v>
      </c>
      <c r="D2419" t="str">
        <f t="shared" si="113"/>
        <v>06/1983</v>
      </c>
      <c r="E2419">
        <v>8.8640000000000008</v>
      </c>
      <c r="F2419" t="s">
        <v>10</v>
      </c>
      <c r="G2419" s="1" t="s">
        <v>6</v>
      </c>
      <c r="H2419">
        <v>95163.428</v>
      </c>
    </row>
    <row r="2420" spans="1:8" x14ac:dyDescent="0.25">
      <c r="A2420">
        <v>198307</v>
      </c>
      <c r="B2420" t="str">
        <f t="shared" si="111"/>
        <v>07</v>
      </c>
      <c r="C2420" t="str">
        <f t="shared" si="112"/>
        <v>1983</v>
      </c>
      <c r="D2420" t="str">
        <f t="shared" si="113"/>
        <v>07/1983</v>
      </c>
      <c r="E2420">
        <v>11.584</v>
      </c>
      <c r="F2420" t="s">
        <v>10</v>
      </c>
      <c r="G2420" s="1" t="s">
        <v>6</v>
      </c>
      <c r="H2420">
        <v>109492.092</v>
      </c>
    </row>
    <row r="2421" spans="1:8" x14ac:dyDescent="0.25">
      <c r="A2421">
        <v>198308</v>
      </c>
      <c r="B2421" t="str">
        <f t="shared" si="111"/>
        <v>08</v>
      </c>
      <c r="C2421" t="str">
        <f t="shared" si="112"/>
        <v>1983</v>
      </c>
      <c r="D2421" t="str">
        <f t="shared" si="113"/>
        <v>08/1983</v>
      </c>
      <c r="E2421">
        <v>11.702</v>
      </c>
      <c r="F2421" t="s">
        <v>10</v>
      </c>
      <c r="G2421" s="1" t="s">
        <v>6</v>
      </c>
      <c r="H2421">
        <v>98445.856</v>
      </c>
    </row>
    <row r="2422" spans="1:8" x14ac:dyDescent="0.25">
      <c r="A2422">
        <v>198309</v>
      </c>
      <c r="B2422" t="str">
        <f t="shared" si="111"/>
        <v>09</v>
      </c>
      <c r="C2422" t="str">
        <f t="shared" si="112"/>
        <v>1983</v>
      </c>
      <c r="D2422" t="str">
        <f t="shared" si="113"/>
        <v>09/1983</v>
      </c>
      <c r="E2422">
        <v>8.9280000000000008</v>
      </c>
      <c r="F2422" t="s">
        <v>10</v>
      </c>
      <c r="G2422" s="1" t="s">
        <v>6</v>
      </c>
      <c r="H2422">
        <v>84645.024000000005</v>
      </c>
    </row>
    <row r="2423" spans="1:8" x14ac:dyDescent="0.25">
      <c r="A2423">
        <v>198310</v>
      </c>
      <c r="B2423" t="str">
        <f t="shared" si="111"/>
        <v>10</v>
      </c>
      <c r="C2423" t="str">
        <f t="shared" si="112"/>
        <v>1983</v>
      </c>
      <c r="D2423" t="str">
        <f t="shared" si="113"/>
        <v>10/1983</v>
      </c>
      <c r="E2423">
        <v>7.923</v>
      </c>
      <c r="F2423" t="s">
        <v>10</v>
      </c>
      <c r="G2423" s="1" t="s">
        <v>6</v>
      </c>
      <c r="H2423">
        <v>76228.447</v>
      </c>
    </row>
    <row r="2424" spans="1:8" x14ac:dyDescent="0.25">
      <c r="A2424">
        <v>198311</v>
      </c>
      <c r="B2424" t="str">
        <f t="shared" si="111"/>
        <v>11</v>
      </c>
      <c r="C2424" t="str">
        <f t="shared" si="112"/>
        <v>1983</v>
      </c>
      <c r="D2424" t="str">
        <f t="shared" si="113"/>
        <v>11/1983</v>
      </c>
      <c r="E2424">
        <v>7.2779999999999996</v>
      </c>
      <c r="F2424" t="s">
        <v>10</v>
      </c>
      <c r="G2424" s="1" t="s">
        <v>6</v>
      </c>
      <c r="H2424">
        <v>83366.308999999994</v>
      </c>
    </row>
    <row r="2425" spans="1:8" x14ac:dyDescent="0.25">
      <c r="A2425">
        <v>198312</v>
      </c>
      <c r="B2425" t="str">
        <f t="shared" si="111"/>
        <v>12</v>
      </c>
      <c r="C2425" t="str">
        <f t="shared" si="112"/>
        <v>1983</v>
      </c>
      <c r="D2425" t="str">
        <f t="shared" si="113"/>
        <v>12/1983</v>
      </c>
      <c r="E2425">
        <v>11.612</v>
      </c>
      <c r="F2425" t="s">
        <v>10</v>
      </c>
      <c r="G2425" s="1" t="s">
        <v>6</v>
      </c>
      <c r="H2425">
        <v>103976.431</v>
      </c>
    </row>
    <row r="2426" spans="1:8" x14ac:dyDescent="0.25">
      <c r="A2426">
        <v>198401</v>
      </c>
      <c r="B2426" t="str">
        <f t="shared" si="111"/>
        <v>01</v>
      </c>
      <c r="C2426" t="str">
        <f t="shared" si="112"/>
        <v>1984</v>
      </c>
      <c r="D2426" t="str">
        <f t="shared" si="113"/>
        <v>01/1984</v>
      </c>
      <c r="E2426">
        <v>12.259</v>
      </c>
      <c r="F2426" t="s">
        <v>10</v>
      </c>
      <c r="G2426" s="1" t="s">
        <v>6</v>
      </c>
      <c r="H2426">
        <v>123769.355</v>
      </c>
    </row>
    <row r="2427" spans="1:8" x14ac:dyDescent="0.25">
      <c r="A2427">
        <v>198402</v>
      </c>
      <c r="B2427" t="str">
        <f t="shared" si="111"/>
        <v>02</v>
      </c>
      <c r="C2427" t="str">
        <f t="shared" si="112"/>
        <v>1984</v>
      </c>
      <c r="D2427" t="str">
        <f t="shared" si="113"/>
        <v>02/1984</v>
      </c>
      <c r="E2427">
        <v>7.9710000000000001</v>
      </c>
      <c r="F2427" t="s">
        <v>10</v>
      </c>
      <c r="G2427" s="1" t="s">
        <v>6</v>
      </c>
      <c r="H2427">
        <v>108546.41800000001</v>
      </c>
    </row>
    <row r="2428" spans="1:8" x14ac:dyDescent="0.25">
      <c r="A2428">
        <v>198403</v>
      </c>
      <c r="B2428" t="str">
        <f t="shared" si="111"/>
        <v>03</v>
      </c>
      <c r="C2428" t="str">
        <f t="shared" si="112"/>
        <v>1984</v>
      </c>
      <c r="D2428" t="str">
        <f t="shared" si="113"/>
        <v>03/1984</v>
      </c>
      <c r="E2428">
        <v>8.5579999999999998</v>
      </c>
      <c r="F2428" t="s">
        <v>10</v>
      </c>
      <c r="G2428" s="1" t="s">
        <v>6</v>
      </c>
      <c r="H2428">
        <v>86831.635999999999</v>
      </c>
    </row>
    <row r="2429" spans="1:8" x14ac:dyDescent="0.25">
      <c r="A2429">
        <v>198404</v>
      </c>
      <c r="B2429" t="str">
        <f t="shared" si="111"/>
        <v>04</v>
      </c>
      <c r="C2429" t="str">
        <f t="shared" si="112"/>
        <v>1984</v>
      </c>
      <c r="D2429" t="str">
        <f t="shared" si="113"/>
        <v>04/1984</v>
      </c>
      <c r="E2429">
        <v>5.93</v>
      </c>
      <c r="F2429" t="s">
        <v>10</v>
      </c>
      <c r="G2429" s="1" t="s">
        <v>6</v>
      </c>
      <c r="H2429">
        <v>84516.247000000003</v>
      </c>
    </row>
    <row r="2430" spans="1:8" x14ac:dyDescent="0.25">
      <c r="A2430">
        <v>198405</v>
      </c>
      <c r="B2430" t="str">
        <f t="shared" si="111"/>
        <v>05</v>
      </c>
      <c r="C2430" t="str">
        <f t="shared" si="112"/>
        <v>1984</v>
      </c>
      <c r="D2430" t="str">
        <f t="shared" si="113"/>
        <v>05/1984</v>
      </c>
      <c r="E2430">
        <v>6.6020000000000003</v>
      </c>
      <c r="F2430" t="s">
        <v>10</v>
      </c>
      <c r="G2430" s="1" t="s">
        <v>6</v>
      </c>
      <c r="H2430">
        <v>113153.364</v>
      </c>
    </row>
    <row r="2431" spans="1:8" x14ac:dyDescent="0.25">
      <c r="A2431">
        <v>198406</v>
      </c>
      <c r="B2431" t="str">
        <f t="shared" si="111"/>
        <v>06</v>
      </c>
      <c r="C2431" t="str">
        <f t="shared" si="112"/>
        <v>1984</v>
      </c>
      <c r="D2431" t="str">
        <f t="shared" si="113"/>
        <v>06/1984</v>
      </c>
      <c r="E2431">
        <v>8.6010000000000009</v>
      </c>
      <c r="F2431" t="s">
        <v>10</v>
      </c>
      <c r="G2431" s="1" t="s">
        <v>6</v>
      </c>
      <c r="H2431">
        <v>127080.02800000001</v>
      </c>
    </row>
    <row r="2432" spans="1:8" x14ac:dyDescent="0.25">
      <c r="A2432">
        <v>198407</v>
      </c>
      <c r="B2432" t="str">
        <f t="shared" si="111"/>
        <v>07</v>
      </c>
      <c r="C2432" t="str">
        <f t="shared" si="112"/>
        <v>1984</v>
      </c>
      <c r="D2432" t="str">
        <f t="shared" si="113"/>
        <v>07/1984</v>
      </c>
      <c r="E2432">
        <v>8.1509999999999998</v>
      </c>
      <c r="F2432" t="s">
        <v>10</v>
      </c>
      <c r="G2432" s="1" t="s">
        <v>6</v>
      </c>
      <c r="H2432">
        <v>99875.585999999996</v>
      </c>
    </row>
    <row r="2433" spans="1:8" x14ac:dyDescent="0.25">
      <c r="A2433">
        <v>198408</v>
      </c>
      <c r="B2433" t="str">
        <f t="shared" si="111"/>
        <v>08</v>
      </c>
      <c r="C2433" t="str">
        <f t="shared" si="112"/>
        <v>1984</v>
      </c>
      <c r="D2433" t="str">
        <f t="shared" si="113"/>
        <v>08/1984</v>
      </c>
      <c r="E2433">
        <v>10.074999999999999</v>
      </c>
      <c r="F2433" t="s">
        <v>10</v>
      </c>
      <c r="G2433" s="1" t="s">
        <v>6</v>
      </c>
      <c r="H2433">
        <v>92816.130999999994</v>
      </c>
    </row>
    <row r="2434" spans="1:8" x14ac:dyDescent="0.25">
      <c r="A2434">
        <v>198409</v>
      </c>
      <c r="B2434" t="str">
        <f t="shared" si="111"/>
        <v>09</v>
      </c>
      <c r="C2434" t="str">
        <f t="shared" si="112"/>
        <v>1984</v>
      </c>
      <c r="D2434" t="str">
        <f t="shared" si="113"/>
        <v>09/1984</v>
      </c>
      <c r="E2434">
        <v>6.0609999999999999</v>
      </c>
      <c r="F2434" t="s">
        <v>10</v>
      </c>
      <c r="G2434" s="1" t="s">
        <v>6</v>
      </c>
      <c r="H2434">
        <v>82438.262000000002</v>
      </c>
    </row>
    <row r="2435" spans="1:8" x14ac:dyDescent="0.25">
      <c r="A2435">
        <v>198410</v>
      </c>
      <c r="B2435" t="str">
        <f t="shared" ref="B2435:B2498" si="114">RIGHT(A2435,2)</f>
        <v>10</v>
      </c>
      <c r="C2435" t="str">
        <f t="shared" ref="C2435:C2498" si="115">LEFT(A2435,4)</f>
        <v>1984</v>
      </c>
      <c r="D2435" t="str">
        <f t="shared" ref="D2435:D2498" si="116">B2435&amp;"/"&amp;C2435&amp;""</f>
        <v>10/1984</v>
      </c>
      <c r="E2435">
        <v>6.1669999999999998</v>
      </c>
      <c r="F2435" t="s">
        <v>10</v>
      </c>
      <c r="G2435" s="1" t="s">
        <v>6</v>
      </c>
      <c r="H2435">
        <v>81755.576000000001</v>
      </c>
    </row>
    <row r="2436" spans="1:8" x14ac:dyDescent="0.25">
      <c r="A2436">
        <v>198411</v>
      </c>
      <c r="B2436" t="str">
        <f t="shared" si="114"/>
        <v>11</v>
      </c>
      <c r="C2436" t="str">
        <f t="shared" si="115"/>
        <v>1984</v>
      </c>
      <c r="D2436" t="str">
        <f t="shared" si="116"/>
        <v>11/1984</v>
      </c>
      <c r="E2436">
        <v>7.2050000000000001</v>
      </c>
      <c r="F2436" t="s">
        <v>10</v>
      </c>
      <c r="G2436" s="1" t="s">
        <v>6</v>
      </c>
      <c r="H2436">
        <v>99409.923999999999</v>
      </c>
    </row>
    <row r="2437" spans="1:8" x14ac:dyDescent="0.25">
      <c r="A2437">
        <v>198412</v>
      </c>
      <c r="B2437" t="str">
        <f t="shared" si="114"/>
        <v>12</v>
      </c>
      <c r="C2437" t="str">
        <f t="shared" si="115"/>
        <v>1984</v>
      </c>
      <c r="D2437" t="str">
        <f t="shared" si="116"/>
        <v>12/1984</v>
      </c>
      <c r="E2437">
        <v>6.1920000000000002</v>
      </c>
      <c r="F2437" t="s">
        <v>10</v>
      </c>
      <c r="G2437" s="1" t="s">
        <v>6</v>
      </c>
      <c r="H2437">
        <v>120695.088</v>
      </c>
    </row>
    <row r="2438" spans="1:8" x14ac:dyDescent="0.25">
      <c r="A2438">
        <v>198501</v>
      </c>
      <c r="B2438" t="str">
        <f t="shared" si="114"/>
        <v>01</v>
      </c>
      <c r="C2438" t="str">
        <f t="shared" si="115"/>
        <v>1985</v>
      </c>
      <c r="D2438" t="str">
        <f t="shared" si="116"/>
        <v>01/1985</v>
      </c>
      <c r="E2438">
        <v>9.202</v>
      </c>
      <c r="F2438" t="s">
        <v>10</v>
      </c>
      <c r="G2438" s="1" t="s">
        <v>6</v>
      </c>
      <c r="H2438">
        <v>105956.424</v>
      </c>
    </row>
    <row r="2439" spans="1:8" x14ac:dyDescent="0.25">
      <c r="A2439">
        <v>198502</v>
      </c>
      <c r="B2439" t="str">
        <f t="shared" si="114"/>
        <v>02</v>
      </c>
      <c r="C2439" t="str">
        <f t="shared" si="115"/>
        <v>1985</v>
      </c>
      <c r="D2439" t="str">
        <f t="shared" si="116"/>
        <v>02/1985</v>
      </c>
      <c r="E2439">
        <v>7.2969999999999997</v>
      </c>
      <c r="F2439" t="s">
        <v>10</v>
      </c>
      <c r="G2439" s="1" t="s">
        <v>6</v>
      </c>
      <c r="H2439">
        <v>85424.56</v>
      </c>
    </row>
    <row r="2440" spans="1:8" x14ac:dyDescent="0.25">
      <c r="A2440">
        <v>198503</v>
      </c>
      <c r="B2440" t="str">
        <f t="shared" si="114"/>
        <v>03</v>
      </c>
      <c r="C2440" t="str">
        <f t="shared" si="115"/>
        <v>1985</v>
      </c>
      <c r="D2440" t="str">
        <f t="shared" si="116"/>
        <v>03/1985</v>
      </c>
      <c r="E2440">
        <v>5.609</v>
      </c>
      <c r="F2440" t="s">
        <v>10</v>
      </c>
      <c r="G2440" s="1" t="s">
        <v>6</v>
      </c>
      <c r="H2440">
        <v>80798.47</v>
      </c>
    </row>
    <row r="2441" spans="1:8" x14ac:dyDescent="0.25">
      <c r="A2441">
        <v>198504</v>
      </c>
      <c r="B2441" t="str">
        <f t="shared" si="114"/>
        <v>04</v>
      </c>
      <c r="C2441" t="str">
        <f t="shared" si="115"/>
        <v>1985</v>
      </c>
      <c r="D2441" t="str">
        <f t="shared" si="116"/>
        <v>04/1985</v>
      </c>
      <c r="E2441">
        <v>4.7359999999999998</v>
      </c>
      <c r="F2441" t="s">
        <v>10</v>
      </c>
      <c r="G2441" s="1" t="s">
        <v>6</v>
      </c>
      <c r="H2441">
        <v>96166.741999999998</v>
      </c>
    </row>
    <row r="2442" spans="1:8" x14ac:dyDescent="0.25">
      <c r="A2442">
        <v>198505</v>
      </c>
      <c r="B2442" t="str">
        <f t="shared" si="114"/>
        <v>05</v>
      </c>
      <c r="C2442" t="str">
        <f t="shared" si="115"/>
        <v>1985</v>
      </c>
      <c r="D2442" t="str">
        <f t="shared" si="116"/>
        <v>05/1985</v>
      </c>
      <c r="E2442">
        <v>5.4720000000000004</v>
      </c>
      <c r="F2442" t="s">
        <v>10</v>
      </c>
      <c r="G2442" s="1" t="s">
        <v>6</v>
      </c>
      <c r="H2442">
        <v>116891.80100000001</v>
      </c>
    </row>
    <row r="2443" spans="1:8" x14ac:dyDescent="0.25">
      <c r="A2443">
        <v>198506</v>
      </c>
      <c r="B2443" t="str">
        <f t="shared" si="114"/>
        <v>06</v>
      </c>
      <c r="C2443" t="str">
        <f t="shared" si="115"/>
        <v>1985</v>
      </c>
      <c r="D2443" t="str">
        <f t="shared" si="116"/>
        <v>06/1985</v>
      </c>
      <c r="E2443">
        <v>5.9470000000000001</v>
      </c>
      <c r="F2443" t="s">
        <v>10</v>
      </c>
      <c r="G2443" s="1" t="s">
        <v>6</v>
      </c>
      <c r="H2443">
        <v>96592.933000000005</v>
      </c>
    </row>
    <row r="2444" spans="1:8" x14ac:dyDescent="0.25">
      <c r="A2444">
        <v>198507</v>
      </c>
      <c r="B2444" t="str">
        <f t="shared" si="114"/>
        <v>07</v>
      </c>
      <c r="C2444" t="str">
        <f t="shared" si="115"/>
        <v>1985</v>
      </c>
      <c r="D2444" t="str">
        <f t="shared" si="116"/>
        <v>07/1985</v>
      </c>
      <c r="E2444">
        <v>6.5579999999999998</v>
      </c>
      <c r="F2444" t="s">
        <v>10</v>
      </c>
      <c r="G2444" s="1" t="s">
        <v>6</v>
      </c>
      <c r="H2444">
        <v>95318.667000000001</v>
      </c>
    </row>
    <row r="2445" spans="1:8" x14ac:dyDescent="0.25">
      <c r="A2445">
        <v>198508</v>
      </c>
      <c r="B2445" t="str">
        <f t="shared" si="114"/>
        <v>08</v>
      </c>
      <c r="C2445" t="str">
        <f t="shared" si="115"/>
        <v>1985</v>
      </c>
      <c r="D2445" t="str">
        <f t="shared" si="116"/>
        <v>08/1985</v>
      </c>
      <c r="E2445">
        <v>7.7919999999999998</v>
      </c>
      <c r="F2445" t="s">
        <v>10</v>
      </c>
      <c r="G2445" s="1" t="s">
        <v>6</v>
      </c>
      <c r="H2445">
        <v>85407.607000000004</v>
      </c>
    </row>
    <row r="2446" spans="1:8" x14ac:dyDescent="0.25">
      <c r="A2446">
        <v>198509</v>
      </c>
      <c r="B2446" t="str">
        <f t="shared" si="114"/>
        <v>09</v>
      </c>
      <c r="C2446" t="str">
        <f t="shared" si="115"/>
        <v>1985</v>
      </c>
      <c r="D2446" t="str">
        <f t="shared" si="116"/>
        <v>09/1985</v>
      </c>
      <c r="E2446">
        <v>5.9420000000000002</v>
      </c>
      <c r="F2446" t="s">
        <v>10</v>
      </c>
      <c r="G2446" s="1" t="s">
        <v>6</v>
      </c>
      <c r="H2446">
        <v>87318.539000000004</v>
      </c>
    </row>
    <row r="2447" spans="1:8" x14ac:dyDescent="0.25">
      <c r="A2447">
        <v>198510</v>
      </c>
      <c r="B2447" t="str">
        <f t="shared" si="114"/>
        <v>10</v>
      </c>
      <c r="C2447" t="str">
        <f t="shared" si="115"/>
        <v>1985</v>
      </c>
      <c r="D2447" t="str">
        <f t="shared" si="116"/>
        <v>10/1985</v>
      </c>
      <c r="E2447">
        <v>5.9740000000000002</v>
      </c>
      <c r="F2447" t="s">
        <v>10</v>
      </c>
      <c r="G2447" s="1" t="s">
        <v>6</v>
      </c>
      <c r="H2447">
        <v>107169.995</v>
      </c>
    </row>
    <row r="2448" spans="1:8" x14ac:dyDescent="0.25">
      <c r="A2448">
        <v>198511</v>
      </c>
      <c r="B2448" t="str">
        <f t="shared" si="114"/>
        <v>11</v>
      </c>
      <c r="C2448" t="str">
        <f t="shared" si="115"/>
        <v>1985</v>
      </c>
      <c r="D2448" t="str">
        <f t="shared" si="116"/>
        <v>11/1985</v>
      </c>
      <c r="E2448">
        <v>5.4119999999999999</v>
      </c>
      <c r="F2448" t="s">
        <v>10</v>
      </c>
      <c r="G2448" s="1" t="s">
        <v>6</v>
      </c>
      <c r="H2448">
        <v>133694.80100000001</v>
      </c>
    </row>
    <row r="2449" spans="1:8" x14ac:dyDescent="0.25">
      <c r="A2449">
        <v>198512</v>
      </c>
      <c r="B2449" t="str">
        <f t="shared" si="114"/>
        <v>12</v>
      </c>
      <c r="C2449" t="str">
        <f t="shared" si="115"/>
        <v>1985</v>
      </c>
      <c r="D2449" t="str">
        <f t="shared" si="116"/>
        <v>12/1985</v>
      </c>
      <c r="E2449">
        <v>8.7170000000000005</v>
      </c>
      <c r="F2449" t="s">
        <v>10</v>
      </c>
      <c r="G2449" s="1" t="s">
        <v>6</v>
      </c>
      <c r="H2449">
        <v>134332.46799999999</v>
      </c>
    </row>
    <row r="2450" spans="1:8" x14ac:dyDescent="0.25">
      <c r="A2450">
        <v>198601</v>
      </c>
      <c r="B2450" t="str">
        <f t="shared" si="114"/>
        <v>01</v>
      </c>
      <c r="C2450" t="str">
        <f t="shared" si="115"/>
        <v>1986</v>
      </c>
      <c r="D2450" t="str">
        <f t="shared" si="116"/>
        <v>01/1986</v>
      </c>
      <c r="E2450">
        <v>8.5470000000000006</v>
      </c>
      <c r="F2450" t="s">
        <v>10</v>
      </c>
      <c r="G2450" s="1" t="s">
        <v>6</v>
      </c>
      <c r="H2450">
        <v>94531.342999999993</v>
      </c>
    </row>
    <row r="2451" spans="1:8" x14ac:dyDescent="0.25">
      <c r="A2451">
        <v>198602</v>
      </c>
      <c r="B2451" t="str">
        <f t="shared" si="114"/>
        <v>02</v>
      </c>
      <c r="C2451" t="str">
        <f t="shared" si="115"/>
        <v>1986</v>
      </c>
      <c r="D2451" t="str">
        <f t="shared" si="116"/>
        <v>02/1986</v>
      </c>
      <c r="E2451">
        <v>7.42</v>
      </c>
      <c r="F2451" t="s">
        <v>10</v>
      </c>
      <c r="G2451" s="1" t="s">
        <v>6</v>
      </c>
      <c r="H2451">
        <v>88822.303</v>
      </c>
    </row>
    <row r="2452" spans="1:8" x14ac:dyDescent="0.25">
      <c r="A2452">
        <v>198603</v>
      </c>
      <c r="B2452" t="str">
        <f t="shared" si="114"/>
        <v>03</v>
      </c>
      <c r="C2452" t="str">
        <f t="shared" si="115"/>
        <v>1986</v>
      </c>
      <c r="D2452" t="str">
        <f t="shared" si="116"/>
        <v>03/1986</v>
      </c>
      <c r="E2452">
        <v>7.9710000000000001</v>
      </c>
      <c r="F2452" t="s">
        <v>10</v>
      </c>
      <c r="G2452" s="1" t="s">
        <v>6</v>
      </c>
      <c r="H2452">
        <v>109266.379</v>
      </c>
    </row>
    <row r="2453" spans="1:8" x14ac:dyDescent="0.25">
      <c r="A2453">
        <v>198604</v>
      </c>
      <c r="B2453" t="str">
        <f t="shared" si="114"/>
        <v>04</v>
      </c>
      <c r="C2453" t="str">
        <f t="shared" si="115"/>
        <v>1986</v>
      </c>
      <c r="D2453" t="str">
        <f t="shared" si="116"/>
        <v>04/1986</v>
      </c>
      <c r="E2453">
        <v>7.202</v>
      </c>
      <c r="F2453" t="s">
        <v>10</v>
      </c>
      <c r="G2453" s="1" t="s">
        <v>6</v>
      </c>
      <c r="H2453">
        <v>124272.788</v>
      </c>
    </row>
    <row r="2454" spans="1:8" x14ac:dyDescent="0.25">
      <c r="A2454">
        <v>198605</v>
      </c>
      <c r="B2454" t="str">
        <f t="shared" si="114"/>
        <v>05</v>
      </c>
      <c r="C2454" t="str">
        <f t="shared" si="115"/>
        <v>1986</v>
      </c>
      <c r="D2454" t="str">
        <f t="shared" si="116"/>
        <v>05/1986</v>
      </c>
      <c r="E2454">
        <v>8.1180000000000003</v>
      </c>
      <c r="F2454" t="s">
        <v>10</v>
      </c>
      <c r="G2454" s="1" t="s">
        <v>6</v>
      </c>
      <c r="H2454">
        <v>110937.37</v>
      </c>
    </row>
    <row r="2455" spans="1:8" x14ac:dyDescent="0.25">
      <c r="A2455">
        <v>198606</v>
      </c>
      <c r="B2455" t="str">
        <f t="shared" si="114"/>
        <v>06</v>
      </c>
      <c r="C2455" t="str">
        <f t="shared" si="115"/>
        <v>1986</v>
      </c>
      <c r="D2455" t="str">
        <f t="shared" si="116"/>
        <v>06/1986</v>
      </c>
      <c r="E2455">
        <v>9.0030000000000001</v>
      </c>
      <c r="F2455" t="s">
        <v>10</v>
      </c>
      <c r="G2455" s="1" t="s">
        <v>6</v>
      </c>
      <c r="H2455">
        <v>99561.312000000005</v>
      </c>
    </row>
    <row r="2456" spans="1:8" x14ac:dyDescent="0.25">
      <c r="A2456">
        <v>198607</v>
      </c>
      <c r="B2456" t="str">
        <f t="shared" si="114"/>
        <v>07</v>
      </c>
      <c r="C2456" t="str">
        <f t="shared" si="115"/>
        <v>1986</v>
      </c>
      <c r="D2456" t="str">
        <f t="shared" si="116"/>
        <v>07/1986</v>
      </c>
      <c r="E2456">
        <v>12.801</v>
      </c>
      <c r="F2456" t="s">
        <v>10</v>
      </c>
      <c r="G2456" s="1" t="s">
        <v>6</v>
      </c>
      <c r="H2456">
        <v>83448.244000000006</v>
      </c>
    </row>
    <row r="2457" spans="1:8" x14ac:dyDescent="0.25">
      <c r="A2457">
        <v>198608</v>
      </c>
      <c r="B2457" t="str">
        <f t="shared" si="114"/>
        <v>08</v>
      </c>
      <c r="C2457" t="str">
        <f t="shared" si="115"/>
        <v>1986</v>
      </c>
      <c r="D2457" t="str">
        <f t="shared" si="116"/>
        <v>08/1986</v>
      </c>
      <c r="E2457">
        <v>12.202999999999999</v>
      </c>
      <c r="F2457" t="s">
        <v>10</v>
      </c>
      <c r="G2457" s="1" t="s">
        <v>6</v>
      </c>
      <c r="H2457">
        <v>87804.372000000003</v>
      </c>
    </row>
    <row r="2458" spans="1:8" x14ac:dyDescent="0.25">
      <c r="A2458">
        <v>198609</v>
      </c>
      <c r="B2458" t="str">
        <f t="shared" si="114"/>
        <v>09</v>
      </c>
      <c r="C2458" t="str">
        <f t="shared" si="115"/>
        <v>1986</v>
      </c>
      <c r="D2458" t="str">
        <f t="shared" si="116"/>
        <v>09/1986</v>
      </c>
      <c r="E2458">
        <v>8.4719999999999995</v>
      </c>
      <c r="F2458" t="s">
        <v>10</v>
      </c>
      <c r="G2458" s="1" t="s">
        <v>6</v>
      </c>
      <c r="H2458">
        <v>101285.792</v>
      </c>
    </row>
    <row r="2459" spans="1:8" x14ac:dyDescent="0.25">
      <c r="A2459">
        <v>198610</v>
      </c>
      <c r="B2459" t="str">
        <f t="shared" si="114"/>
        <v>10</v>
      </c>
      <c r="C2459" t="str">
        <f t="shared" si="115"/>
        <v>1986</v>
      </c>
      <c r="D2459" t="str">
        <f t="shared" si="116"/>
        <v>10/1986</v>
      </c>
      <c r="E2459">
        <v>7.7850000000000001</v>
      </c>
      <c r="F2459" t="s">
        <v>10</v>
      </c>
      <c r="G2459" s="1" t="s">
        <v>6</v>
      </c>
      <c r="H2459">
        <v>130673.857</v>
      </c>
    </row>
    <row r="2460" spans="1:8" x14ac:dyDescent="0.25">
      <c r="A2460">
        <v>198611</v>
      </c>
      <c r="B2460" t="str">
        <f t="shared" si="114"/>
        <v>11</v>
      </c>
      <c r="C2460" t="str">
        <f t="shared" si="115"/>
        <v>1986</v>
      </c>
      <c r="D2460" t="str">
        <f t="shared" si="116"/>
        <v>11/1986</v>
      </c>
      <c r="E2460">
        <v>8.2509999999999994</v>
      </c>
      <c r="F2460" t="s">
        <v>10</v>
      </c>
      <c r="G2460" s="1" t="s">
        <v>6</v>
      </c>
      <c r="H2460">
        <v>134467.799</v>
      </c>
    </row>
    <row r="2461" spans="1:8" x14ac:dyDescent="0.25">
      <c r="A2461">
        <v>198612</v>
      </c>
      <c r="B2461" t="str">
        <f t="shared" si="114"/>
        <v>12</v>
      </c>
      <c r="C2461" t="str">
        <f t="shared" si="115"/>
        <v>1986</v>
      </c>
      <c r="D2461" t="str">
        <f t="shared" si="116"/>
        <v>12/1986</v>
      </c>
      <c r="E2461">
        <v>9.31</v>
      </c>
      <c r="F2461" t="s">
        <v>10</v>
      </c>
      <c r="G2461" s="1" t="s">
        <v>6</v>
      </c>
      <c r="H2461">
        <v>113848.98299999999</v>
      </c>
    </row>
    <row r="2462" spans="1:8" x14ac:dyDescent="0.25">
      <c r="A2462">
        <v>198701</v>
      </c>
      <c r="B2462" t="str">
        <f t="shared" si="114"/>
        <v>01</v>
      </c>
      <c r="C2462" t="str">
        <f t="shared" si="115"/>
        <v>1987</v>
      </c>
      <c r="D2462" t="str">
        <f t="shared" si="116"/>
        <v>01/1987</v>
      </c>
      <c r="E2462">
        <v>9.4459999999999997</v>
      </c>
      <c r="F2462" t="s">
        <v>10</v>
      </c>
      <c r="G2462" s="1" t="s">
        <v>6</v>
      </c>
      <c r="H2462">
        <v>86658.680999999997</v>
      </c>
    </row>
    <row r="2463" spans="1:8" x14ac:dyDescent="0.25">
      <c r="A2463">
        <v>198702</v>
      </c>
      <c r="B2463" t="str">
        <f t="shared" si="114"/>
        <v>02</v>
      </c>
      <c r="C2463" t="str">
        <f t="shared" si="115"/>
        <v>1987</v>
      </c>
      <c r="D2463" t="str">
        <f t="shared" si="116"/>
        <v>02/1987</v>
      </c>
      <c r="E2463">
        <v>8.1790000000000003</v>
      </c>
      <c r="F2463" t="s">
        <v>10</v>
      </c>
      <c r="G2463" s="1" t="s">
        <v>6</v>
      </c>
      <c r="H2463">
        <v>113083.851</v>
      </c>
    </row>
    <row r="2464" spans="1:8" x14ac:dyDescent="0.25">
      <c r="A2464">
        <v>198703</v>
      </c>
      <c r="B2464" t="str">
        <f t="shared" si="114"/>
        <v>03</v>
      </c>
      <c r="C2464" t="str">
        <f t="shared" si="115"/>
        <v>1987</v>
      </c>
      <c r="D2464" t="str">
        <f t="shared" si="116"/>
        <v>03/1987</v>
      </c>
      <c r="E2464">
        <v>7.798</v>
      </c>
      <c r="F2464" t="s">
        <v>10</v>
      </c>
      <c r="G2464" s="1" t="s">
        <v>6</v>
      </c>
      <c r="H2464">
        <v>127121.383</v>
      </c>
    </row>
    <row r="2465" spans="1:8" x14ac:dyDescent="0.25">
      <c r="A2465">
        <v>198704</v>
      </c>
      <c r="B2465" t="str">
        <f t="shared" si="114"/>
        <v>04</v>
      </c>
      <c r="C2465" t="str">
        <f t="shared" si="115"/>
        <v>1987</v>
      </c>
      <c r="D2465" t="str">
        <f t="shared" si="116"/>
        <v>04/1987</v>
      </c>
      <c r="E2465">
        <v>6.0919999999999996</v>
      </c>
      <c r="F2465" t="s">
        <v>10</v>
      </c>
      <c r="G2465" s="1" t="s">
        <v>6</v>
      </c>
      <c r="H2465">
        <v>112464.05499999999</v>
      </c>
    </row>
    <row r="2466" spans="1:8" x14ac:dyDescent="0.25">
      <c r="A2466">
        <v>198705</v>
      </c>
      <c r="B2466" t="str">
        <f t="shared" si="114"/>
        <v>05</v>
      </c>
      <c r="C2466" t="str">
        <f t="shared" si="115"/>
        <v>1987</v>
      </c>
      <c r="D2466" t="str">
        <f t="shared" si="116"/>
        <v>05/1987</v>
      </c>
      <c r="E2466">
        <v>6.1529999999999996</v>
      </c>
      <c r="F2466" t="s">
        <v>10</v>
      </c>
      <c r="G2466" s="1" t="s">
        <v>6</v>
      </c>
      <c r="H2466">
        <v>98947.206999999995</v>
      </c>
    </row>
    <row r="2467" spans="1:8" x14ac:dyDescent="0.25">
      <c r="A2467">
        <v>198706</v>
      </c>
      <c r="B2467" t="str">
        <f t="shared" si="114"/>
        <v>06</v>
      </c>
      <c r="C2467" t="str">
        <f t="shared" si="115"/>
        <v>1987</v>
      </c>
      <c r="D2467" t="str">
        <f t="shared" si="116"/>
        <v>06/1987</v>
      </c>
      <c r="E2467">
        <v>8.1159999999999997</v>
      </c>
      <c r="F2467" t="s">
        <v>10</v>
      </c>
      <c r="G2467" s="1" t="s">
        <v>6</v>
      </c>
      <c r="H2467">
        <v>85376.865000000005</v>
      </c>
    </row>
    <row r="2468" spans="1:8" x14ac:dyDescent="0.25">
      <c r="A2468">
        <v>198707</v>
      </c>
      <c r="B2468" t="str">
        <f t="shared" si="114"/>
        <v>07</v>
      </c>
      <c r="C2468" t="str">
        <f t="shared" si="115"/>
        <v>1987</v>
      </c>
      <c r="D2468" t="str">
        <f t="shared" si="116"/>
        <v>07/1987</v>
      </c>
      <c r="E2468">
        <v>9.5079999999999991</v>
      </c>
      <c r="F2468" t="s">
        <v>10</v>
      </c>
      <c r="G2468" s="1" t="s">
        <v>6</v>
      </c>
      <c r="H2468">
        <v>90598.212</v>
      </c>
    </row>
    <row r="2469" spans="1:8" x14ac:dyDescent="0.25">
      <c r="A2469">
        <v>198708</v>
      </c>
      <c r="B2469" t="str">
        <f t="shared" si="114"/>
        <v>08</v>
      </c>
      <c r="C2469" t="str">
        <f t="shared" si="115"/>
        <v>1987</v>
      </c>
      <c r="D2469" t="str">
        <f t="shared" si="116"/>
        <v>08/1987</v>
      </c>
      <c r="E2469">
        <v>8.6549999999999994</v>
      </c>
      <c r="F2469" t="s">
        <v>10</v>
      </c>
      <c r="G2469" s="1" t="s">
        <v>6</v>
      </c>
      <c r="H2469">
        <v>112335.133</v>
      </c>
    </row>
    <row r="2470" spans="1:8" x14ac:dyDescent="0.25">
      <c r="A2470">
        <v>198709</v>
      </c>
      <c r="B2470" t="str">
        <f t="shared" si="114"/>
        <v>09</v>
      </c>
      <c r="C2470" t="str">
        <f t="shared" si="115"/>
        <v>1987</v>
      </c>
      <c r="D2470" t="str">
        <f t="shared" si="116"/>
        <v>09/1987</v>
      </c>
      <c r="E2470">
        <v>5.952</v>
      </c>
      <c r="F2470" t="s">
        <v>10</v>
      </c>
      <c r="G2470" s="1" t="s">
        <v>6</v>
      </c>
      <c r="H2470">
        <v>129305.34699999999</v>
      </c>
    </row>
    <row r="2471" spans="1:8" x14ac:dyDescent="0.25">
      <c r="A2471">
        <v>198710</v>
      </c>
      <c r="B2471" t="str">
        <f t="shared" si="114"/>
        <v>10</v>
      </c>
      <c r="C2471" t="str">
        <f t="shared" si="115"/>
        <v>1987</v>
      </c>
      <c r="D2471" t="str">
        <f t="shared" si="116"/>
        <v>10/1987</v>
      </c>
      <c r="E2471">
        <v>5.22</v>
      </c>
      <c r="F2471" t="s">
        <v>10</v>
      </c>
      <c r="G2471" s="1" t="s">
        <v>6</v>
      </c>
      <c r="H2471">
        <v>126423.34</v>
      </c>
    </row>
    <row r="2472" spans="1:8" x14ac:dyDescent="0.25">
      <c r="A2472">
        <v>198711</v>
      </c>
      <c r="B2472" t="str">
        <f t="shared" si="114"/>
        <v>11</v>
      </c>
      <c r="C2472" t="str">
        <f t="shared" si="115"/>
        <v>1987</v>
      </c>
      <c r="D2472" t="str">
        <f t="shared" si="116"/>
        <v>11/1987</v>
      </c>
      <c r="E2472">
        <v>7.4279999999999999</v>
      </c>
      <c r="F2472" t="s">
        <v>10</v>
      </c>
      <c r="G2472" s="1" t="s">
        <v>6</v>
      </c>
      <c r="H2472">
        <v>112337.694</v>
      </c>
    </row>
    <row r="2473" spans="1:8" x14ac:dyDescent="0.25">
      <c r="A2473">
        <v>198712</v>
      </c>
      <c r="B2473" t="str">
        <f t="shared" si="114"/>
        <v>12</v>
      </c>
      <c r="C2473" t="str">
        <f t="shared" si="115"/>
        <v>1987</v>
      </c>
      <c r="D2473" t="str">
        <f t="shared" si="116"/>
        <v>12/1987</v>
      </c>
      <c r="E2473">
        <v>8.61</v>
      </c>
      <c r="F2473" t="s">
        <v>10</v>
      </c>
      <c r="G2473" s="1" t="s">
        <v>6</v>
      </c>
      <c r="H2473">
        <v>93466.168999999994</v>
      </c>
    </row>
    <row r="2474" spans="1:8" x14ac:dyDescent="0.25">
      <c r="A2474">
        <v>198801</v>
      </c>
      <c r="B2474" t="str">
        <f t="shared" si="114"/>
        <v>01</v>
      </c>
      <c r="C2474" t="str">
        <f t="shared" si="115"/>
        <v>1988</v>
      </c>
      <c r="D2474" t="str">
        <f t="shared" si="116"/>
        <v>01/1988</v>
      </c>
      <c r="E2474">
        <v>12.287000000000001</v>
      </c>
      <c r="F2474" t="s">
        <v>10</v>
      </c>
      <c r="G2474" s="1" t="s">
        <v>6</v>
      </c>
      <c r="H2474">
        <v>113956.432</v>
      </c>
    </row>
    <row r="2475" spans="1:8" x14ac:dyDescent="0.25">
      <c r="A2475">
        <v>198802</v>
      </c>
      <c r="B2475" t="str">
        <f t="shared" si="114"/>
        <v>02</v>
      </c>
      <c r="C2475" t="str">
        <f t="shared" si="115"/>
        <v>1988</v>
      </c>
      <c r="D2475" t="str">
        <f t="shared" si="116"/>
        <v>02/1988</v>
      </c>
      <c r="E2475">
        <v>9.1059999999999999</v>
      </c>
      <c r="F2475" t="s">
        <v>10</v>
      </c>
      <c r="G2475" s="1" t="s">
        <v>6</v>
      </c>
      <c r="H2475">
        <v>125287.859</v>
      </c>
    </row>
    <row r="2476" spans="1:8" x14ac:dyDescent="0.25">
      <c r="A2476">
        <v>198803</v>
      </c>
      <c r="B2476" t="str">
        <f t="shared" si="114"/>
        <v>03</v>
      </c>
      <c r="C2476" t="str">
        <f t="shared" si="115"/>
        <v>1988</v>
      </c>
      <c r="D2476" t="str">
        <f t="shared" si="116"/>
        <v>03/1988</v>
      </c>
      <c r="E2476">
        <v>7.4379999999999997</v>
      </c>
      <c r="F2476" t="s">
        <v>10</v>
      </c>
      <c r="G2476" s="1" t="s">
        <v>6</v>
      </c>
      <c r="H2476">
        <v>106666.913</v>
      </c>
    </row>
    <row r="2477" spans="1:8" x14ac:dyDescent="0.25">
      <c r="A2477">
        <v>198804</v>
      </c>
      <c r="B2477" t="str">
        <f t="shared" si="114"/>
        <v>04</v>
      </c>
      <c r="C2477" t="str">
        <f t="shared" si="115"/>
        <v>1988</v>
      </c>
      <c r="D2477" t="str">
        <f t="shared" si="116"/>
        <v>04/1988</v>
      </c>
      <c r="E2477">
        <v>5.7629999999999999</v>
      </c>
      <c r="F2477" t="s">
        <v>10</v>
      </c>
      <c r="G2477" s="1" t="s">
        <v>6</v>
      </c>
      <c r="H2477">
        <v>104065.20299999999</v>
      </c>
    </row>
    <row r="2478" spans="1:8" x14ac:dyDescent="0.25">
      <c r="A2478">
        <v>198805</v>
      </c>
      <c r="B2478" t="str">
        <f t="shared" si="114"/>
        <v>05</v>
      </c>
      <c r="C2478" t="str">
        <f t="shared" si="115"/>
        <v>1988</v>
      </c>
      <c r="D2478" t="str">
        <f t="shared" si="116"/>
        <v>05/1988</v>
      </c>
      <c r="E2478">
        <v>5.4610000000000003</v>
      </c>
      <c r="F2478" t="s">
        <v>10</v>
      </c>
      <c r="G2478" s="1" t="s">
        <v>6</v>
      </c>
      <c r="H2478">
        <v>86749.16</v>
      </c>
    </row>
    <row r="2479" spans="1:8" x14ac:dyDescent="0.25">
      <c r="A2479">
        <v>198806</v>
      </c>
      <c r="B2479" t="str">
        <f t="shared" si="114"/>
        <v>06</v>
      </c>
      <c r="C2479" t="str">
        <f t="shared" si="115"/>
        <v>1988</v>
      </c>
      <c r="D2479" t="str">
        <f t="shared" si="116"/>
        <v>06/1988</v>
      </c>
      <c r="E2479">
        <v>7.3239999999999998</v>
      </c>
      <c r="F2479" t="s">
        <v>10</v>
      </c>
      <c r="G2479" s="1" t="s">
        <v>6</v>
      </c>
      <c r="H2479">
        <v>87384.111999999994</v>
      </c>
    </row>
    <row r="2480" spans="1:8" x14ac:dyDescent="0.25">
      <c r="A2480">
        <v>198807</v>
      </c>
      <c r="B2480" t="str">
        <f t="shared" si="114"/>
        <v>07</v>
      </c>
      <c r="C2480" t="str">
        <f t="shared" si="115"/>
        <v>1988</v>
      </c>
      <c r="D2480" t="str">
        <f t="shared" si="116"/>
        <v>07/1988</v>
      </c>
      <c r="E2480">
        <v>10.718999999999999</v>
      </c>
      <c r="F2480" t="s">
        <v>10</v>
      </c>
      <c r="G2480" s="1" t="s">
        <v>6</v>
      </c>
      <c r="H2480">
        <v>116627.43799999999</v>
      </c>
    </row>
    <row r="2481" spans="1:8" x14ac:dyDescent="0.25">
      <c r="A2481">
        <v>198808</v>
      </c>
      <c r="B2481" t="str">
        <f t="shared" si="114"/>
        <v>08</v>
      </c>
      <c r="C2481" t="str">
        <f t="shared" si="115"/>
        <v>1988</v>
      </c>
      <c r="D2481" t="str">
        <f t="shared" si="116"/>
        <v>08/1988</v>
      </c>
      <c r="E2481">
        <v>11.938000000000001</v>
      </c>
      <c r="F2481" t="s">
        <v>10</v>
      </c>
      <c r="G2481" s="1" t="s">
        <v>6</v>
      </c>
      <c r="H2481">
        <v>144476.33600000001</v>
      </c>
    </row>
    <row r="2482" spans="1:8" x14ac:dyDescent="0.25">
      <c r="A2482">
        <v>198809</v>
      </c>
      <c r="B2482" t="str">
        <f t="shared" si="114"/>
        <v>09</v>
      </c>
      <c r="C2482" t="str">
        <f t="shared" si="115"/>
        <v>1988</v>
      </c>
      <c r="D2482" t="str">
        <f t="shared" si="116"/>
        <v>09/1988</v>
      </c>
      <c r="E2482">
        <v>7.7249999999999996</v>
      </c>
      <c r="F2482" t="s">
        <v>10</v>
      </c>
      <c r="G2482" s="1" t="s">
        <v>6</v>
      </c>
      <c r="H2482">
        <v>146904.78</v>
      </c>
    </row>
    <row r="2483" spans="1:8" x14ac:dyDescent="0.25">
      <c r="A2483">
        <v>198810</v>
      </c>
      <c r="B2483" t="str">
        <f t="shared" si="114"/>
        <v>10</v>
      </c>
      <c r="C2483" t="str">
        <f t="shared" si="115"/>
        <v>1988</v>
      </c>
      <c r="D2483" t="str">
        <f t="shared" si="116"/>
        <v>10/1988</v>
      </c>
      <c r="E2483">
        <v>10.294</v>
      </c>
      <c r="F2483" t="s">
        <v>10</v>
      </c>
      <c r="G2483" s="1" t="s">
        <v>6</v>
      </c>
      <c r="H2483">
        <v>126515.63499999999</v>
      </c>
    </row>
    <row r="2484" spans="1:8" x14ac:dyDescent="0.25">
      <c r="A2484">
        <v>198811</v>
      </c>
      <c r="B2484" t="str">
        <f t="shared" si="114"/>
        <v>11</v>
      </c>
      <c r="C2484" t="str">
        <f t="shared" si="115"/>
        <v>1988</v>
      </c>
      <c r="D2484" t="str">
        <f t="shared" si="116"/>
        <v>11/1988</v>
      </c>
      <c r="E2484">
        <v>11.492000000000001</v>
      </c>
      <c r="F2484" t="s">
        <v>10</v>
      </c>
      <c r="G2484" s="1" t="s">
        <v>6</v>
      </c>
      <c r="H2484">
        <v>102685.879</v>
      </c>
    </row>
    <row r="2485" spans="1:8" x14ac:dyDescent="0.25">
      <c r="A2485">
        <v>198812</v>
      </c>
      <c r="B2485" t="str">
        <f t="shared" si="114"/>
        <v>12</v>
      </c>
      <c r="C2485" t="str">
        <f t="shared" si="115"/>
        <v>1988</v>
      </c>
      <c r="D2485" t="str">
        <f t="shared" si="116"/>
        <v>12/1988</v>
      </c>
      <c r="E2485">
        <v>14.061</v>
      </c>
      <c r="F2485" t="s">
        <v>10</v>
      </c>
      <c r="G2485" s="1" t="s">
        <v>6</v>
      </c>
      <c r="H2485">
        <v>91686.570999999996</v>
      </c>
    </row>
    <row r="2486" spans="1:8" x14ac:dyDescent="0.25">
      <c r="A2486">
        <v>198901</v>
      </c>
      <c r="B2486" t="str">
        <f t="shared" si="114"/>
        <v>01</v>
      </c>
      <c r="C2486" t="str">
        <f t="shared" si="115"/>
        <v>1989</v>
      </c>
      <c r="D2486" t="str">
        <f t="shared" si="116"/>
        <v>01/1989</v>
      </c>
      <c r="E2486">
        <v>11.711</v>
      </c>
      <c r="F2486" t="s">
        <v>10</v>
      </c>
      <c r="G2486" s="1" t="s">
        <v>6</v>
      </c>
      <c r="H2486">
        <v>120418.845</v>
      </c>
    </row>
    <row r="2487" spans="1:8" x14ac:dyDescent="0.25">
      <c r="A2487">
        <v>198902</v>
      </c>
      <c r="B2487" t="str">
        <f t="shared" si="114"/>
        <v>02</v>
      </c>
      <c r="C2487" t="str">
        <f t="shared" si="115"/>
        <v>1989</v>
      </c>
      <c r="D2487" t="str">
        <f t="shared" si="116"/>
        <v>02/1989</v>
      </c>
      <c r="E2487">
        <v>13.526</v>
      </c>
      <c r="F2487" t="s">
        <v>10</v>
      </c>
      <c r="G2487" s="1" t="s">
        <v>6</v>
      </c>
      <c r="H2487">
        <v>104511.06299999999</v>
      </c>
    </row>
    <row r="2488" spans="1:8" x14ac:dyDescent="0.25">
      <c r="A2488">
        <v>198903</v>
      </c>
      <c r="B2488" t="str">
        <f t="shared" si="114"/>
        <v>03</v>
      </c>
      <c r="C2488" t="str">
        <f t="shared" si="115"/>
        <v>1989</v>
      </c>
      <c r="D2488" t="str">
        <f t="shared" si="116"/>
        <v>03/1989</v>
      </c>
      <c r="E2488">
        <v>12.565</v>
      </c>
      <c r="F2488" t="s">
        <v>10</v>
      </c>
      <c r="G2488" s="1" t="s">
        <v>6</v>
      </c>
      <c r="H2488">
        <v>104955.192</v>
      </c>
    </row>
    <row r="2489" spans="1:8" x14ac:dyDescent="0.25">
      <c r="A2489">
        <v>198904</v>
      </c>
      <c r="B2489" t="str">
        <f t="shared" si="114"/>
        <v>04</v>
      </c>
      <c r="C2489" t="str">
        <f t="shared" si="115"/>
        <v>1989</v>
      </c>
      <c r="D2489" t="str">
        <f t="shared" si="116"/>
        <v>04/1989</v>
      </c>
      <c r="E2489">
        <v>9.0709999999999997</v>
      </c>
      <c r="F2489" t="s">
        <v>10</v>
      </c>
      <c r="G2489" s="1" t="s">
        <v>6</v>
      </c>
      <c r="H2489">
        <v>89374.095000000001</v>
      </c>
    </row>
    <row r="2490" spans="1:8" x14ac:dyDescent="0.25">
      <c r="A2490">
        <v>198905</v>
      </c>
      <c r="B2490" t="str">
        <f t="shared" si="114"/>
        <v>05</v>
      </c>
      <c r="C2490" t="str">
        <f t="shared" si="115"/>
        <v>1989</v>
      </c>
      <c r="D2490" t="str">
        <f t="shared" si="116"/>
        <v>05/1989</v>
      </c>
      <c r="E2490">
        <v>7.7229999999999999</v>
      </c>
      <c r="F2490" t="s">
        <v>10</v>
      </c>
      <c r="G2490" s="1" t="s">
        <v>6</v>
      </c>
      <c r="H2490">
        <v>93999.951000000001</v>
      </c>
    </row>
    <row r="2491" spans="1:8" x14ac:dyDescent="0.25">
      <c r="A2491">
        <v>198906</v>
      </c>
      <c r="B2491" t="str">
        <f t="shared" si="114"/>
        <v>06</v>
      </c>
      <c r="C2491" t="str">
        <f t="shared" si="115"/>
        <v>1989</v>
      </c>
      <c r="D2491" t="str">
        <f t="shared" si="116"/>
        <v>06/1989</v>
      </c>
      <c r="E2491">
        <v>9.625</v>
      </c>
      <c r="F2491" t="s">
        <v>10</v>
      </c>
      <c r="G2491" s="1" t="s">
        <v>6</v>
      </c>
      <c r="H2491">
        <v>118815.308</v>
      </c>
    </row>
    <row r="2492" spans="1:8" x14ac:dyDescent="0.25">
      <c r="A2492">
        <v>198907</v>
      </c>
      <c r="B2492" t="str">
        <f t="shared" si="114"/>
        <v>07</v>
      </c>
      <c r="C2492" t="str">
        <f t="shared" si="115"/>
        <v>1989</v>
      </c>
      <c r="D2492" t="str">
        <f t="shared" si="116"/>
        <v>07/1989</v>
      </c>
      <c r="E2492">
        <v>9.32</v>
      </c>
      <c r="F2492" t="s">
        <v>10</v>
      </c>
      <c r="G2492" s="1" t="s">
        <v>6</v>
      </c>
      <c r="H2492">
        <v>147338.329</v>
      </c>
    </row>
    <row r="2493" spans="1:8" x14ac:dyDescent="0.25">
      <c r="A2493">
        <v>198908</v>
      </c>
      <c r="B2493" t="str">
        <f t="shared" si="114"/>
        <v>08</v>
      </c>
      <c r="C2493" t="str">
        <f t="shared" si="115"/>
        <v>1989</v>
      </c>
      <c r="D2493" t="str">
        <f t="shared" si="116"/>
        <v>08/1989</v>
      </c>
      <c r="E2493">
        <v>8.5649999999999995</v>
      </c>
      <c r="F2493" t="s">
        <v>10</v>
      </c>
      <c r="G2493" s="1" t="s">
        <v>6</v>
      </c>
      <c r="H2493">
        <v>150064.42499999999</v>
      </c>
    </row>
    <row r="2494" spans="1:8" x14ac:dyDescent="0.25">
      <c r="A2494">
        <v>198909</v>
      </c>
      <c r="B2494" t="str">
        <f t="shared" si="114"/>
        <v>09</v>
      </c>
      <c r="C2494" t="str">
        <f t="shared" si="115"/>
        <v>1989</v>
      </c>
      <c r="D2494" t="str">
        <f t="shared" si="116"/>
        <v>09/1989</v>
      </c>
      <c r="E2494">
        <v>7.82</v>
      </c>
      <c r="F2494" t="s">
        <v>10</v>
      </c>
      <c r="G2494" s="1" t="s">
        <v>6</v>
      </c>
      <c r="H2494">
        <v>116072.164</v>
      </c>
    </row>
    <row r="2495" spans="1:8" x14ac:dyDescent="0.25">
      <c r="A2495">
        <v>198910</v>
      </c>
      <c r="B2495" t="str">
        <f t="shared" si="114"/>
        <v>10</v>
      </c>
      <c r="C2495" t="str">
        <f t="shared" si="115"/>
        <v>1989</v>
      </c>
      <c r="D2495" t="str">
        <f t="shared" si="116"/>
        <v>10/1989</v>
      </c>
      <c r="E2495">
        <v>6.4029999999999996</v>
      </c>
      <c r="F2495" t="s">
        <v>10</v>
      </c>
      <c r="G2495" s="1" t="s">
        <v>6</v>
      </c>
      <c r="H2495">
        <v>96246.214000000007</v>
      </c>
    </row>
    <row r="2496" spans="1:8" x14ac:dyDescent="0.25">
      <c r="A2496">
        <v>198911</v>
      </c>
      <c r="B2496" t="str">
        <f t="shared" si="114"/>
        <v>11</v>
      </c>
      <c r="C2496" t="str">
        <f t="shared" si="115"/>
        <v>1989</v>
      </c>
      <c r="D2496" t="str">
        <f t="shared" si="116"/>
        <v>11/1989</v>
      </c>
      <c r="E2496">
        <v>8.8800000000000008</v>
      </c>
      <c r="F2496" t="s">
        <v>10</v>
      </c>
      <c r="G2496" s="1" t="s">
        <v>6</v>
      </c>
      <c r="H2496">
        <v>94842.850999999995</v>
      </c>
    </row>
    <row r="2497" spans="1:8" x14ac:dyDescent="0.25">
      <c r="A2497">
        <v>198912</v>
      </c>
      <c r="B2497" t="str">
        <f t="shared" si="114"/>
        <v>12</v>
      </c>
      <c r="C2497" t="str">
        <f t="shared" si="115"/>
        <v>1989</v>
      </c>
      <c r="D2497" t="str">
        <f t="shared" si="116"/>
        <v>12/1989</v>
      </c>
      <c r="E2497">
        <v>15.755000000000001</v>
      </c>
      <c r="F2497" t="s">
        <v>10</v>
      </c>
      <c r="G2497" s="1" t="s">
        <v>6</v>
      </c>
      <c r="H2497">
        <v>114881.599</v>
      </c>
    </row>
    <row r="2498" spans="1:8" x14ac:dyDescent="0.25">
      <c r="A2498">
        <v>199001</v>
      </c>
      <c r="B2498" t="str">
        <f t="shared" si="114"/>
        <v>01</v>
      </c>
      <c r="C2498" t="str">
        <f t="shared" si="115"/>
        <v>1990</v>
      </c>
      <c r="D2498" t="str">
        <f t="shared" si="116"/>
        <v>01/1990</v>
      </c>
      <c r="E2498">
        <v>9.2460000000000004</v>
      </c>
      <c r="F2498" t="s">
        <v>10</v>
      </c>
      <c r="G2498" s="1" t="s">
        <v>6</v>
      </c>
      <c r="H2498">
        <v>121464.249</v>
      </c>
    </row>
    <row r="2499" spans="1:8" x14ac:dyDescent="0.25">
      <c r="A2499">
        <v>199002</v>
      </c>
      <c r="B2499" t="str">
        <f t="shared" ref="B2499:B2562" si="117">RIGHT(A2499,2)</f>
        <v>02</v>
      </c>
      <c r="C2499" t="str">
        <f t="shared" ref="C2499:C2562" si="118">LEFT(A2499,4)</f>
        <v>1990</v>
      </c>
      <c r="D2499" t="str">
        <f t="shared" ref="D2499:D2562" si="119">B2499&amp;"/"&amp;C2499&amp;""</f>
        <v>02/1990</v>
      </c>
      <c r="E2499">
        <v>7.4649999999999999</v>
      </c>
      <c r="F2499" t="s">
        <v>10</v>
      </c>
      <c r="G2499" s="1" t="s">
        <v>6</v>
      </c>
      <c r="H2499">
        <v>105694.76</v>
      </c>
    </row>
    <row r="2500" spans="1:8" x14ac:dyDescent="0.25">
      <c r="A2500">
        <v>199003</v>
      </c>
      <c r="B2500" t="str">
        <f t="shared" si="117"/>
        <v>03</v>
      </c>
      <c r="C2500" t="str">
        <f t="shared" si="118"/>
        <v>1990</v>
      </c>
      <c r="D2500" t="str">
        <f t="shared" si="119"/>
        <v>03/1990</v>
      </c>
      <c r="E2500">
        <v>8.1219999999999999</v>
      </c>
      <c r="F2500" t="s">
        <v>10</v>
      </c>
      <c r="G2500" s="1" t="s">
        <v>6</v>
      </c>
      <c r="H2500">
        <v>90282.047000000006</v>
      </c>
    </row>
    <row r="2501" spans="1:8" x14ac:dyDescent="0.25">
      <c r="A2501">
        <v>199004</v>
      </c>
      <c r="B2501" t="str">
        <f t="shared" si="117"/>
        <v>04</v>
      </c>
      <c r="C2501" t="str">
        <f t="shared" si="118"/>
        <v>1990</v>
      </c>
      <c r="D2501" t="str">
        <f t="shared" si="119"/>
        <v>04/1990</v>
      </c>
      <c r="E2501">
        <v>8.0280000000000005</v>
      </c>
      <c r="F2501" t="s">
        <v>10</v>
      </c>
      <c r="G2501" s="1" t="s">
        <v>6</v>
      </c>
      <c r="H2501">
        <v>96388.854000000007</v>
      </c>
    </row>
    <row r="2502" spans="1:8" x14ac:dyDescent="0.25">
      <c r="A2502">
        <v>199005</v>
      </c>
      <c r="B2502" t="str">
        <f t="shared" si="117"/>
        <v>05</v>
      </c>
      <c r="C2502" t="str">
        <f t="shared" si="118"/>
        <v>1990</v>
      </c>
      <c r="D2502" t="str">
        <f t="shared" si="119"/>
        <v>05/1990</v>
      </c>
      <c r="E2502">
        <v>7.3719999999999999</v>
      </c>
      <c r="F2502" t="s">
        <v>10</v>
      </c>
      <c r="G2502" s="1" t="s">
        <v>6</v>
      </c>
      <c r="H2502">
        <v>117417.595</v>
      </c>
    </row>
    <row r="2503" spans="1:8" x14ac:dyDescent="0.25">
      <c r="A2503">
        <v>199006</v>
      </c>
      <c r="B2503" t="str">
        <f t="shared" si="117"/>
        <v>06</v>
      </c>
      <c r="C2503" t="str">
        <f t="shared" si="118"/>
        <v>1990</v>
      </c>
      <c r="D2503" t="str">
        <f t="shared" si="119"/>
        <v>06/1990</v>
      </c>
      <c r="E2503">
        <v>10.422000000000001</v>
      </c>
      <c r="F2503" t="s">
        <v>10</v>
      </c>
      <c r="G2503" s="1" t="s">
        <v>6</v>
      </c>
      <c r="H2503">
        <v>139027.03</v>
      </c>
    </row>
    <row r="2504" spans="1:8" x14ac:dyDescent="0.25">
      <c r="A2504">
        <v>199007</v>
      </c>
      <c r="B2504" t="str">
        <f t="shared" si="117"/>
        <v>07</v>
      </c>
      <c r="C2504" t="str">
        <f t="shared" si="118"/>
        <v>1990</v>
      </c>
      <c r="D2504" t="str">
        <f t="shared" si="119"/>
        <v>07/1990</v>
      </c>
      <c r="E2504">
        <v>10.130000000000001</v>
      </c>
      <c r="F2504" t="s">
        <v>10</v>
      </c>
      <c r="G2504" s="1" t="s">
        <v>6</v>
      </c>
      <c r="H2504">
        <v>150101.49400000001</v>
      </c>
    </row>
    <row r="2505" spans="1:8" x14ac:dyDescent="0.25">
      <c r="A2505">
        <v>199008</v>
      </c>
      <c r="B2505" t="str">
        <f t="shared" si="117"/>
        <v>08</v>
      </c>
      <c r="C2505" t="str">
        <f t="shared" si="118"/>
        <v>1990</v>
      </c>
      <c r="D2505" t="str">
        <f t="shared" si="119"/>
        <v>08/1990</v>
      </c>
      <c r="E2505">
        <v>8.4489999999999998</v>
      </c>
      <c r="F2505" t="s">
        <v>10</v>
      </c>
      <c r="G2505" s="1" t="s">
        <v>6</v>
      </c>
      <c r="H2505">
        <v>129512.024</v>
      </c>
    </row>
    <row r="2506" spans="1:8" x14ac:dyDescent="0.25">
      <c r="A2506">
        <v>199009</v>
      </c>
      <c r="B2506" t="str">
        <f t="shared" si="117"/>
        <v>09</v>
      </c>
      <c r="C2506" t="str">
        <f t="shared" si="118"/>
        <v>1990</v>
      </c>
      <c r="D2506" t="str">
        <f t="shared" si="119"/>
        <v>09/1990</v>
      </c>
      <c r="E2506">
        <v>6.0839999999999996</v>
      </c>
      <c r="F2506" t="s">
        <v>10</v>
      </c>
      <c r="G2506" s="1" t="s">
        <v>6</v>
      </c>
      <c r="H2506">
        <v>103753.92200000001</v>
      </c>
    </row>
    <row r="2507" spans="1:8" x14ac:dyDescent="0.25">
      <c r="A2507">
        <v>199010</v>
      </c>
      <c r="B2507" t="str">
        <f t="shared" si="117"/>
        <v>10</v>
      </c>
      <c r="C2507" t="str">
        <f t="shared" si="118"/>
        <v>1990</v>
      </c>
      <c r="D2507" t="str">
        <f t="shared" si="119"/>
        <v>10/1990</v>
      </c>
      <c r="E2507">
        <v>5.4450000000000003</v>
      </c>
      <c r="F2507" t="s">
        <v>10</v>
      </c>
      <c r="G2507" s="1" t="s">
        <v>6</v>
      </c>
      <c r="H2507">
        <v>95904.831000000006</v>
      </c>
    </row>
    <row r="2508" spans="1:8" x14ac:dyDescent="0.25">
      <c r="A2508">
        <v>199011</v>
      </c>
      <c r="B2508" t="str">
        <f t="shared" si="117"/>
        <v>11</v>
      </c>
      <c r="C2508" t="str">
        <f t="shared" si="118"/>
        <v>1990</v>
      </c>
      <c r="D2508" t="str">
        <f t="shared" si="119"/>
        <v>11/1990</v>
      </c>
      <c r="E2508">
        <v>4.7880000000000003</v>
      </c>
      <c r="F2508" t="s">
        <v>10</v>
      </c>
      <c r="G2508" s="1" t="s">
        <v>6</v>
      </c>
      <c r="H2508">
        <v>117407.955</v>
      </c>
    </row>
    <row r="2509" spans="1:8" x14ac:dyDescent="0.25">
      <c r="A2509">
        <v>199012</v>
      </c>
      <c r="B2509" t="str">
        <f t="shared" si="117"/>
        <v>12</v>
      </c>
      <c r="C2509" t="str">
        <f t="shared" si="118"/>
        <v>1990</v>
      </c>
      <c r="D2509" t="str">
        <f t="shared" si="119"/>
        <v>12/1990</v>
      </c>
      <c r="E2509">
        <v>6.0549999999999997</v>
      </c>
      <c r="F2509" t="s">
        <v>10</v>
      </c>
      <c r="G2509" s="1" t="s">
        <v>6</v>
      </c>
      <c r="H2509">
        <v>133368.44200000001</v>
      </c>
    </row>
    <row r="2510" spans="1:8" x14ac:dyDescent="0.25">
      <c r="A2510">
        <v>199101</v>
      </c>
      <c r="B2510" t="str">
        <f t="shared" si="117"/>
        <v>01</v>
      </c>
      <c r="C2510" t="str">
        <f t="shared" si="118"/>
        <v>1991</v>
      </c>
      <c r="D2510" t="str">
        <f t="shared" si="119"/>
        <v>01/1991</v>
      </c>
      <c r="E2510">
        <v>7.1269999999999998</v>
      </c>
      <c r="F2510" t="s">
        <v>10</v>
      </c>
      <c r="G2510" s="1" t="s">
        <v>6</v>
      </c>
      <c r="H2510">
        <v>107162.48299999999</v>
      </c>
    </row>
    <row r="2511" spans="1:8" x14ac:dyDescent="0.25">
      <c r="A2511">
        <v>199102</v>
      </c>
      <c r="B2511" t="str">
        <f t="shared" si="117"/>
        <v>02</v>
      </c>
      <c r="C2511" t="str">
        <f t="shared" si="118"/>
        <v>1991</v>
      </c>
      <c r="D2511" t="str">
        <f t="shared" si="119"/>
        <v>02/1991</v>
      </c>
      <c r="E2511">
        <v>6.7930000000000001</v>
      </c>
      <c r="F2511" t="s">
        <v>10</v>
      </c>
      <c r="G2511" s="1" t="s">
        <v>6</v>
      </c>
      <c r="H2511">
        <v>92165.894</v>
      </c>
    </row>
    <row r="2512" spans="1:8" x14ac:dyDescent="0.25">
      <c r="A2512">
        <v>199103</v>
      </c>
      <c r="B2512" t="str">
        <f t="shared" si="117"/>
        <v>03</v>
      </c>
      <c r="C2512" t="str">
        <f t="shared" si="118"/>
        <v>1991</v>
      </c>
      <c r="D2512" t="str">
        <f t="shared" si="119"/>
        <v>03/1991</v>
      </c>
      <c r="E2512">
        <v>6.7510000000000003</v>
      </c>
      <c r="F2512" t="s">
        <v>10</v>
      </c>
      <c r="G2512" s="1" t="s">
        <v>6</v>
      </c>
      <c r="H2512">
        <v>92245.627999999997</v>
      </c>
    </row>
    <row r="2513" spans="1:8" x14ac:dyDescent="0.25">
      <c r="A2513">
        <v>199104</v>
      </c>
      <c r="B2513" t="str">
        <f t="shared" si="117"/>
        <v>04</v>
      </c>
      <c r="C2513" t="str">
        <f t="shared" si="118"/>
        <v>1991</v>
      </c>
      <c r="D2513" t="str">
        <f t="shared" si="119"/>
        <v>04/1991</v>
      </c>
      <c r="E2513">
        <v>6.0670000000000002</v>
      </c>
      <c r="F2513" t="s">
        <v>10</v>
      </c>
      <c r="G2513" s="1" t="s">
        <v>6</v>
      </c>
      <c r="H2513">
        <v>121375.876</v>
      </c>
    </row>
    <row r="2514" spans="1:8" x14ac:dyDescent="0.25">
      <c r="A2514">
        <v>199105</v>
      </c>
      <c r="B2514" t="str">
        <f t="shared" si="117"/>
        <v>05</v>
      </c>
      <c r="C2514" t="str">
        <f t="shared" si="118"/>
        <v>1991</v>
      </c>
      <c r="D2514" t="str">
        <f t="shared" si="119"/>
        <v>05/1991</v>
      </c>
      <c r="E2514">
        <v>8.15</v>
      </c>
      <c r="F2514" t="s">
        <v>10</v>
      </c>
      <c r="G2514" s="1" t="s">
        <v>6</v>
      </c>
      <c r="H2514">
        <v>143179.152</v>
      </c>
    </row>
    <row r="2515" spans="1:8" x14ac:dyDescent="0.25">
      <c r="A2515">
        <v>199106</v>
      </c>
      <c r="B2515" t="str">
        <f t="shared" si="117"/>
        <v>06</v>
      </c>
      <c r="C2515" t="str">
        <f t="shared" si="118"/>
        <v>1991</v>
      </c>
      <c r="D2515" t="str">
        <f t="shared" si="119"/>
        <v>06/1991</v>
      </c>
      <c r="E2515">
        <v>8.6560000000000006</v>
      </c>
      <c r="F2515" t="s">
        <v>10</v>
      </c>
      <c r="G2515" s="1" t="s">
        <v>6</v>
      </c>
      <c r="H2515">
        <v>138459.916</v>
      </c>
    </row>
    <row r="2516" spans="1:8" x14ac:dyDescent="0.25">
      <c r="A2516">
        <v>199107</v>
      </c>
      <c r="B2516" t="str">
        <f t="shared" si="117"/>
        <v>07</v>
      </c>
      <c r="C2516" t="str">
        <f t="shared" si="118"/>
        <v>1991</v>
      </c>
      <c r="D2516" t="str">
        <f t="shared" si="119"/>
        <v>07/1991</v>
      </c>
      <c r="E2516">
        <v>8.6389999999999993</v>
      </c>
      <c r="F2516" t="s">
        <v>10</v>
      </c>
      <c r="G2516" s="1" t="s">
        <v>6</v>
      </c>
      <c r="H2516">
        <v>117078.13499999999</v>
      </c>
    </row>
    <row r="2517" spans="1:8" x14ac:dyDescent="0.25">
      <c r="A2517">
        <v>199108</v>
      </c>
      <c r="B2517" t="str">
        <f t="shared" si="117"/>
        <v>08</v>
      </c>
      <c r="C2517" t="str">
        <f t="shared" si="118"/>
        <v>1991</v>
      </c>
      <c r="D2517" t="str">
        <f t="shared" si="119"/>
        <v>08/1991</v>
      </c>
      <c r="E2517">
        <v>9.0139999999999993</v>
      </c>
      <c r="F2517" t="s">
        <v>10</v>
      </c>
      <c r="G2517" s="1" t="s">
        <v>6</v>
      </c>
      <c r="H2517">
        <v>96110.59</v>
      </c>
    </row>
    <row r="2518" spans="1:8" x14ac:dyDescent="0.25">
      <c r="A2518">
        <v>199109</v>
      </c>
      <c r="B2518" t="str">
        <f t="shared" si="117"/>
        <v>09</v>
      </c>
      <c r="C2518" t="str">
        <f t="shared" si="118"/>
        <v>1991</v>
      </c>
      <c r="D2518" t="str">
        <f t="shared" si="119"/>
        <v>09/1991</v>
      </c>
      <c r="E2518">
        <v>6.6</v>
      </c>
      <c r="F2518" t="s">
        <v>10</v>
      </c>
      <c r="G2518" s="1" t="s">
        <v>6</v>
      </c>
      <c r="H2518">
        <v>95766.491999999998</v>
      </c>
    </row>
    <row r="2519" spans="1:8" x14ac:dyDescent="0.25">
      <c r="A2519">
        <v>199110</v>
      </c>
      <c r="B2519" t="str">
        <f t="shared" si="117"/>
        <v>10</v>
      </c>
      <c r="C2519" t="str">
        <f t="shared" si="118"/>
        <v>1991</v>
      </c>
      <c r="D2519" t="str">
        <f t="shared" si="119"/>
        <v>10/1991</v>
      </c>
      <c r="E2519">
        <v>4.8920000000000003</v>
      </c>
      <c r="F2519" t="s">
        <v>10</v>
      </c>
      <c r="G2519" s="1" t="s">
        <v>6</v>
      </c>
      <c r="H2519">
        <v>125195.49099999999</v>
      </c>
    </row>
    <row r="2520" spans="1:8" x14ac:dyDescent="0.25">
      <c r="A2520">
        <v>199111</v>
      </c>
      <c r="B2520" t="str">
        <f t="shared" si="117"/>
        <v>11</v>
      </c>
      <c r="C2520" t="str">
        <f t="shared" si="118"/>
        <v>1991</v>
      </c>
      <c r="D2520" t="str">
        <f t="shared" si="119"/>
        <v>11/1991</v>
      </c>
      <c r="E2520">
        <v>6.0060000000000002</v>
      </c>
      <c r="F2520" t="s">
        <v>10</v>
      </c>
      <c r="G2520" s="1" t="s">
        <v>6</v>
      </c>
      <c r="H2520">
        <v>136228.783</v>
      </c>
    </row>
    <row r="2521" spans="1:8" x14ac:dyDescent="0.25">
      <c r="A2521">
        <v>199112</v>
      </c>
      <c r="B2521" t="str">
        <f t="shared" si="117"/>
        <v>12</v>
      </c>
      <c r="C2521" t="str">
        <f t="shared" si="118"/>
        <v>1991</v>
      </c>
      <c r="D2521" t="str">
        <f t="shared" si="119"/>
        <v>12/1991</v>
      </c>
      <c r="E2521">
        <v>6.8230000000000004</v>
      </c>
      <c r="F2521" t="s">
        <v>10</v>
      </c>
      <c r="G2521" s="1" t="s">
        <v>6</v>
      </c>
      <c r="H2521">
        <v>115212.23299999999</v>
      </c>
    </row>
    <row r="2522" spans="1:8" x14ac:dyDescent="0.25">
      <c r="A2522">
        <v>199201</v>
      </c>
      <c r="B2522" t="str">
        <f t="shared" si="117"/>
        <v>01</v>
      </c>
      <c r="C2522" t="str">
        <f t="shared" si="118"/>
        <v>1992</v>
      </c>
      <c r="D2522" t="str">
        <f t="shared" si="119"/>
        <v>01/1992</v>
      </c>
      <c r="E2522">
        <v>8.0030000000000001</v>
      </c>
      <c r="F2522" t="s">
        <v>10</v>
      </c>
      <c r="G2522" s="1" t="s">
        <v>6</v>
      </c>
      <c r="H2522">
        <v>91631.161999999997</v>
      </c>
    </row>
    <row r="2523" spans="1:8" x14ac:dyDescent="0.25">
      <c r="A2523">
        <v>199202</v>
      </c>
      <c r="B2523" t="str">
        <f t="shared" si="117"/>
        <v>02</v>
      </c>
      <c r="C2523" t="str">
        <f t="shared" si="118"/>
        <v>1992</v>
      </c>
      <c r="D2523" t="str">
        <f t="shared" si="119"/>
        <v>02/1992</v>
      </c>
      <c r="E2523">
        <v>6.4429999999999996</v>
      </c>
      <c r="F2523" t="s">
        <v>10</v>
      </c>
      <c r="G2523" s="1" t="s">
        <v>6</v>
      </c>
      <c r="H2523">
        <v>94312.176999999996</v>
      </c>
    </row>
    <row r="2524" spans="1:8" x14ac:dyDescent="0.25">
      <c r="A2524">
        <v>199203</v>
      </c>
      <c r="B2524" t="str">
        <f t="shared" si="117"/>
        <v>03</v>
      </c>
      <c r="C2524" t="str">
        <f t="shared" si="118"/>
        <v>1992</v>
      </c>
      <c r="D2524" t="str">
        <f t="shared" si="119"/>
        <v>03/1992</v>
      </c>
      <c r="E2524">
        <v>6.8289999999999997</v>
      </c>
      <c r="F2524" t="s">
        <v>10</v>
      </c>
      <c r="G2524" s="1" t="s">
        <v>6</v>
      </c>
      <c r="H2524">
        <v>114395.185</v>
      </c>
    </row>
    <row r="2525" spans="1:8" x14ac:dyDescent="0.25">
      <c r="A2525">
        <v>199204</v>
      </c>
      <c r="B2525" t="str">
        <f t="shared" si="117"/>
        <v>04</v>
      </c>
      <c r="C2525" t="str">
        <f t="shared" si="118"/>
        <v>1992</v>
      </c>
      <c r="D2525" t="str">
        <f t="shared" si="119"/>
        <v>04/1992</v>
      </c>
      <c r="E2525">
        <v>5.0250000000000004</v>
      </c>
      <c r="F2525" t="s">
        <v>10</v>
      </c>
      <c r="G2525" s="1" t="s">
        <v>6</v>
      </c>
      <c r="H2525">
        <v>137497.959</v>
      </c>
    </row>
    <row r="2526" spans="1:8" x14ac:dyDescent="0.25">
      <c r="A2526">
        <v>199205</v>
      </c>
      <c r="B2526" t="str">
        <f t="shared" si="117"/>
        <v>05</v>
      </c>
      <c r="C2526" t="str">
        <f t="shared" si="118"/>
        <v>1992</v>
      </c>
      <c r="D2526" t="str">
        <f t="shared" si="119"/>
        <v>05/1992</v>
      </c>
      <c r="E2526">
        <v>4.0030000000000001</v>
      </c>
      <c r="F2526" t="s">
        <v>10</v>
      </c>
      <c r="G2526" s="1" t="s">
        <v>6</v>
      </c>
      <c r="H2526">
        <v>138222.67800000001</v>
      </c>
    </row>
    <row r="2527" spans="1:8" x14ac:dyDescent="0.25">
      <c r="A2527">
        <v>199206</v>
      </c>
      <c r="B2527" t="str">
        <f t="shared" si="117"/>
        <v>06</v>
      </c>
      <c r="C2527" t="str">
        <f t="shared" si="118"/>
        <v>1992</v>
      </c>
      <c r="D2527" t="str">
        <f t="shared" si="119"/>
        <v>06/1992</v>
      </c>
      <c r="E2527">
        <v>5.7560000000000002</v>
      </c>
      <c r="F2527" t="s">
        <v>10</v>
      </c>
      <c r="G2527" s="1" t="s">
        <v>6</v>
      </c>
      <c r="H2527">
        <v>115163.382</v>
      </c>
    </row>
    <row r="2528" spans="1:8" x14ac:dyDescent="0.25">
      <c r="A2528">
        <v>199207</v>
      </c>
      <c r="B2528" t="str">
        <f t="shared" si="117"/>
        <v>07</v>
      </c>
      <c r="C2528" t="str">
        <f t="shared" si="118"/>
        <v>1992</v>
      </c>
      <c r="D2528" t="str">
        <f t="shared" si="119"/>
        <v>07/1992</v>
      </c>
      <c r="E2528">
        <v>6.5490000000000004</v>
      </c>
      <c r="F2528" t="s">
        <v>10</v>
      </c>
      <c r="G2528" s="1" t="s">
        <v>6</v>
      </c>
      <c r="H2528">
        <v>98552.023000000001</v>
      </c>
    </row>
    <row r="2529" spans="1:8" x14ac:dyDescent="0.25">
      <c r="A2529">
        <v>199208</v>
      </c>
      <c r="B2529" t="str">
        <f t="shared" si="117"/>
        <v>08</v>
      </c>
      <c r="C2529" t="str">
        <f t="shared" si="118"/>
        <v>1992</v>
      </c>
      <c r="D2529" t="str">
        <f t="shared" si="119"/>
        <v>08/1992</v>
      </c>
      <c r="E2529">
        <v>5.3689999999999998</v>
      </c>
      <c r="F2529" t="s">
        <v>10</v>
      </c>
      <c r="G2529" s="1" t="s">
        <v>6</v>
      </c>
      <c r="H2529">
        <v>93027.978000000003</v>
      </c>
    </row>
    <row r="2530" spans="1:8" x14ac:dyDescent="0.25">
      <c r="A2530">
        <v>199209</v>
      </c>
      <c r="B2530" t="str">
        <f t="shared" si="117"/>
        <v>09</v>
      </c>
      <c r="C2530" t="str">
        <f t="shared" si="118"/>
        <v>1992</v>
      </c>
      <c r="D2530" t="str">
        <f t="shared" si="119"/>
        <v>09/1992</v>
      </c>
      <c r="E2530">
        <v>5.2919999999999998</v>
      </c>
      <c r="F2530" t="s">
        <v>10</v>
      </c>
      <c r="G2530" s="1" t="s">
        <v>6</v>
      </c>
      <c r="H2530">
        <v>124013.231</v>
      </c>
    </row>
    <row r="2531" spans="1:8" x14ac:dyDescent="0.25">
      <c r="A2531">
        <v>199210</v>
      </c>
      <c r="B2531" t="str">
        <f t="shared" si="117"/>
        <v>10</v>
      </c>
      <c r="C2531" t="str">
        <f t="shared" si="118"/>
        <v>1992</v>
      </c>
      <c r="D2531" t="str">
        <f t="shared" si="119"/>
        <v>10/1992</v>
      </c>
      <c r="E2531">
        <v>5.2910000000000004</v>
      </c>
      <c r="F2531" t="s">
        <v>10</v>
      </c>
      <c r="G2531" s="1" t="s">
        <v>6</v>
      </c>
      <c r="H2531">
        <v>147499.87599999999</v>
      </c>
    </row>
    <row r="2532" spans="1:8" x14ac:dyDescent="0.25">
      <c r="A2532">
        <v>199211</v>
      </c>
      <c r="B2532" t="str">
        <f t="shared" si="117"/>
        <v>11</v>
      </c>
      <c r="C2532" t="str">
        <f t="shared" si="118"/>
        <v>1992</v>
      </c>
      <c r="D2532" t="str">
        <f t="shared" si="119"/>
        <v>11/1992</v>
      </c>
      <c r="E2532">
        <v>5.2279999999999998</v>
      </c>
      <c r="F2532" t="s">
        <v>10</v>
      </c>
      <c r="G2532" s="1" t="s">
        <v>6</v>
      </c>
      <c r="H2532">
        <v>122840.19899999999</v>
      </c>
    </row>
    <row r="2533" spans="1:8" x14ac:dyDescent="0.25">
      <c r="A2533">
        <v>199212</v>
      </c>
      <c r="B2533" t="str">
        <f t="shared" si="117"/>
        <v>12</v>
      </c>
      <c r="C2533" t="str">
        <f t="shared" si="118"/>
        <v>1992</v>
      </c>
      <c r="D2533" t="str">
        <f t="shared" si="119"/>
        <v>12/1992</v>
      </c>
      <c r="E2533">
        <v>4.9340000000000002</v>
      </c>
      <c r="F2533" t="s">
        <v>10</v>
      </c>
      <c r="G2533" s="1" t="s">
        <v>6</v>
      </c>
      <c r="H2533">
        <v>111789.985</v>
      </c>
    </row>
    <row r="2534" spans="1:8" x14ac:dyDescent="0.25">
      <c r="A2534">
        <v>199301</v>
      </c>
      <c r="B2534" t="str">
        <f t="shared" si="117"/>
        <v>01</v>
      </c>
      <c r="C2534" t="str">
        <f t="shared" si="118"/>
        <v>1993</v>
      </c>
      <c r="D2534" t="str">
        <f t="shared" si="119"/>
        <v>01/1993</v>
      </c>
      <c r="E2534">
        <v>5.4669999999999996</v>
      </c>
      <c r="F2534" t="s">
        <v>10</v>
      </c>
      <c r="G2534" s="1" t="s">
        <v>6</v>
      </c>
      <c r="H2534">
        <v>94843.005999999994</v>
      </c>
    </row>
    <row r="2535" spans="1:8" x14ac:dyDescent="0.25">
      <c r="A2535">
        <v>199302</v>
      </c>
      <c r="B2535" t="str">
        <f t="shared" si="117"/>
        <v>02</v>
      </c>
      <c r="C2535" t="str">
        <f t="shared" si="118"/>
        <v>1993</v>
      </c>
      <c r="D2535" t="str">
        <f t="shared" si="119"/>
        <v>02/1993</v>
      </c>
      <c r="E2535">
        <v>5.3479999999999999</v>
      </c>
      <c r="F2535" t="s">
        <v>10</v>
      </c>
      <c r="G2535" s="1" t="s">
        <v>6</v>
      </c>
      <c r="H2535">
        <v>127495.969</v>
      </c>
    </row>
    <row r="2536" spans="1:8" x14ac:dyDescent="0.25">
      <c r="A2536">
        <v>199303</v>
      </c>
      <c r="B2536" t="str">
        <f t="shared" si="117"/>
        <v>03</v>
      </c>
      <c r="C2536" t="str">
        <f t="shared" si="118"/>
        <v>1993</v>
      </c>
      <c r="D2536" t="str">
        <f t="shared" si="119"/>
        <v>03/1993</v>
      </c>
      <c r="E2536">
        <v>6.4690000000000003</v>
      </c>
      <c r="F2536" t="s">
        <v>10</v>
      </c>
      <c r="G2536" s="1" t="s">
        <v>6</v>
      </c>
      <c r="H2536">
        <v>154688.71400000001</v>
      </c>
    </row>
    <row r="2537" spans="1:8" x14ac:dyDescent="0.25">
      <c r="A2537">
        <v>199304</v>
      </c>
      <c r="B2537" t="str">
        <f t="shared" si="117"/>
        <v>04</v>
      </c>
      <c r="C2537" t="str">
        <f t="shared" si="118"/>
        <v>1993</v>
      </c>
      <c r="D2537" t="str">
        <f t="shared" si="119"/>
        <v>04/1993</v>
      </c>
      <c r="E2537">
        <v>3.86</v>
      </c>
      <c r="F2537" t="s">
        <v>10</v>
      </c>
      <c r="G2537" s="1" t="s">
        <v>6</v>
      </c>
      <c r="H2537">
        <v>154053.43100000001</v>
      </c>
    </row>
    <row r="2538" spans="1:8" x14ac:dyDescent="0.25">
      <c r="A2538">
        <v>199305</v>
      </c>
      <c r="B2538" t="str">
        <f t="shared" si="117"/>
        <v>05</v>
      </c>
      <c r="C2538" t="str">
        <f t="shared" si="118"/>
        <v>1993</v>
      </c>
      <c r="D2538" t="str">
        <f t="shared" si="119"/>
        <v>05/1993</v>
      </c>
      <c r="E2538">
        <v>3.907</v>
      </c>
      <c r="F2538" t="s">
        <v>10</v>
      </c>
      <c r="G2538" s="1" t="s">
        <v>6</v>
      </c>
      <c r="H2538">
        <v>124582.732</v>
      </c>
    </row>
    <row r="2539" spans="1:8" x14ac:dyDescent="0.25">
      <c r="A2539">
        <v>199306</v>
      </c>
      <c r="B2539" t="str">
        <f t="shared" si="117"/>
        <v>06</v>
      </c>
      <c r="C2539" t="str">
        <f t="shared" si="118"/>
        <v>1993</v>
      </c>
      <c r="D2539" t="str">
        <f t="shared" si="119"/>
        <v>06/1993</v>
      </c>
      <c r="E2539">
        <v>5.9489999999999998</v>
      </c>
      <c r="F2539" t="s">
        <v>10</v>
      </c>
      <c r="G2539" s="1" t="s">
        <v>6</v>
      </c>
      <c r="H2539">
        <v>96688.032999999996</v>
      </c>
    </row>
    <row r="2540" spans="1:8" x14ac:dyDescent="0.25">
      <c r="A2540">
        <v>199307</v>
      </c>
      <c r="B2540" t="str">
        <f t="shared" si="117"/>
        <v>07</v>
      </c>
      <c r="C2540" t="str">
        <f t="shared" si="118"/>
        <v>1993</v>
      </c>
      <c r="D2540" t="str">
        <f t="shared" si="119"/>
        <v>07/1993</v>
      </c>
      <c r="E2540">
        <v>8.5489999999999995</v>
      </c>
      <c r="F2540" t="s">
        <v>10</v>
      </c>
      <c r="G2540" s="1" t="s">
        <v>6</v>
      </c>
      <c r="H2540">
        <v>93166.138999999996</v>
      </c>
    </row>
    <row r="2541" spans="1:8" x14ac:dyDescent="0.25">
      <c r="A2541">
        <v>199308</v>
      </c>
      <c r="B2541" t="str">
        <f t="shared" si="117"/>
        <v>08</v>
      </c>
      <c r="C2541" t="str">
        <f t="shared" si="118"/>
        <v>1993</v>
      </c>
      <c r="D2541" t="str">
        <f t="shared" si="119"/>
        <v>08/1993</v>
      </c>
      <c r="E2541">
        <v>9.1300000000000008</v>
      </c>
      <c r="F2541" t="s">
        <v>10</v>
      </c>
      <c r="G2541" s="1" t="s">
        <v>6</v>
      </c>
      <c r="H2541">
        <v>130013.88400000001</v>
      </c>
    </row>
    <row r="2542" spans="1:8" x14ac:dyDescent="0.25">
      <c r="A2542">
        <v>199309</v>
      </c>
      <c r="B2542" t="str">
        <f t="shared" si="117"/>
        <v>09</v>
      </c>
      <c r="C2542" t="str">
        <f t="shared" si="118"/>
        <v>1993</v>
      </c>
      <c r="D2542" t="str">
        <f t="shared" si="119"/>
        <v>09/1993</v>
      </c>
      <c r="E2542">
        <v>7.4530000000000003</v>
      </c>
      <c r="F2542" t="s">
        <v>10</v>
      </c>
      <c r="G2542" s="1" t="s">
        <v>6</v>
      </c>
      <c r="H2542">
        <v>145061.68799999999</v>
      </c>
    </row>
    <row r="2543" spans="1:8" x14ac:dyDescent="0.25">
      <c r="A2543">
        <v>199310</v>
      </c>
      <c r="B2543" t="str">
        <f t="shared" si="117"/>
        <v>10</v>
      </c>
      <c r="C2543" t="str">
        <f t="shared" si="118"/>
        <v>1993</v>
      </c>
      <c r="D2543" t="str">
        <f t="shared" si="119"/>
        <v>10/1993</v>
      </c>
      <c r="E2543">
        <v>5.7270000000000003</v>
      </c>
      <c r="F2543" t="s">
        <v>10</v>
      </c>
      <c r="G2543" s="1" t="s">
        <v>6</v>
      </c>
      <c r="H2543">
        <v>120109.969</v>
      </c>
    </row>
    <row r="2544" spans="1:8" x14ac:dyDescent="0.25">
      <c r="A2544">
        <v>199311</v>
      </c>
      <c r="B2544" t="str">
        <f t="shared" si="117"/>
        <v>11</v>
      </c>
      <c r="C2544" t="str">
        <f t="shared" si="118"/>
        <v>1993</v>
      </c>
      <c r="D2544" t="str">
        <f t="shared" si="119"/>
        <v>11/1993</v>
      </c>
      <c r="E2544">
        <v>5.7370000000000001</v>
      </c>
      <c r="F2544" t="s">
        <v>10</v>
      </c>
      <c r="G2544" s="1" t="s">
        <v>6</v>
      </c>
      <c r="H2544">
        <v>104922.12300000001</v>
      </c>
    </row>
    <row r="2545" spans="1:8" x14ac:dyDescent="0.25">
      <c r="A2545">
        <v>199312</v>
      </c>
      <c r="B2545" t="str">
        <f t="shared" si="117"/>
        <v>12</v>
      </c>
      <c r="C2545" t="str">
        <f t="shared" si="118"/>
        <v>1993</v>
      </c>
      <c r="D2545" t="str">
        <f t="shared" si="119"/>
        <v>12/1993</v>
      </c>
      <c r="E2545">
        <v>7.9409999999999998</v>
      </c>
      <c r="F2545" t="s">
        <v>10</v>
      </c>
      <c r="G2545" s="1" t="s">
        <v>6</v>
      </c>
      <c r="H2545">
        <v>93701.638999999996</v>
      </c>
    </row>
    <row r="2546" spans="1:8" x14ac:dyDescent="0.25">
      <c r="A2546">
        <v>199401</v>
      </c>
      <c r="B2546" t="str">
        <f t="shared" si="117"/>
        <v>01</v>
      </c>
      <c r="C2546" t="str">
        <f t="shared" si="118"/>
        <v>1994</v>
      </c>
      <c r="D2546" t="str">
        <f t="shared" si="119"/>
        <v>01/1994</v>
      </c>
      <c r="E2546">
        <v>10.547000000000001</v>
      </c>
      <c r="F2546" t="s">
        <v>10</v>
      </c>
      <c r="G2546" s="1" t="s">
        <v>6</v>
      </c>
      <c r="H2546">
        <v>125982.785</v>
      </c>
    </row>
    <row r="2547" spans="1:8" x14ac:dyDescent="0.25">
      <c r="A2547">
        <v>199402</v>
      </c>
      <c r="B2547" t="str">
        <f t="shared" si="117"/>
        <v>02</v>
      </c>
      <c r="C2547" t="str">
        <f t="shared" si="118"/>
        <v>1994</v>
      </c>
      <c r="D2547" t="str">
        <f t="shared" si="119"/>
        <v>02/1994</v>
      </c>
      <c r="E2547">
        <v>7.4729999999999999</v>
      </c>
      <c r="F2547" t="s">
        <v>10</v>
      </c>
      <c r="G2547" s="1" t="s">
        <v>6</v>
      </c>
      <c r="H2547">
        <v>154728.92000000001</v>
      </c>
    </row>
    <row r="2548" spans="1:8" x14ac:dyDescent="0.25">
      <c r="A2548">
        <v>199403</v>
      </c>
      <c r="B2548" t="str">
        <f t="shared" si="117"/>
        <v>03</v>
      </c>
      <c r="C2548" t="str">
        <f t="shared" si="118"/>
        <v>1994</v>
      </c>
      <c r="D2548" t="str">
        <f t="shared" si="119"/>
        <v>03/1994</v>
      </c>
      <c r="E2548">
        <v>6.1150000000000002</v>
      </c>
      <c r="F2548" t="s">
        <v>10</v>
      </c>
      <c r="G2548" s="1" t="s">
        <v>6</v>
      </c>
      <c r="H2548">
        <v>153738.73300000001</v>
      </c>
    </row>
    <row r="2549" spans="1:8" x14ac:dyDescent="0.25">
      <c r="A2549">
        <v>199404</v>
      </c>
      <c r="B2549" t="str">
        <f t="shared" si="117"/>
        <v>04</v>
      </c>
      <c r="C2549" t="str">
        <f t="shared" si="118"/>
        <v>1994</v>
      </c>
      <c r="D2549" t="str">
        <f t="shared" si="119"/>
        <v>04/1994</v>
      </c>
      <c r="E2549">
        <v>5.891</v>
      </c>
      <c r="F2549" t="s">
        <v>10</v>
      </c>
      <c r="G2549" s="1" t="s">
        <v>6</v>
      </c>
      <c r="H2549">
        <v>122719.499</v>
      </c>
    </row>
    <row r="2550" spans="1:8" x14ac:dyDescent="0.25">
      <c r="A2550">
        <v>199405</v>
      </c>
      <c r="B2550" t="str">
        <f t="shared" si="117"/>
        <v>05</v>
      </c>
      <c r="C2550" t="str">
        <f t="shared" si="118"/>
        <v>1994</v>
      </c>
      <c r="D2550" t="str">
        <f t="shared" si="119"/>
        <v>05/1994</v>
      </c>
      <c r="E2550">
        <v>5.2610000000000001</v>
      </c>
      <c r="F2550" t="s">
        <v>10</v>
      </c>
      <c r="G2550" s="1" t="s">
        <v>6</v>
      </c>
      <c r="H2550">
        <v>94585.12</v>
      </c>
    </row>
    <row r="2551" spans="1:8" x14ac:dyDescent="0.25">
      <c r="A2551">
        <v>199406</v>
      </c>
      <c r="B2551" t="str">
        <f t="shared" si="117"/>
        <v>06</v>
      </c>
      <c r="C2551" t="str">
        <f t="shared" si="118"/>
        <v>1994</v>
      </c>
      <c r="D2551" t="str">
        <f t="shared" si="119"/>
        <v>06/1994</v>
      </c>
      <c r="E2551">
        <v>7.5129999999999999</v>
      </c>
      <c r="F2551" t="s">
        <v>10</v>
      </c>
      <c r="G2551" s="1" t="s">
        <v>6</v>
      </c>
      <c r="H2551">
        <v>93220.495999999999</v>
      </c>
    </row>
    <row r="2552" spans="1:8" x14ac:dyDescent="0.25">
      <c r="A2552">
        <v>199407</v>
      </c>
      <c r="B2552" t="str">
        <f t="shared" si="117"/>
        <v>07</v>
      </c>
      <c r="C2552" t="str">
        <f t="shared" si="118"/>
        <v>1994</v>
      </c>
      <c r="D2552" t="str">
        <f t="shared" si="119"/>
        <v>07/1994</v>
      </c>
      <c r="E2552">
        <v>7.15</v>
      </c>
      <c r="F2552" t="s">
        <v>10</v>
      </c>
      <c r="G2552" s="1" t="s">
        <v>6</v>
      </c>
      <c r="H2552">
        <v>116341.023</v>
      </c>
    </row>
    <row r="2553" spans="1:8" x14ac:dyDescent="0.25">
      <c r="A2553">
        <v>199408</v>
      </c>
      <c r="B2553" t="str">
        <f t="shared" si="117"/>
        <v>08</v>
      </c>
      <c r="C2553" t="str">
        <f t="shared" si="118"/>
        <v>1994</v>
      </c>
      <c r="D2553" t="str">
        <f t="shared" si="119"/>
        <v>08/1994</v>
      </c>
      <c r="E2553">
        <v>4.5720000000000001</v>
      </c>
      <c r="F2553" t="s">
        <v>10</v>
      </c>
      <c r="G2553" s="1" t="s">
        <v>6</v>
      </c>
      <c r="H2553">
        <v>125881.48299999999</v>
      </c>
    </row>
    <row r="2554" spans="1:8" x14ac:dyDescent="0.25">
      <c r="A2554">
        <v>199409</v>
      </c>
      <c r="B2554" t="str">
        <f t="shared" si="117"/>
        <v>09</v>
      </c>
      <c r="C2554" t="str">
        <f t="shared" si="118"/>
        <v>1994</v>
      </c>
      <c r="D2554" t="str">
        <f t="shared" si="119"/>
        <v>09/1994</v>
      </c>
      <c r="E2554">
        <v>3.7349999999999999</v>
      </c>
      <c r="F2554" t="s">
        <v>10</v>
      </c>
      <c r="G2554" s="1" t="s">
        <v>6</v>
      </c>
      <c r="H2554">
        <v>107975.357</v>
      </c>
    </row>
    <row r="2555" spans="1:8" x14ac:dyDescent="0.25">
      <c r="A2555">
        <v>199410</v>
      </c>
      <c r="B2555" t="str">
        <f t="shared" si="117"/>
        <v>10</v>
      </c>
      <c r="C2555" t="str">
        <f t="shared" si="118"/>
        <v>1994</v>
      </c>
      <c r="D2555" t="str">
        <f t="shared" si="119"/>
        <v>10/1994</v>
      </c>
      <c r="E2555">
        <v>3.3730000000000002</v>
      </c>
      <c r="F2555" t="s">
        <v>10</v>
      </c>
      <c r="G2555" s="1" t="s">
        <v>6</v>
      </c>
      <c r="H2555">
        <v>99361.686000000002</v>
      </c>
    </row>
    <row r="2556" spans="1:8" x14ac:dyDescent="0.25">
      <c r="A2556">
        <v>199411</v>
      </c>
      <c r="B2556" t="str">
        <f t="shared" si="117"/>
        <v>11</v>
      </c>
      <c r="C2556" t="str">
        <f t="shared" si="118"/>
        <v>1994</v>
      </c>
      <c r="D2556" t="str">
        <f t="shared" si="119"/>
        <v>11/1994</v>
      </c>
      <c r="E2556">
        <v>3.27</v>
      </c>
      <c r="F2556" t="s">
        <v>10</v>
      </c>
      <c r="G2556" s="1" t="s">
        <v>6</v>
      </c>
      <c r="H2556">
        <v>88103.21</v>
      </c>
    </row>
    <row r="2557" spans="1:8" x14ac:dyDescent="0.25">
      <c r="A2557">
        <v>199412</v>
      </c>
      <c r="B2557" t="str">
        <f t="shared" si="117"/>
        <v>12</v>
      </c>
      <c r="C2557" t="str">
        <f t="shared" si="118"/>
        <v>1994</v>
      </c>
      <c r="D2557" t="str">
        <f t="shared" si="119"/>
        <v>12/1994</v>
      </c>
      <c r="E2557">
        <v>3.5739999999999998</v>
      </c>
      <c r="F2557" t="s">
        <v>10</v>
      </c>
      <c r="G2557" s="1" t="s">
        <v>6</v>
      </c>
      <c r="H2557">
        <v>100895.117</v>
      </c>
    </row>
    <row r="2558" spans="1:8" x14ac:dyDescent="0.25">
      <c r="A2558">
        <v>199501</v>
      </c>
      <c r="B2558" t="str">
        <f t="shared" si="117"/>
        <v>01</v>
      </c>
      <c r="C2558" t="str">
        <f t="shared" si="118"/>
        <v>1995</v>
      </c>
      <c r="D2558" t="str">
        <f t="shared" si="119"/>
        <v>01/1995</v>
      </c>
      <c r="E2558">
        <v>3.0670000000000002</v>
      </c>
      <c r="F2558" t="s">
        <v>10</v>
      </c>
      <c r="G2558" s="1" t="s">
        <v>6</v>
      </c>
      <c r="H2558">
        <v>154579.071</v>
      </c>
    </row>
    <row r="2559" spans="1:8" x14ac:dyDescent="0.25">
      <c r="A2559">
        <v>199502</v>
      </c>
      <c r="B2559" t="str">
        <f t="shared" si="117"/>
        <v>02</v>
      </c>
      <c r="C2559" t="str">
        <f t="shared" si="118"/>
        <v>1995</v>
      </c>
      <c r="D2559" t="str">
        <f t="shared" si="119"/>
        <v>02/1995</v>
      </c>
      <c r="E2559">
        <v>5.3860000000000001</v>
      </c>
      <c r="F2559" t="s">
        <v>10</v>
      </c>
      <c r="G2559" s="1" t="s">
        <v>6</v>
      </c>
      <c r="H2559">
        <v>147941.04300000001</v>
      </c>
    </row>
    <row r="2560" spans="1:8" x14ac:dyDescent="0.25">
      <c r="A2560">
        <v>199503</v>
      </c>
      <c r="B2560" t="str">
        <f t="shared" si="117"/>
        <v>03</v>
      </c>
      <c r="C2560" t="str">
        <f t="shared" si="118"/>
        <v>1995</v>
      </c>
      <c r="D2560" t="str">
        <f t="shared" si="119"/>
        <v>03/1995</v>
      </c>
      <c r="E2560">
        <v>2.202</v>
      </c>
      <c r="F2560" t="s">
        <v>10</v>
      </c>
      <c r="G2560" s="1" t="s">
        <v>6</v>
      </c>
      <c r="H2560">
        <v>118831.342</v>
      </c>
    </row>
    <row r="2561" spans="1:8" x14ac:dyDescent="0.25">
      <c r="A2561">
        <v>199504</v>
      </c>
      <c r="B2561" t="str">
        <f t="shared" si="117"/>
        <v>04</v>
      </c>
      <c r="C2561" t="str">
        <f t="shared" si="118"/>
        <v>1995</v>
      </c>
      <c r="D2561" t="str">
        <f t="shared" si="119"/>
        <v>04/1995</v>
      </c>
      <c r="E2561">
        <v>2.407</v>
      </c>
      <c r="F2561" t="s">
        <v>10</v>
      </c>
      <c r="G2561" s="1" t="s">
        <v>6</v>
      </c>
      <c r="H2561">
        <v>96669.433000000005</v>
      </c>
    </row>
    <row r="2562" spans="1:8" x14ac:dyDescent="0.25">
      <c r="A2562">
        <v>199505</v>
      </c>
      <c r="B2562" t="str">
        <f t="shared" si="117"/>
        <v>05</v>
      </c>
      <c r="C2562" t="str">
        <f t="shared" si="118"/>
        <v>1995</v>
      </c>
      <c r="D2562" t="str">
        <f t="shared" si="119"/>
        <v>05/1995</v>
      </c>
      <c r="E2562">
        <v>3.153</v>
      </c>
      <c r="F2562" t="s">
        <v>10</v>
      </c>
      <c r="G2562" s="1" t="s">
        <v>6</v>
      </c>
      <c r="H2562">
        <v>97155.232000000004</v>
      </c>
    </row>
    <row r="2563" spans="1:8" x14ac:dyDescent="0.25">
      <c r="A2563">
        <v>199506</v>
      </c>
      <c r="B2563" t="str">
        <f t="shared" ref="B2563:B2626" si="120">RIGHT(A2563,2)</f>
        <v>06</v>
      </c>
      <c r="C2563" t="str">
        <f t="shared" ref="C2563:C2626" si="121">LEFT(A2563,4)</f>
        <v>1995</v>
      </c>
      <c r="D2563" t="str">
        <f t="shared" ref="D2563:D2626" si="122">B2563&amp;"/"&amp;C2563&amp;""</f>
        <v>06/1995</v>
      </c>
      <c r="E2563">
        <v>3.2250000000000001</v>
      </c>
      <c r="F2563" t="s">
        <v>10</v>
      </c>
      <c r="G2563" s="1" t="s">
        <v>6</v>
      </c>
      <c r="H2563">
        <v>114187.602</v>
      </c>
    </row>
    <row r="2564" spans="1:8" x14ac:dyDescent="0.25">
      <c r="A2564">
        <v>199507</v>
      </c>
      <c r="B2564" t="str">
        <f t="shared" si="120"/>
        <v>07</v>
      </c>
      <c r="C2564" t="str">
        <f t="shared" si="121"/>
        <v>1995</v>
      </c>
      <c r="D2564" t="str">
        <f t="shared" si="122"/>
        <v>07/1995</v>
      </c>
      <c r="E2564">
        <v>5.4119999999999999</v>
      </c>
      <c r="F2564" t="s">
        <v>10</v>
      </c>
      <c r="G2564" s="1" t="s">
        <v>6</v>
      </c>
      <c r="H2564">
        <v>131784.837</v>
      </c>
    </row>
    <row r="2565" spans="1:8" x14ac:dyDescent="0.25">
      <c r="A2565">
        <v>199508</v>
      </c>
      <c r="B2565" t="str">
        <f t="shared" si="120"/>
        <v>08</v>
      </c>
      <c r="C2565" t="str">
        <f t="shared" si="121"/>
        <v>1995</v>
      </c>
      <c r="D2565" t="str">
        <f t="shared" si="122"/>
        <v>08/1995</v>
      </c>
      <c r="E2565">
        <v>5.8949999999999996</v>
      </c>
      <c r="F2565" t="s">
        <v>10</v>
      </c>
      <c r="G2565" s="1" t="s">
        <v>6</v>
      </c>
      <c r="H2565">
        <v>113113.88499999999</v>
      </c>
    </row>
    <row r="2566" spans="1:8" x14ac:dyDescent="0.25">
      <c r="A2566">
        <v>199509</v>
      </c>
      <c r="B2566" t="str">
        <f t="shared" si="120"/>
        <v>09</v>
      </c>
      <c r="C2566" t="str">
        <f t="shared" si="121"/>
        <v>1995</v>
      </c>
      <c r="D2566" t="str">
        <f t="shared" si="122"/>
        <v>09/1995</v>
      </c>
      <c r="E2566">
        <v>3.5870000000000002</v>
      </c>
      <c r="F2566" t="s">
        <v>10</v>
      </c>
      <c r="G2566" s="1" t="s">
        <v>6</v>
      </c>
      <c r="H2566">
        <v>112096.72500000001</v>
      </c>
    </row>
    <row r="2567" spans="1:8" x14ac:dyDescent="0.25">
      <c r="A2567">
        <v>199510</v>
      </c>
      <c r="B2567" t="str">
        <f t="shared" si="120"/>
        <v>10</v>
      </c>
      <c r="C2567" t="str">
        <f t="shared" si="121"/>
        <v>1995</v>
      </c>
      <c r="D2567" t="str">
        <f t="shared" si="122"/>
        <v>10/1995</v>
      </c>
      <c r="E2567">
        <v>2.4449999999999998</v>
      </c>
      <c r="F2567" t="s">
        <v>10</v>
      </c>
      <c r="G2567" s="1" t="s">
        <v>6</v>
      </c>
      <c r="H2567">
        <v>95540.850999999995</v>
      </c>
    </row>
    <row r="2568" spans="1:8" x14ac:dyDescent="0.25">
      <c r="A2568">
        <v>199511</v>
      </c>
      <c r="B2568" t="str">
        <f t="shared" si="120"/>
        <v>11</v>
      </c>
      <c r="C2568" t="str">
        <f t="shared" si="121"/>
        <v>1995</v>
      </c>
      <c r="D2568" t="str">
        <f t="shared" si="122"/>
        <v>11/1995</v>
      </c>
      <c r="E2568">
        <v>2.4780000000000002</v>
      </c>
      <c r="F2568" t="s">
        <v>10</v>
      </c>
      <c r="G2568" s="1" t="s">
        <v>6</v>
      </c>
      <c r="H2568">
        <v>95191.597999999998</v>
      </c>
    </row>
    <row r="2569" spans="1:8" x14ac:dyDescent="0.25">
      <c r="A2569">
        <v>199512</v>
      </c>
      <c r="B2569" t="str">
        <f t="shared" si="120"/>
        <v>12</v>
      </c>
      <c r="C2569" t="str">
        <f t="shared" si="121"/>
        <v>1995</v>
      </c>
      <c r="D2569" t="str">
        <f t="shared" si="122"/>
        <v>12/1995</v>
      </c>
      <c r="E2569">
        <v>5.3380000000000001</v>
      </c>
      <c r="F2569" t="s">
        <v>10</v>
      </c>
      <c r="G2569" s="1" t="s">
        <v>6</v>
      </c>
      <c r="H2569">
        <v>117982.106</v>
      </c>
    </row>
    <row r="2570" spans="1:8" x14ac:dyDescent="0.25">
      <c r="A2570">
        <v>199601</v>
      </c>
      <c r="B2570" t="str">
        <f t="shared" si="120"/>
        <v>01</v>
      </c>
      <c r="C2570" t="str">
        <f t="shared" si="121"/>
        <v>1996</v>
      </c>
      <c r="D2570" t="str">
        <f t="shared" si="122"/>
        <v>01/1996</v>
      </c>
      <c r="E2570">
        <v>5.8620000000000001</v>
      </c>
      <c r="F2570" t="s">
        <v>10</v>
      </c>
      <c r="G2570" s="1" t="s">
        <v>6</v>
      </c>
      <c r="H2570">
        <v>138065.07</v>
      </c>
    </row>
    <row r="2571" spans="1:8" x14ac:dyDescent="0.25">
      <c r="A2571">
        <v>199602</v>
      </c>
      <c r="B2571" t="str">
        <f t="shared" si="120"/>
        <v>02</v>
      </c>
      <c r="C2571" t="str">
        <f t="shared" si="121"/>
        <v>1996</v>
      </c>
      <c r="D2571" t="str">
        <f t="shared" si="122"/>
        <v>02/1996</v>
      </c>
      <c r="E2571">
        <v>6.0910000000000002</v>
      </c>
      <c r="F2571" t="s">
        <v>10</v>
      </c>
      <c r="G2571" s="1" t="s">
        <v>6</v>
      </c>
      <c r="H2571">
        <v>121419.216</v>
      </c>
    </row>
    <row r="2572" spans="1:8" x14ac:dyDescent="0.25">
      <c r="A2572">
        <v>199603</v>
      </c>
      <c r="B2572" t="str">
        <f t="shared" si="120"/>
        <v>03</v>
      </c>
      <c r="C2572" t="str">
        <f t="shared" si="121"/>
        <v>1996</v>
      </c>
      <c r="D2572" t="str">
        <f t="shared" si="122"/>
        <v>03/1996</v>
      </c>
      <c r="E2572">
        <v>4.5110000000000001</v>
      </c>
      <c r="F2572" t="s">
        <v>10</v>
      </c>
      <c r="G2572" s="1" t="s">
        <v>6</v>
      </c>
      <c r="H2572">
        <v>98893.014999999999</v>
      </c>
    </row>
    <row r="2573" spans="1:8" x14ac:dyDescent="0.25">
      <c r="A2573">
        <v>199604</v>
      </c>
      <c r="B2573" t="str">
        <f t="shared" si="120"/>
        <v>04</v>
      </c>
      <c r="C2573" t="str">
        <f t="shared" si="121"/>
        <v>1996</v>
      </c>
      <c r="D2573" t="str">
        <f t="shared" si="122"/>
        <v>04/1996</v>
      </c>
      <c r="E2573">
        <v>2.2320000000000002</v>
      </c>
      <c r="F2573" t="s">
        <v>10</v>
      </c>
      <c r="G2573" s="1" t="s">
        <v>6</v>
      </c>
      <c r="H2573">
        <v>97904.016000000003</v>
      </c>
    </row>
    <row r="2574" spans="1:8" x14ac:dyDescent="0.25">
      <c r="A2574">
        <v>199605</v>
      </c>
      <c r="B2574" t="str">
        <f t="shared" si="120"/>
        <v>05</v>
      </c>
      <c r="C2574" t="str">
        <f t="shared" si="121"/>
        <v>1996</v>
      </c>
      <c r="D2574" t="str">
        <f t="shared" si="122"/>
        <v>05/1996</v>
      </c>
      <c r="E2574">
        <v>2.7</v>
      </c>
      <c r="F2574" t="s">
        <v>10</v>
      </c>
      <c r="G2574" s="1" t="s">
        <v>6</v>
      </c>
      <c r="H2574">
        <v>128966.061</v>
      </c>
    </row>
    <row r="2575" spans="1:8" x14ac:dyDescent="0.25">
      <c r="A2575">
        <v>199606</v>
      </c>
      <c r="B2575" t="str">
        <f t="shared" si="120"/>
        <v>06</v>
      </c>
      <c r="C2575" t="str">
        <f t="shared" si="121"/>
        <v>1996</v>
      </c>
      <c r="D2575" t="str">
        <f t="shared" si="122"/>
        <v>06/1996</v>
      </c>
      <c r="E2575">
        <v>4.2910000000000004</v>
      </c>
      <c r="F2575" t="s">
        <v>10</v>
      </c>
      <c r="G2575" s="1" t="s">
        <v>6</v>
      </c>
      <c r="H2575">
        <v>146511.44200000001</v>
      </c>
    </row>
    <row r="2576" spans="1:8" x14ac:dyDescent="0.25">
      <c r="A2576">
        <v>199607</v>
      </c>
      <c r="B2576" t="str">
        <f t="shared" si="120"/>
        <v>07</v>
      </c>
      <c r="C2576" t="str">
        <f t="shared" si="121"/>
        <v>1996</v>
      </c>
      <c r="D2576" t="str">
        <f t="shared" si="122"/>
        <v>07/1996</v>
      </c>
      <c r="E2576">
        <v>5.8789999999999996</v>
      </c>
      <c r="F2576" t="s">
        <v>10</v>
      </c>
      <c r="G2576" s="1" t="s">
        <v>6</v>
      </c>
      <c r="H2576">
        <v>128475.35799999999</v>
      </c>
    </row>
    <row r="2577" spans="1:8" x14ac:dyDescent="0.25">
      <c r="A2577">
        <v>199608</v>
      </c>
      <c r="B2577" t="str">
        <f t="shared" si="120"/>
        <v>08</v>
      </c>
      <c r="C2577" t="str">
        <f t="shared" si="121"/>
        <v>1996</v>
      </c>
      <c r="D2577" t="str">
        <f t="shared" si="122"/>
        <v>08/1996</v>
      </c>
      <c r="E2577">
        <v>4.6399999999999997</v>
      </c>
      <c r="F2577" t="s">
        <v>10</v>
      </c>
      <c r="G2577" s="1" t="s">
        <v>6</v>
      </c>
      <c r="H2577">
        <v>114232.804</v>
      </c>
    </row>
    <row r="2578" spans="1:8" x14ac:dyDescent="0.25">
      <c r="A2578">
        <v>199609</v>
      </c>
      <c r="B2578" t="str">
        <f t="shared" si="120"/>
        <v>09</v>
      </c>
      <c r="C2578" t="str">
        <f t="shared" si="121"/>
        <v>1996</v>
      </c>
      <c r="D2578" t="str">
        <f t="shared" si="122"/>
        <v>09/1996</v>
      </c>
      <c r="E2578">
        <v>3.504</v>
      </c>
      <c r="F2578" t="s">
        <v>10</v>
      </c>
      <c r="G2578" s="1" t="s">
        <v>6</v>
      </c>
      <c r="H2578">
        <v>92289.714999999997</v>
      </c>
    </row>
    <row r="2579" spans="1:8" x14ac:dyDescent="0.25">
      <c r="A2579">
        <v>199610</v>
      </c>
      <c r="B2579" t="str">
        <f t="shared" si="120"/>
        <v>10</v>
      </c>
      <c r="C2579" t="str">
        <f t="shared" si="121"/>
        <v>1996</v>
      </c>
      <c r="D2579" t="str">
        <f t="shared" si="122"/>
        <v>10/1996</v>
      </c>
      <c r="E2579">
        <v>2.3170000000000002</v>
      </c>
      <c r="F2579" t="s">
        <v>10</v>
      </c>
      <c r="G2579" s="1" t="s">
        <v>6</v>
      </c>
      <c r="H2579">
        <v>95726.767999999996</v>
      </c>
    </row>
    <row r="2580" spans="1:8" x14ac:dyDescent="0.25">
      <c r="A2580">
        <v>199611</v>
      </c>
      <c r="B2580" t="str">
        <f t="shared" si="120"/>
        <v>11</v>
      </c>
      <c r="C2580" t="str">
        <f t="shared" si="121"/>
        <v>1996</v>
      </c>
      <c r="D2580" t="str">
        <f t="shared" si="122"/>
        <v>11/1996</v>
      </c>
      <c r="E2580">
        <v>3.11</v>
      </c>
      <c r="F2580" t="s">
        <v>10</v>
      </c>
      <c r="G2580" s="1" t="s">
        <v>6</v>
      </c>
      <c r="H2580">
        <v>118049.037</v>
      </c>
    </row>
    <row r="2581" spans="1:8" x14ac:dyDescent="0.25">
      <c r="A2581">
        <v>199612</v>
      </c>
      <c r="B2581" t="str">
        <f t="shared" si="120"/>
        <v>12</v>
      </c>
      <c r="C2581" t="str">
        <f t="shared" si="121"/>
        <v>1996</v>
      </c>
      <c r="D2581" t="str">
        <f t="shared" si="122"/>
        <v>12/1996</v>
      </c>
      <c r="E2581">
        <v>4.3769999999999998</v>
      </c>
      <c r="F2581" t="s">
        <v>10</v>
      </c>
      <c r="G2581" s="1" t="s">
        <v>6</v>
      </c>
      <c r="H2581">
        <v>137027.96900000001</v>
      </c>
    </row>
    <row r="2582" spans="1:8" x14ac:dyDescent="0.25">
      <c r="A2582">
        <v>199701</v>
      </c>
      <c r="B2582" t="str">
        <f t="shared" si="120"/>
        <v>01</v>
      </c>
      <c r="C2582" t="str">
        <f t="shared" si="121"/>
        <v>1997</v>
      </c>
      <c r="D2582" t="str">
        <f t="shared" si="122"/>
        <v>01/1997</v>
      </c>
      <c r="E2582">
        <v>6.1150000000000002</v>
      </c>
      <c r="F2582" t="s">
        <v>10</v>
      </c>
      <c r="G2582" s="1" t="s">
        <v>6</v>
      </c>
      <c r="H2582">
        <v>120741.34699999999</v>
      </c>
    </row>
    <row r="2583" spans="1:8" x14ac:dyDescent="0.25">
      <c r="A2583">
        <v>199702</v>
      </c>
      <c r="B2583" t="str">
        <f t="shared" si="120"/>
        <v>02</v>
      </c>
      <c r="C2583" t="str">
        <f t="shared" si="121"/>
        <v>1997</v>
      </c>
      <c r="D2583" t="str">
        <f t="shared" si="122"/>
        <v>02/1997</v>
      </c>
      <c r="E2583">
        <v>3.2160000000000002</v>
      </c>
      <c r="F2583" t="s">
        <v>10</v>
      </c>
      <c r="G2583" s="1" t="s">
        <v>6</v>
      </c>
      <c r="H2583">
        <v>98037.682000000001</v>
      </c>
    </row>
    <row r="2584" spans="1:8" x14ac:dyDescent="0.25">
      <c r="A2584">
        <v>199703</v>
      </c>
      <c r="B2584" t="str">
        <f t="shared" si="120"/>
        <v>03</v>
      </c>
      <c r="C2584" t="str">
        <f t="shared" si="121"/>
        <v>1997</v>
      </c>
      <c r="D2584" t="str">
        <f t="shared" si="122"/>
        <v>03/1997</v>
      </c>
      <c r="E2584">
        <v>3.097</v>
      </c>
      <c r="F2584" t="s">
        <v>10</v>
      </c>
      <c r="G2584" s="1" t="s">
        <v>6</v>
      </c>
      <c r="H2584">
        <v>99485.770999999993</v>
      </c>
    </row>
    <row r="2585" spans="1:8" x14ac:dyDescent="0.25">
      <c r="A2585">
        <v>199704</v>
      </c>
      <c r="B2585" t="str">
        <f t="shared" si="120"/>
        <v>04</v>
      </c>
      <c r="C2585" t="str">
        <f t="shared" si="121"/>
        <v>1997</v>
      </c>
      <c r="D2585" t="str">
        <f t="shared" si="122"/>
        <v>04/1997</v>
      </c>
      <c r="E2585">
        <v>2.6219999999999999</v>
      </c>
      <c r="F2585" t="s">
        <v>10</v>
      </c>
      <c r="G2585" s="1" t="s">
        <v>6</v>
      </c>
      <c r="H2585">
        <v>120800.62</v>
      </c>
    </row>
    <row r="2586" spans="1:8" x14ac:dyDescent="0.25">
      <c r="A2586">
        <v>199705</v>
      </c>
      <c r="B2586" t="str">
        <f t="shared" si="120"/>
        <v>05</v>
      </c>
      <c r="C2586" t="str">
        <f t="shared" si="121"/>
        <v>1997</v>
      </c>
      <c r="D2586" t="str">
        <f t="shared" si="122"/>
        <v>05/1997</v>
      </c>
      <c r="E2586">
        <v>3.1349999999999998</v>
      </c>
      <c r="F2586" t="s">
        <v>10</v>
      </c>
      <c r="G2586" s="1" t="s">
        <v>6</v>
      </c>
      <c r="H2586">
        <v>137764.859</v>
      </c>
    </row>
    <row r="2587" spans="1:8" x14ac:dyDescent="0.25">
      <c r="A2587">
        <v>199706</v>
      </c>
      <c r="B2587" t="str">
        <f t="shared" si="120"/>
        <v>06</v>
      </c>
      <c r="C2587" t="str">
        <f t="shared" si="121"/>
        <v>1997</v>
      </c>
      <c r="D2587" t="str">
        <f t="shared" si="122"/>
        <v>06/1997</v>
      </c>
      <c r="E2587">
        <v>4.97</v>
      </c>
      <c r="F2587" t="s">
        <v>10</v>
      </c>
      <c r="G2587" s="1" t="s">
        <v>6</v>
      </c>
      <c r="H2587">
        <v>123837.72100000001</v>
      </c>
    </row>
    <row r="2588" spans="1:8" x14ac:dyDescent="0.25">
      <c r="A2588">
        <v>199707</v>
      </c>
      <c r="B2588" t="str">
        <f t="shared" si="120"/>
        <v>07</v>
      </c>
      <c r="C2588" t="str">
        <f t="shared" si="121"/>
        <v>1997</v>
      </c>
      <c r="D2588" t="str">
        <f t="shared" si="122"/>
        <v>07/1997</v>
      </c>
      <c r="E2588">
        <v>6.4</v>
      </c>
      <c r="F2588" t="s">
        <v>10</v>
      </c>
      <c r="G2588" s="1" t="s">
        <v>6</v>
      </c>
      <c r="H2588">
        <v>117167.111</v>
      </c>
    </row>
    <row r="2589" spans="1:8" x14ac:dyDescent="0.25">
      <c r="A2589">
        <v>199708</v>
      </c>
      <c r="B2589" t="str">
        <f t="shared" si="120"/>
        <v>08</v>
      </c>
      <c r="C2589" t="str">
        <f t="shared" si="121"/>
        <v>1997</v>
      </c>
      <c r="D2589" t="str">
        <f t="shared" si="122"/>
        <v>08/1997</v>
      </c>
      <c r="E2589">
        <v>5.5330000000000004</v>
      </c>
      <c r="F2589" t="s">
        <v>10</v>
      </c>
      <c r="G2589" s="1" t="s">
        <v>6</v>
      </c>
      <c r="H2589">
        <v>90199.187000000005</v>
      </c>
    </row>
    <row r="2590" spans="1:8" x14ac:dyDescent="0.25">
      <c r="A2590">
        <v>199709</v>
      </c>
      <c r="B2590" t="str">
        <f t="shared" si="120"/>
        <v>09</v>
      </c>
      <c r="C2590" t="str">
        <f t="shared" si="121"/>
        <v>1997</v>
      </c>
      <c r="D2590" t="str">
        <f t="shared" si="122"/>
        <v>09/1997</v>
      </c>
      <c r="E2590">
        <v>5.6340000000000003</v>
      </c>
      <c r="F2590" t="s">
        <v>10</v>
      </c>
      <c r="G2590" s="1" t="s">
        <v>6</v>
      </c>
      <c r="H2590">
        <v>95160.532999999996</v>
      </c>
    </row>
    <row r="2591" spans="1:8" x14ac:dyDescent="0.25">
      <c r="A2591">
        <v>199710</v>
      </c>
      <c r="B2591" t="str">
        <f t="shared" si="120"/>
        <v>10</v>
      </c>
      <c r="C2591" t="str">
        <f t="shared" si="121"/>
        <v>1997</v>
      </c>
      <c r="D2591" t="str">
        <f t="shared" si="122"/>
        <v>10/1997</v>
      </c>
      <c r="E2591">
        <v>5.2409999999999997</v>
      </c>
      <c r="F2591" t="s">
        <v>10</v>
      </c>
      <c r="G2591" s="1" t="s">
        <v>6</v>
      </c>
      <c r="H2591">
        <v>120299.754</v>
      </c>
    </row>
    <row r="2592" spans="1:8" x14ac:dyDescent="0.25">
      <c r="A2592">
        <v>199711</v>
      </c>
      <c r="B2592" t="str">
        <f t="shared" si="120"/>
        <v>11</v>
      </c>
      <c r="C2592" t="str">
        <f t="shared" si="121"/>
        <v>1997</v>
      </c>
      <c r="D2592" t="str">
        <f t="shared" si="122"/>
        <v>11/1997</v>
      </c>
      <c r="E2592">
        <v>4.9390000000000001</v>
      </c>
      <c r="F2592" t="s">
        <v>10</v>
      </c>
      <c r="G2592" s="1" t="s">
        <v>6</v>
      </c>
      <c r="H2592">
        <v>146038.291</v>
      </c>
    </row>
    <row r="2593" spans="1:8" x14ac:dyDescent="0.25">
      <c r="A2593">
        <v>199712</v>
      </c>
      <c r="B2593" t="str">
        <f t="shared" si="120"/>
        <v>12</v>
      </c>
      <c r="C2593" t="str">
        <f t="shared" si="121"/>
        <v>1997</v>
      </c>
      <c r="D2593" t="str">
        <f t="shared" si="122"/>
        <v>12/1997</v>
      </c>
      <c r="E2593">
        <v>5.4080000000000004</v>
      </c>
      <c r="F2593" t="s">
        <v>10</v>
      </c>
      <c r="G2593" s="1" t="s">
        <v>6</v>
      </c>
      <c r="H2593">
        <v>144515.14499999999</v>
      </c>
    </row>
    <row r="2594" spans="1:8" x14ac:dyDescent="0.25">
      <c r="A2594">
        <v>199801</v>
      </c>
      <c r="B2594" t="str">
        <f t="shared" si="120"/>
        <v>01</v>
      </c>
      <c r="C2594" t="str">
        <f t="shared" si="121"/>
        <v>1998</v>
      </c>
      <c r="D2594" t="str">
        <f t="shared" si="122"/>
        <v>01/1998</v>
      </c>
      <c r="E2594">
        <v>4.7489999999999997</v>
      </c>
      <c r="F2594" t="s">
        <v>10</v>
      </c>
      <c r="G2594" s="1" t="s">
        <v>6</v>
      </c>
      <c r="H2594">
        <v>99349.047000000006</v>
      </c>
    </row>
    <row r="2595" spans="1:8" x14ac:dyDescent="0.25">
      <c r="A2595">
        <v>199802</v>
      </c>
      <c r="B2595" t="str">
        <f t="shared" si="120"/>
        <v>02</v>
      </c>
      <c r="C2595" t="str">
        <f t="shared" si="121"/>
        <v>1998</v>
      </c>
      <c r="D2595" t="str">
        <f t="shared" si="122"/>
        <v>02/1998</v>
      </c>
      <c r="E2595">
        <v>4.3120000000000003</v>
      </c>
      <c r="F2595" t="s">
        <v>10</v>
      </c>
      <c r="G2595" s="1" t="s">
        <v>6</v>
      </c>
      <c r="H2595">
        <v>92677.748999999996</v>
      </c>
    </row>
    <row r="2596" spans="1:8" x14ac:dyDescent="0.25">
      <c r="A2596">
        <v>199803</v>
      </c>
      <c r="B2596" t="str">
        <f t="shared" si="120"/>
        <v>03</v>
      </c>
      <c r="C2596" t="str">
        <f t="shared" si="121"/>
        <v>1998</v>
      </c>
      <c r="D2596" t="str">
        <f t="shared" si="122"/>
        <v>03/1998</v>
      </c>
      <c r="E2596">
        <v>6.6950000000000003</v>
      </c>
      <c r="F2596" t="s">
        <v>10</v>
      </c>
      <c r="G2596" s="1" t="s">
        <v>6</v>
      </c>
      <c r="H2596">
        <v>111670.43700000001</v>
      </c>
    </row>
    <row r="2597" spans="1:8" x14ac:dyDescent="0.25">
      <c r="A2597">
        <v>199804</v>
      </c>
      <c r="B2597" t="str">
        <f t="shared" si="120"/>
        <v>04</v>
      </c>
      <c r="C2597" t="str">
        <f t="shared" si="121"/>
        <v>1998</v>
      </c>
      <c r="D2597" t="str">
        <f t="shared" si="122"/>
        <v>04/1998</v>
      </c>
      <c r="E2597">
        <v>5.1050000000000004</v>
      </c>
      <c r="F2597" t="s">
        <v>10</v>
      </c>
      <c r="G2597" s="1" t="s">
        <v>6</v>
      </c>
      <c r="H2597">
        <v>130971.848</v>
      </c>
    </row>
    <row r="2598" spans="1:8" x14ac:dyDescent="0.25">
      <c r="A2598">
        <v>199805</v>
      </c>
      <c r="B2598" t="str">
        <f t="shared" si="120"/>
        <v>05</v>
      </c>
      <c r="C2598" t="str">
        <f t="shared" si="121"/>
        <v>1998</v>
      </c>
      <c r="D2598" t="str">
        <f t="shared" si="122"/>
        <v>05/1998</v>
      </c>
      <c r="E2598">
        <v>7.0410000000000004</v>
      </c>
      <c r="F2598" t="s">
        <v>10</v>
      </c>
      <c r="G2598" s="1" t="s">
        <v>6</v>
      </c>
      <c r="H2598">
        <v>115959.425</v>
      </c>
    </row>
    <row r="2599" spans="1:8" x14ac:dyDescent="0.25">
      <c r="A2599">
        <v>199806</v>
      </c>
      <c r="B2599" t="str">
        <f t="shared" si="120"/>
        <v>06</v>
      </c>
      <c r="C2599" t="str">
        <f t="shared" si="121"/>
        <v>1998</v>
      </c>
      <c r="D2599" t="str">
        <f t="shared" si="122"/>
        <v>06/1998</v>
      </c>
      <c r="E2599">
        <v>8.8529999999999998</v>
      </c>
      <c r="F2599" t="s">
        <v>10</v>
      </c>
      <c r="G2599" s="1" t="s">
        <v>6</v>
      </c>
      <c r="H2599">
        <v>100226.575</v>
      </c>
    </row>
    <row r="2600" spans="1:8" x14ac:dyDescent="0.25">
      <c r="A2600">
        <v>199807</v>
      </c>
      <c r="B2600" t="str">
        <f t="shared" si="120"/>
        <v>07</v>
      </c>
      <c r="C2600" t="str">
        <f t="shared" si="121"/>
        <v>1998</v>
      </c>
      <c r="D2600" t="str">
        <f t="shared" si="122"/>
        <v>07/1998</v>
      </c>
      <c r="E2600">
        <v>10.145</v>
      </c>
      <c r="F2600" t="s">
        <v>10</v>
      </c>
      <c r="G2600" s="1" t="s">
        <v>6</v>
      </c>
      <c r="H2600">
        <v>88244.34</v>
      </c>
    </row>
    <row r="2601" spans="1:8" x14ac:dyDescent="0.25">
      <c r="A2601">
        <v>199808</v>
      </c>
      <c r="B2601" t="str">
        <f t="shared" si="120"/>
        <v>08</v>
      </c>
      <c r="C2601" t="str">
        <f t="shared" si="121"/>
        <v>1998</v>
      </c>
      <c r="D2601" t="str">
        <f t="shared" si="122"/>
        <v>08/1998</v>
      </c>
      <c r="E2601">
        <v>9.8819999999999997</v>
      </c>
      <c r="F2601" t="s">
        <v>10</v>
      </c>
      <c r="G2601" s="1" t="s">
        <v>6</v>
      </c>
      <c r="H2601">
        <v>94198.03</v>
      </c>
    </row>
    <row r="2602" spans="1:8" x14ac:dyDescent="0.25">
      <c r="A2602">
        <v>199809</v>
      </c>
      <c r="B2602" t="str">
        <f t="shared" si="120"/>
        <v>09</v>
      </c>
      <c r="C2602" t="str">
        <f t="shared" si="121"/>
        <v>1998</v>
      </c>
      <c r="D2602" t="str">
        <f t="shared" si="122"/>
        <v>09/1998</v>
      </c>
      <c r="E2602">
        <v>7.7039999999999997</v>
      </c>
      <c r="F2602" t="s">
        <v>10</v>
      </c>
      <c r="G2602" s="1" t="s">
        <v>6</v>
      </c>
      <c r="H2602">
        <v>125211.239</v>
      </c>
    </row>
    <row r="2603" spans="1:8" x14ac:dyDescent="0.25">
      <c r="A2603">
        <v>199810</v>
      </c>
      <c r="B2603" t="str">
        <f t="shared" si="120"/>
        <v>10</v>
      </c>
      <c r="C2603" t="str">
        <f t="shared" si="121"/>
        <v>1998</v>
      </c>
      <c r="D2603" t="str">
        <f t="shared" si="122"/>
        <v>10/1998</v>
      </c>
      <c r="E2603">
        <v>5.5990000000000002</v>
      </c>
      <c r="F2603" t="s">
        <v>10</v>
      </c>
      <c r="G2603" s="1" t="s">
        <v>6</v>
      </c>
      <c r="H2603">
        <v>154409.32699999999</v>
      </c>
    </row>
    <row r="2604" spans="1:8" x14ac:dyDescent="0.25">
      <c r="A2604">
        <v>199811</v>
      </c>
      <c r="B2604" t="str">
        <f t="shared" si="120"/>
        <v>11</v>
      </c>
      <c r="C2604" t="str">
        <f t="shared" si="121"/>
        <v>1998</v>
      </c>
      <c r="D2604" t="str">
        <f t="shared" si="122"/>
        <v>11/1998</v>
      </c>
      <c r="E2604">
        <v>5.6</v>
      </c>
      <c r="F2604" t="s">
        <v>10</v>
      </c>
      <c r="G2604" s="1" t="s">
        <v>6</v>
      </c>
      <c r="H2604">
        <v>156441.524</v>
      </c>
    </row>
    <row r="2605" spans="1:8" x14ac:dyDescent="0.25">
      <c r="A2605">
        <v>199812</v>
      </c>
      <c r="B2605" t="str">
        <f t="shared" si="120"/>
        <v>12</v>
      </c>
      <c r="C2605" t="str">
        <f t="shared" si="121"/>
        <v>1998</v>
      </c>
      <c r="D2605" t="str">
        <f t="shared" si="122"/>
        <v>12/1998</v>
      </c>
      <c r="E2605">
        <v>6.8129999999999997</v>
      </c>
      <c r="F2605" t="s">
        <v>10</v>
      </c>
      <c r="G2605" s="1" t="s">
        <v>6</v>
      </c>
      <c r="H2605">
        <v>129362.932</v>
      </c>
    </row>
    <row r="2606" spans="1:8" x14ac:dyDescent="0.25">
      <c r="A2606">
        <v>199901</v>
      </c>
      <c r="B2606" t="str">
        <f t="shared" si="120"/>
        <v>01</v>
      </c>
      <c r="C2606" t="str">
        <f t="shared" si="121"/>
        <v>1999</v>
      </c>
      <c r="D2606" t="str">
        <f t="shared" si="122"/>
        <v>01/1999</v>
      </c>
      <c r="E2606">
        <v>8.4190000000000005</v>
      </c>
      <c r="F2606" t="s">
        <v>10</v>
      </c>
      <c r="G2606" s="1" t="s">
        <v>6</v>
      </c>
      <c r="H2606">
        <v>93244.091</v>
      </c>
    </row>
    <row r="2607" spans="1:8" x14ac:dyDescent="0.25">
      <c r="A2607">
        <v>199902</v>
      </c>
      <c r="B2607" t="str">
        <f t="shared" si="120"/>
        <v>02</v>
      </c>
      <c r="C2607" t="str">
        <f t="shared" si="121"/>
        <v>1999</v>
      </c>
      <c r="D2607" t="str">
        <f t="shared" si="122"/>
        <v>02/1999</v>
      </c>
      <c r="E2607">
        <v>7.1740000000000004</v>
      </c>
      <c r="F2607" t="s">
        <v>10</v>
      </c>
      <c r="G2607" s="1" t="s">
        <v>6</v>
      </c>
      <c r="H2607">
        <v>121280.856</v>
      </c>
    </row>
    <row r="2608" spans="1:8" x14ac:dyDescent="0.25">
      <c r="A2608">
        <v>199903</v>
      </c>
      <c r="B2608" t="str">
        <f t="shared" si="120"/>
        <v>03</v>
      </c>
      <c r="C2608" t="str">
        <f t="shared" si="121"/>
        <v>1999</v>
      </c>
      <c r="D2608" t="str">
        <f t="shared" si="122"/>
        <v>03/1999</v>
      </c>
      <c r="E2608">
        <v>7.4989999999999997</v>
      </c>
      <c r="F2608" t="s">
        <v>10</v>
      </c>
      <c r="G2608" s="1" t="s">
        <v>6</v>
      </c>
      <c r="H2608">
        <v>129212.499</v>
      </c>
    </row>
    <row r="2609" spans="1:8" x14ac:dyDescent="0.25">
      <c r="A2609">
        <v>199904</v>
      </c>
      <c r="B2609" t="str">
        <f t="shared" si="120"/>
        <v>04</v>
      </c>
      <c r="C2609" t="str">
        <f t="shared" si="121"/>
        <v>1999</v>
      </c>
      <c r="D2609" t="str">
        <f t="shared" si="122"/>
        <v>04/1999</v>
      </c>
      <c r="E2609">
        <v>6.0910000000000002</v>
      </c>
      <c r="F2609" t="s">
        <v>10</v>
      </c>
      <c r="G2609" s="1" t="s">
        <v>6</v>
      </c>
      <c r="H2609">
        <v>100968.236</v>
      </c>
    </row>
    <row r="2610" spans="1:8" x14ac:dyDescent="0.25">
      <c r="A2610">
        <v>199905</v>
      </c>
      <c r="B2610" t="str">
        <f t="shared" si="120"/>
        <v>05</v>
      </c>
      <c r="C2610" t="str">
        <f t="shared" si="121"/>
        <v>1999</v>
      </c>
      <c r="D2610" t="str">
        <f t="shared" si="122"/>
        <v>05/1999</v>
      </c>
      <c r="E2610">
        <v>6.4139999999999997</v>
      </c>
      <c r="F2610" t="s">
        <v>10</v>
      </c>
      <c r="G2610" s="1" t="s">
        <v>6</v>
      </c>
      <c r="H2610">
        <v>103095.52</v>
      </c>
    </row>
    <row r="2611" spans="1:8" x14ac:dyDescent="0.25">
      <c r="A2611">
        <v>199906</v>
      </c>
      <c r="B2611" t="str">
        <f t="shared" si="120"/>
        <v>06</v>
      </c>
      <c r="C2611" t="str">
        <f t="shared" si="121"/>
        <v>1999</v>
      </c>
      <c r="D2611" t="str">
        <f t="shared" si="122"/>
        <v>06/1999</v>
      </c>
      <c r="E2611">
        <v>7.1260000000000003</v>
      </c>
      <c r="F2611" t="s">
        <v>10</v>
      </c>
      <c r="G2611" s="1" t="s">
        <v>6</v>
      </c>
      <c r="H2611">
        <v>90724.504000000001</v>
      </c>
    </row>
    <row r="2612" spans="1:8" x14ac:dyDescent="0.25">
      <c r="A2612">
        <v>199907</v>
      </c>
      <c r="B2612" t="str">
        <f t="shared" si="120"/>
        <v>07</v>
      </c>
      <c r="C2612" t="str">
        <f t="shared" si="121"/>
        <v>1999</v>
      </c>
      <c r="D2612" t="str">
        <f t="shared" si="122"/>
        <v>07/1999</v>
      </c>
      <c r="E2612">
        <v>9.5760000000000005</v>
      </c>
      <c r="F2612" t="s">
        <v>10</v>
      </c>
      <c r="G2612" s="1" t="s">
        <v>6</v>
      </c>
      <c r="H2612">
        <v>98281.159</v>
      </c>
    </row>
    <row r="2613" spans="1:8" x14ac:dyDescent="0.25">
      <c r="A2613">
        <v>199908</v>
      </c>
      <c r="B2613" t="str">
        <f t="shared" si="120"/>
        <v>08</v>
      </c>
      <c r="C2613" t="str">
        <f t="shared" si="121"/>
        <v>1999</v>
      </c>
      <c r="D2613" t="str">
        <f t="shared" si="122"/>
        <v>08/1999</v>
      </c>
      <c r="E2613">
        <v>8.2129999999999992</v>
      </c>
      <c r="F2613" t="s">
        <v>10</v>
      </c>
      <c r="G2613" s="1" t="s">
        <v>6</v>
      </c>
      <c r="H2613">
        <v>122543.16899999999</v>
      </c>
    </row>
    <row r="2614" spans="1:8" x14ac:dyDescent="0.25">
      <c r="A2614">
        <v>199909</v>
      </c>
      <c r="B2614" t="str">
        <f t="shared" si="120"/>
        <v>09</v>
      </c>
      <c r="C2614" t="str">
        <f t="shared" si="121"/>
        <v>1999</v>
      </c>
      <c r="D2614" t="str">
        <f t="shared" si="122"/>
        <v>09/1999</v>
      </c>
      <c r="E2614">
        <v>5.4210000000000003</v>
      </c>
      <c r="F2614" t="s">
        <v>10</v>
      </c>
      <c r="G2614" s="1" t="s">
        <v>6</v>
      </c>
      <c r="H2614">
        <v>149900.48199999999</v>
      </c>
    </row>
    <row r="2615" spans="1:8" x14ac:dyDescent="0.25">
      <c r="A2615">
        <v>199910</v>
      </c>
      <c r="B2615" t="str">
        <f t="shared" si="120"/>
        <v>10</v>
      </c>
      <c r="C2615" t="str">
        <f t="shared" si="121"/>
        <v>1999</v>
      </c>
      <c r="D2615" t="str">
        <f t="shared" si="122"/>
        <v>10/1999</v>
      </c>
      <c r="E2615">
        <v>4.4329999999999998</v>
      </c>
      <c r="F2615" t="s">
        <v>10</v>
      </c>
      <c r="G2615" s="1" t="s">
        <v>6</v>
      </c>
      <c r="H2615">
        <v>142007.16699999999</v>
      </c>
    </row>
    <row r="2616" spans="1:8" x14ac:dyDescent="0.25">
      <c r="A2616">
        <v>199911</v>
      </c>
      <c r="B2616" t="str">
        <f t="shared" si="120"/>
        <v>11</v>
      </c>
      <c r="C2616" t="str">
        <f t="shared" si="121"/>
        <v>1999</v>
      </c>
      <c r="D2616" t="str">
        <f t="shared" si="122"/>
        <v>11/1999</v>
      </c>
      <c r="E2616">
        <v>2.7770000000000001</v>
      </c>
      <c r="F2616" t="s">
        <v>10</v>
      </c>
      <c r="G2616" s="1" t="s">
        <v>6</v>
      </c>
      <c r="H2616">
        <v>118778.78200000001</v>
      </c>
    </row>
    <row r="2617" spans="1:8" x14ac:dyDescent="0.25">
      <c r="A2617">
        <v>199912</v>
      </c>
      <c r="B2617" t="str">
        <f t="shared" si="120"/>
        <v>12</v>
      </c>
      <c r="C2617" t="str">
        <f t="shared" si="121"/>
        <v>1999</v>
      </c>
      <c r="D2617" t="str">
        <f t="shared" si="122"/>
        <v>12/1999</v>
      </c>
      <c r="E2617">
        <v>2.4009999999999998</v>
      </c>
      <c r="F2617" t="s">
        <v>10</v>
      </c>
      <c r="G2617" s="1" t="s">
        <v>6</v>
      </c>
      <c r="H2617">
        <v>102811.04300000001</v>
      </c>
    </row>
    <row r="2618" spans="1:8" x14ac:dyDescent="0.25">
      <c r="A2618">
        <v>200001</v>
      </c>
      <c r="B2618" t="str">
        <f t="shared" si="120"/>
        <v>01</v>
      </c>
      <c r="C2618" t="str">
        <f t="shared" si="121"/>
        <v>2000</v>
      </c>
      <c r="D2618" t="str">
        <f t="shared" si="122"/>
        <v>01/2000</v>
      </c>
      <c r="E2618">
        <v>4.3659999999999997</v>
      </c>
      <c r="F2618" t="s">
        <v>10</v>
      </c>
      <c r="G2618" s="1" t="s">
        <v>6</v>
      </c>
      <c r="H2618">
        <v>122004.617</v>
      </c>
    </row>
    <row r="2619" spans="1:8" x14ac:dyDescent="0.25">
      <c r="A2619">
        <v>200002</v>
      </c>
      <c r="B2619" t="str">
        <f t="shared" si="120"/>
        <v>02</v>
      </c>
      <c r="C2619" t="str">
        <f t="shared" si="121"/>
        <v>2000</v>
      </c>
      <c r="D2619" t="str">
        <f t="shared" si="122"/>
        <v>02/2000</v>
      </c>
      <c r="E2619">
        <v>2.8780000000000001</v>
      </c>
      <c r="F2619" t="s">
        <v>10</v>
      </c>
      <c r="G2619" s="1" t="s">
        <v>6</v>
      </c>
      <c r="H2619">
        <v>148917.38399999999</v>
      </c>
    </row>
    <row r="2620" spans="1:8" x14ac:dyDescent="0.25">
      <c r="A2620">
        <v>200003</v>
      </c>
      <c r="B2620" t="str">
        <f t="shared" si="120"/>
        <v>03</v>
      </c>
      <c r="C2620" t="str">
        <f t="shared" si="121"/>
        <v>2000</v>
      </c>
      <c r="D2620" t="str">
        <f t="shared" si="122"/>
        <v>03/2000</v>
      </c>
      <c r="E2620">
        <v>2.72</v>
      </c>
      <c r="F2620" t="s">
        <v>10</v>
      </c>
      <c r="G2620" s="1" t="s">
        <v>6</v>
      </c>
      <c r="H2620">
        <v>113751.28</v>
      </c>
    </row>
    <row r="2621" spans="1:8" x14ac:dyDescent="0.25">
      <c r="A2621">
        <v>200004</v>
      </c>
      <c r="B2621" t="str">
        <f t="shared" si="120"/>
        <v>04</v>
      </c>
      <c r="C2621" t="str">
        <f t="shared" si="121"/>
        <v>2000</v>
      </c>
      <c r="D2621" t="str">
        <f t="shared" si="122"/>
        <v>04/2000</v>
      </c>
      <c r="E2621">
        <v>2.976</v>
      </c>
      <c r="F2621" t="s">
        <v>10</v>
      </c>
      <c r="G2621" s="1" t="s">
        <v>6</v>
      </c>
      <c r="H2621">
        <v>107218.431</v>
      </c>
    </row>
    <row r="2622" spans="1:8" x14ac:dyDescent="0.25">
      <c r="A2622">
        <v>200005</v>
      </c>
      <c r="B2622" t="str">
        <f t="shared" si="120"/>
        <v>05</v>
      </c>
      <c r="C2622" t="str">
        <f t="shared" si="121"/>
        <v>2000</v>
      </c>
      <c r="D2622" t="str">
        <f t="shared" si="122"/>
        <v>05/2000</v>
      </c>
      <c r="E2622">
        <v>5.484</v>
      </c>
      <c r="F2622" t="s">
        <v>10</v>
      </c>
      <c r="G2622" s="1" t="s">
        <v>6</v>
      </c>
      <c r="H2622">
        <v>95453.615999999995</v>
      </c>
    </row>
    <row r="2623" spans="1:8" x14ac:dyDescent="0.25">
      <c r="A2623">
        <v>200006</v>
      </c>
      <c r="B2623" t="str">
        <f t="shared" si="120"/>
        <v>06</v>
      </c>
      <c r="C2623" t="str">
        <f t="shared" si="121"/>
        <v>2000</v>
      </c>
      <c r="D2623" t="str">
        <f t="shared" si="122"/>
        <v>06/2000</v>
      </c>
      <c r="E2623">
        <v>7.4240000000000004</v>
      </c>
      <c r="F2623" t="s">
        <v>10</v>
      </c>
      <c r="G2623" s="1" t="s">
        <v>6</v>
      </c>
      <c r="H2623">
        <v>103847.999</v>
      </c>
    </row>
    <row r="2624" spans="1:8" x14ac:dyDescent="0.25">
      <c r="A2624">
        <v>200007</v>
      </c>
      <c r="B2624" t="str">
        <f t="shared" si="120"/>
        <v>07</v>
      </c>
      <c r="C2624" t="str">
        <f t="shared" si="121"/>
        <v>2000</v>
      </c>
      <c r="D2624" t="str">
        <f t="shared" si="122"/>
        <v>07/2000</v>
      </c>
      <c r="E2624">
        <v>6.9020000000000001</v>
      </c>
      <c r="F2624" t="s">
        <v>10</v>
      </c>
      <c r="G2624" s="1" t="s">
        <v>6</v>
      </c>
      <c r="H2624">
        <v>129912.899</v>
      </c>
    </row>
    <row r="2625" spans="1:8" x14ac:dyDescent="0.25">
      <c r="A2625">
        <v>200008</v>
      </c>
      <c r="B2625" t="str">
        <f t="shared" si="120"/>
        <v>08</v>
      </c>
      <c r="C2625" t="str">
        <f t="shared" si="121"/>
        <v>2000</v>
      </c>
      <c r="D2625" t="str">
        <f t="shared" si="122"/>
        <v>08/2000</v>
      </c>
      <c r="E2625">
        <v>8.5630000000000006</v>
      </c>
      <c r="F2625" t="s">
        <v>10</v>
      </c>
      <c r="G2625" s="1" t="s">
        <v>6</v>
      </c>
      <c r="H2625">
        <v>153566.04999999999</v>
      </c>
    </row>
    <row r="2626" spans="1:8" x14ac:dyDescent="0.25">
      <c r="A2626">
        <v>200009</v>
      </c>
      <c r="B2626" t="str">
        <f t="shared" si="120"/>
        <v>09</v>
      </c>
      <c r="C2626" t="str">
        <f t="shared" si="121"/>
        <v>2000</v>
      </c>
      <c r="D2626" t="str">
        <f t="shared" si="122"/>
        <v>09/2000</v>
      </c>
      <c r="E2626">
        <v>7.6379999999999999</v>
      </c>
      <c r="F2626" t="s">
        <v>10</v>
      </c>
      <c r="G2626" s="1" t="s">
        <v>6</v>
      </c>
      <c r="H2626">
        <v>153496.49400000001</v>
      </c>
    </row>
    <row r="2627" spans="1:8" x14ac:dyDescent="0.25">
      <c r="A2627">
        <v>200010</v>
      </c>
      <c r="B2627" t="str">
        <f t="shared" ref="B2627:B2690" si="123">RIGHT(A2627,2)</f>
        <v>10</v>
      </c>
      <c r="C2627" t="str">
        <f t="shared" ref="C2627:C2690" si="124">LEFT(A2627,4)</f>
        <v>2000</v>
      </c>
      <c r="D2627" t="str">
        <f t="shared" ref="D2627:D2690" si="125">B2627&amp;"/"&amp;C2627&amp;""</f>
        <v>10/2000</v>
      </c>
      <c r="E2627">
        <v>5.7949999999999999</v>
      </c>
      <c r="F2627" t="s">
        <v>10</v>
      </c>
      <c r="G2627" s="1" t="s">
        <v>6</v>
      </c>
      <c r="H2627">
        <v>128909.79300000001</v>
      </c>
    </row>
    <row r="2628" spans="1:8" x14ac:dyDescent="0.25">
      <c r="A2628">
        <v>200011</v>
      </c>
      <c r="B2628" t="str">
        <f t="shared" si="123"/>
        <v>11</v>
      </c>
      <c r="C2628" t="str">
        <f t="shared" si="124"/>
        <v>2000</v>
      </c>
      <c r="D2628" t="str">
        <f t="shared" si="125"/>
        <v>11/2000</v>
      </c>
      <c r="E2628">
        <v>4.8120000000000003</v>
      </c>
      <c r="F2628" t="s">
        <v>10</v>
      </c>
      <c r="G2628" s="1" t="s">
        <v>6</v>
      </c>
      <c r="H2628">
        <v>107048.753</v>
      </c>
    </row>
    <row r="2629" spans="1:8" x14ac:dyDescent="0.25">
      <c r="A2629">
        <v>200012</v>
      </c>
      <c r="B2629" t="str">
        <f t="shared" si="123"/>
        <v>12</v>
      </c>
      <c r="C2629" t="str">
        <f t="shared" si="124"/>
        <v>2000</v>
      </c>
      <c r="D2629" t="str">
        <f t="shared" si="125"/>
        <v>12/2000</v>
      </c>
      <c r="E2629">
        <v>9.0589999999999993</v>
      </c>
      <c r="F2629" t="s">
        <v>10</v>
      </c>
      <c r="G2629" s="1" t="s">
        <v>6</v>
      </c>
      <c r="H2629">
        <v>103789.95699999999</v>
      </c>
    </row>
    <row r="2630" spans="1:8" x14ac:dyDescent="0.25">
      <c r="A2630">
        <v>200101</v>
      </c>
      <c r="B2630" t="str">
        <f t="shared" si="123"/>
        <v>01</v>
      </c>
      <c r="C2630" t="str">
        <f t="shared" si="124"/>
        <v>2001</v>
      </c>
      <c r="D2630" t="str">
        <f t="shared" si="125"/>
        <v>01/2001</v>
      </c>
      <c r="E2630">
        <v>10.662000000000001</v>
      </c>
      <c r="F2630" t="s">
        <v>10</v>
      </c>
      <c r="G2630" s="1" t="s">
        <v>6</v>
      </c>
      <c r="H2630">
        <v>133317.54999999999</v>
      </c>
    </row>
    <row r="2631" spans="1:8" x14ac:dyDescent="0.25">
      <c r="A2631">
        <v>200102</v>
      </c>
      <c r="B2631" t="str">
        <f t="shared" si="123"/>
        <v>02</v>
      </c>
      <c r="C2631" t="str">
        <f t="shared" si="124"/>
        <v>2001</v>
      </c>
      <c r="D2631" t="str">
        <f t="shared" si="125"/>
        <v>02/2001</v>
      </c>
      <c r="E2631">
        <v>6.484</v>
      </c>
      <c r="F2631" t="s">
        <v>10</v>
      </c>
      <c r="G2631" s="1" t="s">
        <v>6</v>
      </c>
      <c r="H2631">
        <v>116608.00199999999</v>
      </c>
    </row>
    <row r="2632" spans="1:8" x14ac:dyDescent="0.25">
      <c r="A2632">
        <v>200103</v>
      </c>
      <c r="B2632" t="str">
        <f t="shared" si="123"/>
        <v>03</v>
      </c>
      <c r="C2632" t="str">
        <f t="shared" si="124"/>
        <v>2001</v>
      </c>
      <c r="D2632" t="str">
        <f t="shared" si="125"/>
        <v>03/2001</v>
      </c>
      <c r="E2632">
        <v>7.4610000000000003</v>
      </c>
      <c r="F2632" t="s">
        <v>10</v>
      </c>
      <c r="G2632" s="1" t="s">
        <v>6</v>
      </c>
      <c r="H2632">
        <v>112605.41499999999</v>
      </c>
    </row>
    <row r="2633" spans="1:8" x14ac:dyDescent="0.25">
      <c r="A2633">
        <v>200104</v>
      </c>
      <c r="B2633" t="str">
        <f t="shared" si="123"/>
        <v>04</v>
      </c>
      <c r="C2633" t="str">
        <f t="shared" si="124"/>
        <v>2001</v>
      </c>
      <c r="D2633" t="str">
        <f t="shared" si="125"/>
        <v>04/2001</v>
      </c>
      <c r="E2633">
        <v>7.1920000000000002</v>
      </c>
      <c r="F2633" t="s">
        <v>10</v>
      </c>
      <c r="G2633" s="1" t="s">
        <v>6</v>
      </c>
      <c r="H2633">
        <v>90383.822</v>
      </c>
    </row>
    <row r="2634" spans="1:8" x14ac:dyDescent="0.25">
      <c r="A2634">
        <v>200105</v>
      </c>
      <c r="B2634" t="str">
        <f t="shared" si="123"/>
        <v>05</v>
      </c>
      <c r="C2634" t="str">
        <f t="shared" si="124"/>
        <v>2001</v>
      </c>
      <c r="D2634" t="str">
        <f t="shared" si="125"/>
        <v>05/2001</v>
      </c>
      <c r="E2634">
        <v>6.7750000000000004</v>
      </c>
      <c r="F2634" t="s">
        <v>10</v>
      </c>
      <c r="G2634" s="1" t="s">
        <v>6</v>
      </c>
      <c r="H2634">
        <v>100331.071</v>
      </c>
    </row>
    <row r="2635" spans="1:8" x14ac:dyDescent="0.25">
      <c r="A2635">
        <v>200106</v>
      </c>
      <c r="B2635" t="str">
        <f t="shared" si="123"/>
        <v>06</v>
      </c>
      <c r="C2635" t="str">
        <f t="shared" si="124"/>
        <v>2001</v>
      </c>
      <c r="D2635" t="str">
        <f t="shared" si="125"/>
        <v>06/2001</v>
      </c>
      <c r="E2635">
        <v>8.1940000000000008</v>
      </c>
      <c r="F2635" t="s">
        <v>10</v>
      </c>
      <c r="G2635" s="1" t="s">
        <v>6</v>
      </c>
      <c r="H2635">
        <v>120116.17</v>
      </c>
    </row>
    <row r="2636" spans="1:8" x14ac:dyDescent="0.25">
      <c r="A2636">
        <v>200107</v>
      </c>
      <c r="B2636" t="str">
        <f t="shared" si="123"/>
        <v>07</v>
      </c>
      <c r="C2636" t="str">
        <f t="shared" si="124"/>
        <v>2001</v>
      </c>
      <c r="D2636" t="str">
        <f t="shared" si="125"/>
        <v>07/2001</v>
      </c>
      <c r="E2636">
        <v>7.2290000000000001</v>
      </c>
      <c r="F2636" t="s">
        <v>10</v>
      </c>
      <c r="G2636" s="1" t="s">
        <v>6</v>
      </c>
      <c r="H2636">
        <v>153748.889</v>
      </c>
    </row>
    <row r="2637" spans="1:8" x14ac:dyDescent="0.25">
      <c r="A2637">
        <v>200108</v>
      </c>
      <c r="B2637" t="str">
        <f t="shared" si="123"/>
        <v>08</v>
      </c>
      <c r="C2637" t="str">
        <f t="shared" si="124"/>
        <v>2001</v>
      </c>
      <c r="D2637" t="str">
        <f t="shared" si="125"/>
        <v>08/2001</v>
      </c>
      <c r="E2637">
        <v>9.6280000000000001</v>
      </c>
      <c r="F2637" t="s">
        <v>10</v>
      </c>
      <c r="G2637" s="1" t="s">
        <v>6</v>
      </c>
      <c r="H2637">
        <v>150083.05600000001</v>
      </c>
    </row>
    <row r="2638" spans="1:8" x14ac:dyDescent="0.25">
      <c r="A2638">
        <v>200109</v>
      </c>
      <c r="B2638" t="str">
        <f t="shared" si="123"/>
        <v>09</v>
      </c>
      <c r="C2638" t="str">
        <f t="shared" si="124"/>
        <v>2001</v>
      </c>
      <c r="D2638" t="str">
        <f t="shared" si="125"/>
        <v>09/2001</v>
      </c>
      <c r="E2638">
        <v>4.5199999999999996</v>
      </c>
      <c r="F2638" t="s">
        <v>10</v>
      </c>
      <c r="G2638" s="1" t="s">
        <v>6</v>
      </c>
      <c r="H2638">
        <v>131566.72700000001</v>
      </c>
    </row>
    <row r="2639" spans="1:8" x14ac:dyDescent="0.25">
      <c r="A2639">
        <v>200110</v>
      </c>
      <c r="B2639" t="str">
        <f t="shared" si="123"/>
        <v>10</v>
      </c>
      <c r="C2639" t="str">
        <f t="shared" si="124"/>
        <v>2001</v>
      </c>
      <c r="D2639" t="str">
        <f t="shared" si="125"/>
        <v>10/2001</v>
      </c>
      <c r="E2639">
        <v>3.71</v>
      </c>
      <c r="F2639" t="s">
        <v>10</v>
      </c>
      <c r="G2639" s="1" t="s">
        <v>6</v>
      </c>
      <c r="H2639">
        <v>107997.208</v>
      </c>
    </row>
    <row r="2640" spans="1:8" x14ac:dyDescent="0.25">
      <c r="A2640">
        <v>200111</v>
      </c>
      <c r="B2640" t="str">
        <f t="shared" si="123"/>
        <v>11</v>
      </c>
      <c r="C2640" t="str">
        <f t="shared" si="124"/>
        <v>2001</v>
      </c>
      <c r="D2640" t="str">
        <f t="shared" si="125"/>
        <v>11/2001</v>
      </c>
      <c r="E2640">
        <v>3.5249999999999999</v>
      </c>
      <c r="F2640" t="s">
        <v>10</v>
      </c>
      <c r="G2640" s="1" t="s">
        <v>6</v>
      </c>
      <c r="H2640">
        <v>102452.92200000001</v>
      </c>
    </row>
    <row r="2641" spans="1:8" x14ac:dyDescent="0.25">
      <c r="A2641">
        <v>200112</v>
      </c>
      <c r="B2641" t="str">
        <f t="shared" si="123"/>
        <v>12</v>
      </c>
      <c r="C2641" t="str">
        <f t="shared" si="124"/>
        <v>2001</v>
      </c>
      <c r="D2641" t="str">
        <f t="shared" si="125"/>
        <v>12/2001</v>
      </c>
      <c r="E2641">
        <v>3.637</v>
      </c>
      <c r="F2641" t="s">
        <v>10</v>
      </c>
      <c r="G2641" s="1" t="s">
        <v>6</v>
      </c>
      <c r="H2641">
        <v>121078.077</v>
      </c>
    </row>
    <row r="2642" spans="1:8" x14ac:dyDescent="0.25">
      <c r="A2642">
        <v>200201</v>
      </c>
      <c r="B2642" t="str">
        <f t="shared" si="123"/>
        <v>01</v>
      </c>
      <c r="C2642" t="str">
        <f t="shared" si="124"/>
        <v>2002</v>
      </c>
      <c r="D2642" t="str">
        <f t="shared" si="125"/>
        <v>01/2002</v>
      </c>
      <c r="E2642">
        <v>3.4039999999999999</v>
      </c>
      <c r="F2642" t="s">
        <v>10</v>
      </c>
      <c r="G2642" s="1" t="s">
        <v>6</v>
      </c>
      <c r="H2642">
        <v>111931.389</v>
      </c>
    </row>
    <row r="2643" spans="1:8" x14ac:dyDescent="0.25">
      <c r="A2643">
        <v>200202</v>
      </c>
      <c r="B2643" t="str">
        <f t="shared" si="123"/>
        <v>02</v>
      </c>
      <c r="C2643" t="str">
        <f t="shared" si="124"/>
        <v>2002</v>
      </c>
      <c r="D2643" t="str">
        <f t="shared" si="125"/>
        <v>02/2002</v>
      </c>
      <c r="E2643">
        <v>2.8679999999999999</v>
      </c>
      <c r="F2643" t="s">
        <v>10</v>
      </c>
      <c r="G2643" s="1" t="s">
        <v>6</v>
      </c>
      <c r="H2643">
        <v>104006.321</v>
      </c>
    </row>
    <row r="2644" spans="1:8" x14ac:dyDescent="0.25">
      <c r="A2644">
        <v>200203</v>
      </c>
      <c r="B2644" t="str">
        <f t="shared" si="123"/>
        <v>03</v>
      </c>
      <c r="C2644" t="str">
        <f t="shared" si="124"/>
        <v>2002</v>
      </c>
      <c r="D2644" t="str">
        <f t="shared" si="125"/>
        <v>03/2002</v>
      </c>
      <c r="E2644">
        <v>4.593</v>
      </c>
      <c r="F2644" t="s">
        <v>10</v>
      </c>
      <c r="G2644" s="1" t="s">
        <v>6</v>
      </c>
      <c r="H2644">
        <v>97464.577000000005</v>
      </c>
    </row>
    <row r="2645" spans="1:8" x14ac:dyDescent="0.25">
      <c r="A2645">
        <v>200204</v>
      </c>
      <c r="B2645" t="str">
        <f t="shared" si="123"/>
        <v>04</v>
      </c>
      <c r="C2645" t="str">
        <f t="shared" si="124"/>
        <v>2002</v>
      </c>
      <c r="D2645" t="str">
        <f t="shared" si="125"/>
        <v>04/2002</v>
      </c>
      <c r="E2645">
        <v>4.3029999999999999</v>
      </c>
      <c r="F2645" t="s">
        <v>10</v>
      </c>
      <c r="G2645" s="1" t="s">
        <v>6</v>
      </c>
      <c r="H2645">
        <v>105411.88400000001</v>
      </c>
    </row>
    <row r="2646" spans="1:8" x14ac:dyDescent="0.25">
      <c r="A2646">
        <v>200205</v>
      </c>
      <c r="B2646" t="str">
        <f t="shared" si="123"/>
        <v>05</v>
      </c>
      <c r="C2646" t="str">
        <f t="shared" si="124"/>
        <v>2002</v>
      </c>
      <c r="D2646" t="str">
        <f t="shared" si="125"/>
        <v>05/2002</v>
      </c>
      <c r="E2646">
        <v>4.2949999999999999</v>
      </c>
      <c r="F2646" t="s">
        <v>10</v>
      </c>
      <c r="G2646" s="1" t="s">
        <v>6</v>
      </c>
      <c r="H2646">
        <v>131242.462</v>
      </c>
    </row>
    <row r="2647" spans="1:8" x14ac:dyDescent="0.25">
      <c r="A2647">
        <v>200206</v>
      </c>
      <c r="B2647" t="str">
        <f t="shared" si="123"/>
        <v>06</v>
      </c>
      <c r="C2647" t="str">
        <f t="shared" si="124"/>
        <v>2002</v>
      </c>
      <c r="D2647" t="str">
        <f t="shared" si="125"/>
        <v>06/2002</v>
      </c>
      <c r="E2647">
        <v>4.3330000000000002</v>
      </c>
      <c r="F2647" t="s">
        <v>10</v>
      </c>
      <c r="G2647" s="1" t="s">
        <v>6</v>
      </c>
      <c r="H2647">
        <v>166890.82699999999</v>
      </c>
    </row>
    <row r="2648" spans="1:8" x14ac:dyDescent="0.25">
      <c r="A2648">
        <v>200207</v>
      </c>
      <c r="B2648" t="str">
        <f t="shared" si="123"/>
        <v>07</v>
      </c>
      <c r="C2648" t="str">
        <f t="shared" si="124"/>
        <v>2002</v>
      </c>
      <c r="D2648" t="str">
        <f t="shared" si="125"/>
        <v>07/2002</v>
      </c>
      <c r="E2648">
        <v>5.6660000000000004</v>
      </c>
      <c r="F2648" t="s">
        <v>10</v>
      </c>
      <c r="G2648" s="1" t="s">
        <v>6</v>
      </c>
      <c r="H2648">
        <v>158821.41800000001</v>
      </c>
    </row>
    <row r="2649" spans="1:8" x14ac:dyDescent="0.25">
      <c r="A2649">
        <v>200208</v>
      </c>
      <c r="B2649" t="str">
        <f t="shared" si="123"/>
        <v>08</v>
      </c>
      <c r="C2649" t="str">
        <f t="shared" si="124"/>
        <v>2002</v>
      </c>
      <c r="D2649" t="str">
        <f t="shared" si="125"/>
        <v>08/2002</v>
      </c>
      <c r="E2649">
        <v>5.601</v>
      </c>
      <c r="F2649" t="s">
        <v>10</v>
      </c>
      <c r="G2649" s="1" t="s">
        <v>6</v>
      </c>
      <c r="H2649">
        <v>127583.67</v>
      </c>
    </row>
    <row r="2650" spans="1:8" x14ac:dyDescent="0.25">
      <c r="A2650">
        <v>200209</v>
      </c>
      <c r="B2650" t="str">
        <f t="shared" si="123"/>
        <v>09</v>
      </c>
      <c r="C2650" t="str">
        <f t="shared" si="124"/>
        <v>2002</v>
      </c>
      <c r="D2650" t="str">
        <f t="shared" si="125"/>
        <v>09/2002</v>
      </c>
      <c r="E2650">
        <v>4.4740000000000002</v>
      </c>
      <c r="F2650" t="s">
        <v>10</v>
      </c>
      <c r="G2650" s="1" t="s">
        <v>6</v>
      </c>
      <c r="H2650">
        <v>52840.231</v>
      </c>
    </row>
    <row r="2651" spans="1:8" x14ac:dyDescent="0.25">
      <c r="A2651">
        <v>200210</v>
      </c>
      <c r="B2651" t="str">
        <f t="shared" si="123"/>
        <v>10</v>
      </c>
      <c r="C2651" t="str">
        <f t="shared" si="124"/>
        <v>2002</v>
      </c>
      <c r="D2651" t="str">
        <f t="shared" si="125"/>
        <v>10/2002</v>
      </c>
      <c r="E2651">
        <v>4.5039999999999996</v>
      </c>
      <c r="F2651" t="s">
        <v>10</v>
      </c>
      <c r="G2651" s="1" t="s">
        <v>6</v>
      </c>
      <c r="H2651">
        <v>49601.307999999997</v>
      </c>
    </row>
    <row r="2652" spans="1:8" x14ac:dyDescent="0.25">
      <c r="A2652">
        <v>200211</v>
      </c>
      <c r="B2652" t="str">
        <f t="shared" si="123"/>
        <v>11</v>
      </c>
      <c r="C2652" t="str">
        <f t="shared" si="124"/>
        <v>2002</v>
      </c>
      <c r="D2652" t="str">
        <f t="shared" si="125"/>
        <v>11/2002</v>
      </c>
      <c r="E2652">
        <v>3.3130000000000002</v>
      </c>
      <c r="F2652" t="s">
        <v>10</v>
      </c>
      <c r="G2652" s="1" t="s">
        <v>6</v>
      </c>
      <c r="H2652">
        <v>46314.970999999998</v>
      </c>
    </row>
    <row r="2653" spans="1:8" x14ac:dyDescent="0.25">
      <c r="A2653">
        <v>200212</v>
      </c>
      <c r="B2653" t="str">
        <f t="shared" si="123"/>
        <v>12</v>
      </c>
      <c r="C2653" t="str">
        <f t="shared" si="124"/>
        <v>2002</v>
      </c>
      <c r="D2653" t="str">
        <f t="shared" si="125"/>
        <v>12/2002</v>
      </c>
      <c r="E2653">
        <v>4.5510000000000002</v>
      </c>
      <c r="F2653" t="s">
        <v>10</v>
      </c>
      <c r="G2653" s="1" t="s">
        <v>6</v>
      </c>
      <c r="H2653">
        <v>41820.951000000001</v>
      </c>
    </row>
    <row r="2654" spans="1:8" x14ac:dyDescent="0.25">
      <c r="A2654">
        <v>200301</v>
      </c>
      <c r="B2654" t="str">
        <f t="shared" si="123"/>
        <v>01</v>
      </c>
      <c r="C2654" t="str">
        <f t="shared" si="124"/>
        <v>2003</v>
      </c>
      <c r="D2654" t="str">
        <f t="shared" si="125"/>
        <v>01/2003</v>
      </c>
      <c r="E2654">
        <v>6.9669999999999996</v>
      </c>
      <c r="F2654" t="s">
        <v>10</v>
      </c>
      <c r="G2654" s="1" t="s">
        <v>6</v>
      </c>
      <c r="H2654">
        <v>44967.106</v>
      </c>
    </row>
    <row r="2655" spans="1:8" x14ac:dyDescent="0.25">
      <c r="A2655">
        <v>200302</v>
      </c>
      <c r="B2655" t="str">
        <f t="shared" si="123"/>
        <v>02</v>
      </c>
      <c r="C2655" t="str">
        <f t="shared" si="124"/>
        <v>2003</v>
      </c>
      <c r="D2655" t="str">
        <f t="shared" si="125"/>
        <v>02/2003</v>
      </c>
      <c r="E2655">
        <v>5.9729999999999999</v>
      </c>
      <c r="F2655" t="s">
        <v>10</v>
      </c>
      <c r="G2655" s="1" t="s">
        <v>6</v>
      </c>
      <c r="H2655">
        <v>54122.892999999996</v>
      </c>
    </row>
    <row r="2656" spans="1:8" x14ac:dyDescent="0.25">
      <c r="A2656">
        <v>200303</v>
      </c>
      <c r="B2656" t="str">
        <f t="shared" si="123"/>
        <v>03</v>
      </c>
      <c r="C2656" t="str">
        <f t="shared" si="124"/>
        <v>2003</v>
      </c>
      <c r="D2656" t="str">
        <f t="shared" si="125"/>
        <v>03/2003</v>
      </c>
      <c r="E2656">
        <v>6.0979999999999999</v>
      </c>
      <c r="F2656" t="s">
        <v>10</v>
      </c>
      <c r="G2656" s="1" t="s">
        <v>6</v>
      </c>
      <c r="H2656">
        <v>56742.07</v>
      </c>
    </row>
    <row r="2657" spans="1:8" x14ac:dyDescent="0.25">
      <c r="A2657">
        <v>200304</v>
      </c>
      <c r="B2657" t="str">
        <f t="shared" si="123"/>
        <v>04</v>
      </c>
      <c r="C2657" t="str">
        <f t="shared" si="124"/>
        <v>2003</v>
      </c>
      <c r="D2657" t="str">
        <f t="shared" si="125"/>
        <v>04/2003</v>
      </c>
      <c r="E2657">
        <v>5.2380000000000004</v>
      </c>
      <c r="F2657" t="s">
        <v>10</v>
      </c>
      <c r="G2657" s="1" t="s">
        <v>6</v>
      </c>
      <c r="H2657">
        <v>56209.576999999997</v>
      </c>
    </row>
    <row r="2658" spans="1:8" x14ac:dyDescent="0.25">
      <c r="A2658">
        <v>200305</v>
      </c>
      <c r="B2658" t="str">
        <f t="shared" si="123"/>
        <v>05</v>
      </c>
      <c r="C2658" t="str">
        <f t="shared" si="124"/>
        <v>2003</v>
      </c>
      <c r="D2658" t="str">
        <f t="shared" si="125"/>
        <v>05/2003</v>
      </c>
      <c r="E2658">
        <v>4.2229999999999999</v>
      </c>
      <c r="F2658" t="s">
        <v>10</v>
      </c>
      <c r="G2658" s="1" t="s">
        <v>6</v>
      </c>
      <c r="H2658">
        <v>47207.37</v>
      </c>
    </row>
    <row r="2659" spans="1:8" x14ac:dyDescent="0.25">
      <c r="A2659">
        <v>200306</v>
      </c>
      <c r="B2659" t="str">
        <f t="shared" si="123"/>
        <v>06</v>
      </c>
      <c r="C2659" t="str">
        <f t="shared" si="124"/>
        <v>2003</v>
      </c>
      <c r="D2659" t="str">
        <f t="shared" si="125"/>
        <v>06/2003</v>
      </c>
      <c r="E2659">
        <v>6.2359999999999998</v>
      </c>
      <c r="F2659" t="s">
        <v>10</v>
      </c>
      <c r="G2659" s="1" t="s">
        <v>6</v>
      </c>
      <c r="H2659">
        <v>43181.173000000003</v>
      </c>
    </row>
    <row r="2660" spans="1:8" x14ac:dyDescent="0.25">
      <c r="A2660">
        <v>200307</v>
      </c>
      <c r="B2660" t="str">
        <f t="shared" si="123"/>
        <v>07</v>
      </c>
      <c r="C2660" t="str">
        <f t="shared" si="124"/>
        <v>2003</v>
      </c>
      <c r="D2660" t="str">
        <f t="shared" si="125"/>
        <v>07/2003</v>
      </c>
      <c r="E2660">
        <v>7.2839999999999998</v>
      </c>
      <c r="F2660" t="s">
        <v>10</v>
      </c>
      <c r="G2660" s="1" t="s">
        <v>6</v>
      </c>
      <c r="H2660">
        <v>46398.724999999999</v>
      </c>
    </row>
    <row r="2661" spans="1:8" x14ac:dyDescent="0.25">
      <c r="A2661">
        <v>200308</v>
      </c>
      <c r="B2661" t="str">
        <f t="shared" si="123"/>
        <v>08</v>
      </c>
      <c r="C2661" t="str">
        <f t="shared" si="124"/>
        <v>2003</v>
      </c>
      <c r="D2661" t="str">
        <f t="shared" si="125"/>
        <v>08/2003</v>
      </c>
      <c r="E2661">
        <v>7.7640000000000002</v>
      </c>
      <c r="F2661" t="s">
        <v>10</v>
      </c>
      <c r="G2661" s="1" t="s">
        <v>6</v>
      </c>
      <c r="H2661">
        <v>52878.417999999998</v>
      </c>
    </row>
    <row r="2662" spans="1:8" x14ac:dyDescent="0.25">
      <c r="A2662">
        <v>200309</v>
      </c>
      <c r="B2662" t="str">
        <f t="shared" si="123"/>
        <v>09</v>
      </c>
      <c r="C2662" t="str">
        <f t="shared" si="124"/>
        <v>2003</v>
      </c>
      <c r="D2662" t="str">
        <f t="shared" si="125"/>
        <v>09/2003</v>
      </c>
      <c r="E2662">
        <v>5.0449999999999999</v>
      </c>
      <c r="F2662" t="s">
        <v>10</v>
      </c>
      <c r="G2662" s="1" t="s">
        <v>6</v>
      </c>
      <c r="H2662">
        <v>47779.428</v>
      </c>
    </row>
    <row r="2663" spans="1:8" x14ac:dyDescent="0.25">
      <c r="A2663">
        <v>200310</v>
      </c>
      <c r="B2663" t="str">
        <f t="shared" si="123"/>
        <v>10</v>
      </c>
      <c r="C2663" t="str">
        <f t="shared" si="124"/>
        <v>2003</v>
      </c>
      <c r="D2663" t="str">
        <f t="shared" si="125"/>
        <v>10/2003</v>
      </c>
      <c r="E2663">
        <v>4.7830000000000004</v>
      </c>
      <c r="F2663" t="s">
        <v>10</v>
      </c>
      <c r="G2663" s="1" t="s">
        <v>6</v>
      </c>
      <c r="H2663">
        <v>46095.813999999998</v>
      </c>
    </row>
    <row r="2664" spans="1:8" x14ac:dyDescent="0.25">
      <c r="A2664">
        <v>200311</v>
      </c>
      <c r="B2664" t="str">
        <f t="shared" si="123"/>
        <v>11</v>
      </c>
      <c r="C2664" t="str">
        <f t="shared" si="124"/>
        <v>2003</v>
      </c>
      <c r="D2664" t="str">
        <f t="shared" si="125"/>
        <v>11/2003</v>
      </c>
      <c r="E2664">
        <v>3.2810000000000001</v>
      </c>
      <c r="F2664" t="s">
        <v>10</v>
      </c>
      <c r="G2664" s="1" t="s">
        <v>6</v>
      </c>
      <c r="H2664">
        <v>43193.400999999998</v>
      </c>
    </row>
    <row r="2665" spans="1:8" x14ac:dyDescent="0.25">
      <c r="A2665">
        <v>200312</v>
      </c>
      <c r="B2665" t="str">
        <f t="shared" si="123"/>
        <v>12</v>
      </c>
      <c r="C2665" t="str">
        <f t="shared" si="124"/>
        <v>2003</v>
      </c>
      <c r="D2665" t="str">
        <f t="shared" si="125"/>
        <v>12/2003</v>
      </c>
      <c r="E2665">
        <v>5.61</v>
      </c>
      <c r="F2665" t="s">
        <v>10</v>
      </c>
      <c r="G2665" s="1" t="s">
        <v>6</v>
      </c>
      <c r="H2665">
        <v>41105.123</v>
      </c>
    </row>
    <row r="2666" spans="1:8" x14ac:dyDescent="0.25">
      <c r="A2666">
        <v>200401</v>
      </c>
      <c r="B2666" t="str">
        <f t="shared" si="123"/>
        <v>01</v>
      </c>
      <c r="C2666" t="str">
        <f t="shared" si="124"/>
        <v>2004</v>
      </c>
      <c r="D2666" t="str">
        <f t="shared" si="125"/>
        <v>01/2004</v>
      </c>
      <c r="E2666">
        <v>8.3019999999999996</v>
      </c>
      <c r="F2666" t="s">
        <v>10</v>
      </c>
      <c r="G2666" s="1" t="s">
        <v>6</v>
      </c>
      <c r="H2666">
        <v>53540.457999999999</v>
      </c>
    </row>
    <row r="2667" spans="1:8" x14ac:dyDescent="0.25">
      <c r="A2667">
        <v>200402</v>
      </c>
      <c r="B2667" t="str">
        <f t="shared" si="123"/>
        <v>02</v>
      </c>
      <c r="C2667" t="str">
        <f t="shared" si="124"/>
        <v>2004</v>
      </c>
      <c r="D2667" t="str">
        <f t="shared" si="125"/>
        <v>02/2004</v>
      </c>
      <c r="E2667">
        <v>5.2850000000000001</v>
      </c>
      <c r="F2667" t="s">
        <v>10</v>
      </c>
      <c r="G2667" s="1" t="s">
        <v>6</v>
      </c>
      <c r="H2667">
        <v>56699.322999999997</v>
      </c>
    </row>
    <row r="2668" spans="1:8" x14ac:dyDescent="0.25">
      <c r="A2668">
        <v>200403</v>
      </c>
      <c r="B2668" t="str">
        <f t="shared" si="123"/>
        <v>03</v>
      </c>
      <c r="C2668" t="str">
        <f t="shared" si="124"/>
        <v>2004</v>
      </c>
      <c r="D2668" t="str">
        <f t="shared" si="125"/>
        <v>03/2004</v>
      </c>
      <c r="E2668">
        <v>5.61</v>
      </c>
      <c r="F2668" t="s">
        <v>10</v>
      </c>
      <c r="G2668" s="1" t="s">
        <v>6</v>
      </c>
      <c r="H2668">
        <v>52947.796999999999</v>
      </c>
    </row>
    <row r="2669" spans="1:8" x14ac:dyDescent="0.25">
      <c r="A2669">
        <v>200404</v>
      </c>
      <c r="B2669" t="str">
        <f t="shared" si="123"/>
        <v>04</v>
      </c>
      <c r="C2669" t="str">
        <f t="shared" si="124"/>
        <v>2004</v>
      </c>
      <c r="D2669" t="str">
        <f t="shared" si="125"/>
        <v>04/2004</v>
      </c>
      <c r="E2669">
        <v>5.2279999999999998</v>
      </c>
      <c r="F2669" t="s">
        <v>10</v>
      </c>
      <c r="G2669" s="1" t="s">
        <v>6</v>
      </c>
      <c r="H2669">
        <v>44164.146999999997</v>
      </c>
    </row>
    <row r="2670" spans="1:8" x14ac:dyDescent="0.25">
      <c r="A2670">
        <v>200405</v>
      </c>
      <c r="B2670" t="str">
        <f t="shared" si="123"/>
        <v>05</v>
      </c>
      <c r="C2670" t="str">
        <f t="shared" si="124"/>
        <v>2004</v>
      </c>
      <c r="D2670" t="str">
        <f t="shared" si="125"/>
        <v>05/2004</v>
      </c>
      <c r="E2670">
        <v>6.0030000000000001</v>
      </c>
      <c r="F2670" t="s">
        <v>10</v>
      </c>
      <c r="G2670" s="1" t="s">
        <v>6</v>
      </c>
      <c r="H2670">
        <v>42671.010999999999</v>
      </c>
    </row>
    <row r="2671" spans="1:8" x14ac:dyDescent="0.25">
      <c r="A2671">
        <v>200406</v>
      </c>
      <c r="B2671" t="str">
        <f t="shared" si="123"/>
        <v>06</v>
      </c>
      <c r="C2671" t="str">
        <f t="shared" si="124"/>
        <v>2004</v>
      </c>
      <c r="D2671" t="str">
        <f t="shared" si="125"/>
        <v>06/2004</v>
      </c>
      <c r="E2671">
        <v>6.556</v>
      </c>
      <c r="F2671" t="s">
        <v>10</v>
      </c>
      <c r="G2671" s="1" t="s">
        <v>6</v>
      </c>
      <c r="H2671">
        <v>50511.728999999999</v>
      </c>
    </row>
    <row r="2672" spans="1:8" x14ac:dyDescent="0.25">
      <c r="A2672">
        <v>200407</v>
      </c>
      <c r="B2672" t="str">
        <f t="shared" si="123"/>
        <v>07</v>
      </c>
      <c r="C2672" t="str">
        <f t="shared" si="124"/>
        <v>2004</v>
      </c>
      <c r="D2672" t="str">
        <f t="shared" si="125"/>
        <v>07/2004</v>
      </c>
      <c r="E2672">
        <v>7.5529999999999999</v>
      </c>
      <c r="F2672" t="s">
        <v>10</v>
      </c>
      <c r="G2672" s="1" t="s">
        <v>6</v>
      </c>
      <c r="H2672">
        <v>54311.156000000003</v>
      </c>
    </row>
    <row r="2673" spans="1:8" x14ac:dyDescent="0.25">
      <c r="A2673">
        <v>200408</v>
      </c>
      <c r="B2673" t="str">
        <f t="shared" si="123"/>
        <v>08</v>
      </c>
      <c r="C2673" t="str">
        <f t="shared" si="124"/>
        <v>2004</v>
      </c>
      <c r="D2673" t="str">
        <f t="shared" si="125"/>
        <v>08/2004</v>
      </c>
      <c r="E2673">
        <v>6.7480000000000002</v>
      </c>
      <c r="F2673" t="s">
        <v>10</v>
      </c>
      <c r="G2673" s="1" t="s">
        <v>6</v>
      </c>
      <c r="H2673">
        <v>50494.720999999998</v>
      </c>
    </row>
    <row r="2674" spans="1:8" x14ac:dyDescent="0.25">
      <c r="A2674">
        <v>200409</v>
      </c>
      <c r="B2674" t="str">
        <f t="shared" si="123"/>
        <v>09</v>
      </c>
      <c r="C2674" t="str">
        <f t="shared" si="124"/>
        <v>2004</v>
      </c>
      <c r="D2674" t="str">
        <f t="shared" si="125"/>
        <v>09/2004</v>
      </c>
      <c r="E2674">
        <v>4.8419999999999996</v>
      </c>
      <c r="F2674" t="s">
        <v>10</v>
      </c>
      <c r="G2674" s="1" t="s">
        <v>6</v>
      </c>
      <c r="H2674">
        <v>48238.659</v>
      </c>
    </row>
    <row r="2675" spans="1:8" x14ac:dyDescent="0.25">
      <c r="A2675">
        <v>200410</v>
      </c>
      <c r="B2675" t="str">
        <f t="shared" si="123"/>
        <v>10</v>
      </c>
      <c r="C2675" t="str">
        <f t="shared" si="124"/>
        <v>2004</v>
      </c>
      <c r="D2675" t="str">
        <f t="shared" si="125"/>
        <v>10/2004</v>
      </c>
      <c r="E2675">
        <v>4.0940000000000003</v>
      </c>
      <c r="F2675" t="s">
        <v>10</v>
      </c>
      <c r="G2675" s="1" t="s">
        <v>6</v>
      </c>
      <c r="H2675">
        <v>45007.466</v>
      </c>
    </row>
    <row r="2676" spans="1:8" x14ac:dyDescent="0.25">
      <c r="A2676">
        <v>200411</v>
      </c>
      <c r="B2676" t="str">
        <f t="shared" si="123"/>
        <v>11</v>
      </c>
      <c r="C2676" t="str">
        <f t="shared" si="124"/>
        <v>2004</v>
      </c>
      <c r="D2676" t="str">
        <f t="shared" si="125"/>
        <v>11/2004</v>
      </c>
      <c r="E2676">
        <v>3.6</v>
      </c>
      <c r="F2676" t="s">
        <v>10</v>
      </c>
      <c r="G2676" s="1" t="s">
        <v>6</v>
      </c>
      <c r="H2676">
        <v>41293.942000000003</v>
      </c>
    </row>
    <row r="2677" spans="1:8" x14ac:dyDescent="0.25">
      <c r="A2677">
        <v>200412</v>
      </c>
      <c r="B2677" t="str">
        <f t="shared" si="123"/>
        <v>12</v>
      </c>
      <c r="C2677" t="str">
        <f t="shared" si="124"/>
        <v>2004</v>
      </c>
      <c r="D2677" t="str">
        <f t="shared" si="125"/>
        <v>12/2004</v>
      </c>
      <c r="E2677">
        <v>5.4420000000000002</v>
      </c>
      <c r="F2677" t="s">
        <v>10</v>
      </c>
      <c r="G2677" s="1" t="s">
        <v>6</v>
      </c>
      <c r="H2677">
        <v>46034.082000000002</v>
      </c>
    </row>
    <row r="2678" spans="1:8" x14ac:dyDescent="0.25">
      <c r="A2678">
        <v>200501</v>
      </c>
      <c r="B2678" t="str">
        <f t="shared" si="123"/>
        <v>01</v>
      </c>
      <c r="C2678" t="str">
        <f t="shared" si="124"/>
        <v>2005</v>
      </c>
      <c r="D2678" t="str">
        <f t="shared" si="125"/>
        <v>01/2005</v>
      </c>
      <c r="E2678">
        <v>6.4710000000000001</v>
      </c>
      <c r="F2678" t="s">
        <v>10</v>
      </c>
      <c r="G2678" s="1" t="s">
        <v>6</v>
      </c>
      <c r="H2678">
        <v>57659.411999999997</v>
      </c>
    </row>
    <row r="2679" spans="1:8" x14ac:dyDescent="0.25">
      <c r="A2679">
        <v>200502</v>
      </c>
      <c r="B2679" t="str">
        <f t="shared" si="123"/>
        <v>02</v>
      </c>
      <c r="C2679" t="str">
        <f t="shared" si="124"/>
        <v>2005</v>
      </c>
      <c r="D2679" t="str">
        <f t="shared" si="125"/>
        <v>02/2005</v>
      </c>
      <c r="E2679">
        <v>3.794</v>
      </c>
      <c r="F2679" t="s">
        <v>10</v>
      </c>
      <c r="G2679" s="1" t="s">
        <v>6</v>
      </c>
      <c r="H2679">
        <v>54719.614000000001</v>
      </c>
    </row>
    <row r="2680" spans="1:8" x14ac:dyDescent="0.25">
      <c r="A2680">
        <v>200503</v>
      </c>
      <c r="B2680" t="str">
        <f t="shared" si="123"/>
        <v>03</v>
      </c>
      <c r="C2680" t="str">
        <f t="shared" si="124"/>
        <v>2005</v>
      </c>
      <c r="D2680" t="str">
        <f t="shared" si="125"/>
        <v>03/2005</v>
      </c>
      <c r="E2680">
        <v>4.45</v>
      </c>
      <c r="F2680" t="s">
        <v>10</v>
      </c>
      <c r="G2680" s="1" t="s">
        <v>6</v>
      </c>
      <c r="H2680">
        <v>43254.661</v>
      </c>
    </row>
    <row r="2681" spans="1:8" x14ac:dyDescent="0.25">
      <c r="A2681">
        <v>200504</v>
      </c>
      <c r="B2681" t="str">
        <f t="shared" si="123"/>
        <v>04</v>
      </c>
      <c r="C2681" t="str">
        <f t="shared" si="124"/>
        <v>2005</v>
      </c>
      <c r="D2681" t="str">
        <f t="shared" si="125"/>
        <v>04/2005</v>
      </c>
      <c r="E2681">
        <v>3.5409999999999999</v>
      </c>
      <c r="F2681" t="s">
        <v>10</v>
      </c>
      <c r="G2681" s="1" t="s">
        <v>6</v>
      </c>
      <c r="H2681">
        <v>42288.574000000001</v>
      </c>
    </row>
    <row r="2682" spans="1:8" x14ac:dyDescent="0.25">
      <c r="A2682">
        <v>200505</v>
      </c>
      <c r="B2682" t="str">
        <f t="shared" si="123"/>
        <v>05</v>
      </c>
      <c r="C2682" t="str">
        <f t="shared" si="124"/>
        <v>2005</v>
      </c>
      <c r="D2682" t="str">
        <f t="shared" si="125"/>
        <v>05/2005</v>
      </c>
      <c r="E2682">
        <v>3.2</v>
      </c>
      <c r="F2682" t="s">
        <v>10</v>
      </c>
      <c r="G2682" s="1" t="s">
        <v>6</v>
      </c>
      <c r="H2682">
        <v>50512.748</v>
      </c>
    </row>
    <row r="2683" spans="1:8" x14ac:dyDescent="0.25">
      <c r="A2683">
        <v>200506</v>
      </c>
      <c r="B2683" t="str">
        <f t="shared" si="123"/>
        <v>06</v>
      </c>
      <c r="C2683" t="str">
        <f t="shared" si="124"/>
        <v>2005</v>
      </c>
      <c r="D2683" t="str">
        <f t="shared" si="125"/>
        <v>06/2005</v>
      </c>
      <c r="E2683">
        <v>6.3579999999999997</v>
      </c>
      <c r="F2683" t="s">
        <v>10</v>
      </c>
      <c r="G2683" s="1" t="s">
        <v>6</v>
      </c>
      <c r="H2683">
        <v>60492.292000000001</v>
      </c>
    </row>
    <row r="2684" spans="1:8" x14ac:dyDescent="0.25">
      <c r="A2684">
        <v>200507</v>
      </c>
      <c r="B2684" t="str">
        <f t="shared" si="123"/>
        <v>07</v>
      </c>
      <c r="C2684" t="str">
        <f t="shared" si="124"/>
        <v>2005</v>
      </c>
      <c r="D2684" t="str">
        <f t="shared" si="125"/>
        <v>07/2005</v>
      </c>
      <c r="E2684">
        <v>7.7919999999999998</v>
      </c>
      <c r="F2684" t="s">
        <v>10</v>
      </c>
      <c r="G2684" s="1" t="s">
        <v>6</v>
      </c>
      <c r="H2684">
        <v>54588.491999999998</v>
      </c>
    </row>
    <row r="2685" spans="1:8" x14ac:dyDescent="0.25">
      <c r="A2685">
        <v>200508</v>
      </c>
      <c r="B2685" t="str">
        <f t="shared" si="123"/>
        <v>08</v>
      </c>
      <c r="C2685" t="str">
        <f t="shared" si="124"/>
        <v>2005</v>
      </c>
      <c r="D2685" t="str">
        <f t="shared" si="125"/>
        <v>08/2005</v>
      </c>
      <c r="E2685">
        <v>8.83</v>
      </c>
      <c r="F2685" t="s">
        <v>10</v>
      </c>
      <c r="G2685" s="1" t="s">
        <v>6</v>
      </c>
      <c r="H2685">
        <v>47295.434999999998</v>
      </c>
    </row>
    <row r="2686" spans="1:8" x14ac:dyDescent="0.25">
      <c r="A2686">
        <v>200509</v>
      </c>
      <c r="B2686" t="str">
        <f t="shared" si="123"/>
        <v>09</v>
      </c>
      <c r="C2686" t="str">
        <f t="shared" si="124"/>
        <v>2005</v>
      </c>
      <c r="D2686" t="str">
        <f t="shared" si="125"/>
        <v>09/2005</v>
      </c>
      <c r="E2686">
        <v>7.4980000000000002</v>
      </c>
      <c r="F2686" t="s">
        <v>10</v>
      </c>
      <c r="G2686" s="1" t="s">
        <v>6</v>
      </c>
      <c r="H2686">
        <v>43811.362999999998</v>
      </c>
    </row>
    <row r="2687" spans="1:8" x14ac:dyDescent="0.25">
      <c r="A2687">
        <v>200510</v>
      </c>
      <c r="B2687" t="str">
        <f t="shared" si="123"/>
        <v>10</v>
      </c>
      <c r="C2687" t="str">
        <f t="shared" si="124"/>
        <v>2005</v>
      </c>
      <c r="D2687" t="str">
        <f t="shared" si="125"/>
        <v>10/2005</v>
      </c>
      <c r="E2687">
        <v>5.923</v>
      </c>
      <c r="F2687" t="s">
        <v>10</v>
      </c>
      <c r="G2687" s="1" t="s">
        <v>6</v>
      </c>
      <c r="H2687">
        <v>41281.445</v>
      </c>
    </row>
    <row r="2688" spans="1:8" x14ac:dyDescent="0.25">
      <c r="A2688">
        <v>200511</v>
      </c>
      <c r="B2688" t="str">
        <f t="shared" si="123"/>
        <v>11</v>
      </c>
      <c r="C2688" t="str">
        <f t="shared" si="124"/>
        <v>2005</v>
      </c>
      <c r="D2688" t="str">
        <f t="shared" si="125"/>
        <v>11/2005</v>
      </c>
      <c r="E2688">
        <v>3.5590000000000002</v>
      </c>
      <c r="F2688" t="s">
        <v>10</v>
      </c>
      <c r="G2688" s="1" t="s">
        <v>6</v>
      </c>
      <c r="H2688">
        <v>44382.377</v>
      </c>
    </row>
    <row r="2689" spans="1:8" x14ac:dyDescent="0.25">
      <c r="A2689">
        <v>200512</v>
      </c>
      <c r="B2689" t="str">
        <f t="shared" si="123"/>
        <v>12</v>
      </c>
      <c r="C2689" t="str">
        <f t="shared" si="124"/>
        <v>2005</v>
      </c>
      <c r="D2689" t="str">
        <f t="shared" si="125"/>
        <v>12/2005</v>
      </c>
      <c r="E2689">
        <v>7.6459999999999999</v>
      </c>
      <c r="F2689" t="s">
        <v>10</v>
      </c>
      <c r="G2689" s="1" t="s">
        <v>6</v>
      </c>
      <c r="H2689">
        <v>54029.328000000001</v>
      </c>
    </row>
    <row r="2690" spans="1:8" x14ac:dyDescent="0.25">
      <c r="A2690">
        <v>200601</v>
      </c>
      <c r="B2690" t="str">
        <f t="shared" si="123"/>
        <v>01</v>
      </c>
      <c r="C2690" t="str">
        <f t="shared" si="124"/>
        <v>2006</v>
      </c>
      <c r="D2690" t="str">
        <f t="shared" si="125"/>
        <v>01/2006</v>
      </c>
      <c r="E2690">
        <v>2.69</v>
      </c>
      <c r="F2690" t="s">
        <v>10</v>
      </c>
      <c r="G2690" s="1" t="s">
        <v>6</v>
      </c>
      <c r="H2690">
        <v>53771.203999999998</v>
      </c>
    </row>
    <row r="2691" spans="1:8" x14ac:dyDescent="0.25">
      <c r="A2691">
        <v>200602</v>
      </c>
      <c r="B2691" t="str">
        <f t="shared" ref="B2691:B2754" si="126">RIGHT(A2691,2)</f>
        <v>02</v>
      </c>
      <c r="C2691" t="str">
        <f t="shared" ref="C2691:C2754" si="127">LEFT(A2691,4)</f>
        <v>2006</v>
      </c>
      <c r="D2691" t="str">
        <f t="shared" ref="D2691:D2754" si="128">B2691&amp;"/"&amp;C2691&amp;""</f>
        <v>02/2006</v>
      </c>
      <c r="E2691">
        <v>2.073</v>
      </c>
      <c r="F2691" t="s">
        <v>10</v>
      </c>
      <c r="G2691" s="1" t="s">
        <v>6</v>
      </c>
      <c r="H2691">
        <v>44995.879000000001</v>
      </c>
    </row>
    <row r="2692" spans="1:8" x14ac:dyDescent="0.25">
      <c r="A2692">
        <v>200603</v>
      </c>
      <c r="B2692" t="str">
        <f t="shared" si="126"/>
        <v>03</v>
      </c>
      <c r="C2692" t="str">
        <f t="shared" si="127"/>
        <v>2006</v>
      </c>
      <c r="D2692" t="str">
        <f t="shared" si="128"/>
        <v>03/2006</v>
      </c>
      <c r="E2692">
        <v>1.397</v>
      </c>
      <c r="F2692" t="s">
        <v>10</v>
      </c>
      <c r="G2692" s="1" t="s">
        <v>6</v>
      </c>
      <c r="H2692">
        <v>46986.381000000001</v>
      </c>
    </row>
    <row r="2693" spans="1:8" x14ac:dyDescent="0.25">
      <c r="A2693">
        <v>200604</v>
      </c>
      <c r="B2693" t="str">
        <f t="shared" si="126"/>
        <v>04</v>
      </c>
      <c r="C2693" t="str">
        <f t="shared" si="127"/>
        <v>2006</v>
      </c>
      <c r="D2693" t="str">
        <f t="shared" si="128"/>
        <v>04/2006</v>
      </c>
      <c r="E2693">
        <v>1.7450000000000001</v>
      </c>
      <c r="F2693" t="s">
        <v>10</v>
      </c>
      <c r="G2693" s="1" t="s">
        <v>6</v>
      </c>
      <c r="H2693">
        <v>57111.756000000001</v>
      </c>
    </row>
    <row r="2694" spans="1:8" x14ac:dyDescent="0.25">
      <c r="A2694">
        <v>200605</v>
      </c>
      <c r="B2694" t="str">
        <f t="shared" si="126"/>
        <v>05</v>
      </c>
      <c r="C2694" t="str">
        <f t="shared" si="127"/>
        <v>2006</v>
      </c>
      <c r="D2694" t="str">
        <f t="shared" si="128"/>
        <v>05/2006</v>
      </c>
      <c r="E2694">
        <v>1.698</v>
      </c>
      <c r="F2694" t="s">
        <v>10</v>
      </c>
      <c r="G2694" s="1" t="s">
        <v>6</v>
      </c>
      <c r="H2694">
        <v>65757.525999999998</v>
      </c>
    </row>
    <row r="2695" spans="1:8" x14ac:dyDescent="0.25">
      <c r="A2695">
        <v>200606</v>
      </c>
      <c r="B2695" t="str">
        <f t="shared" si="126"/>
        <v>06</v>
      </c>
      <c r="C2695" t="str">
        <f t="shared" si="127"/>
        <v>2006</v>
      </c>
      <c r="D2695" t="str">
        <f t="shared" si="128"/>
        <v>06/2006</v>
      </c>
      <c r="E2695">
        <v>2.6469999999999998</v>
      </c>
      <c r="F2695" t="s">
        <v>10</v>
      </c>
      <c r="G2695" s="1" t="s">
        <v>6</v>
      </c>
      <c r="H2695">
        <v>61838.612999999998</v>
      </c>
    </row>
    <row r="2696" spans="1:8" x14ac:dyDescent="0.25">
      <c r="A2696">
        <v>200607</v>
      </c>
      <c r="B2696" t="str">
        <f t="shared" si="126"/>
        <v>07</v>
      </c>
      <c r="C2696" t="str">
        <f t="shared" si="127"/>
        <v>2006</v>
      </c>
      <c r="D2696" t="str">
        <f t="shared" si="128"/>
        <v>07/2006</v>
      </c>
      <c r="E2696">
        <v>3.45</v>
      </c>
      <c r="F2696" t="s">
        <v>10</v>
      </c>
      <c r="G2696" s="1" t="s">
        <v>6</v>
      </c>
      <c r="H2696">
        <v>51172.849000000002</v>
      </c>
    </row>
    <row r="2697" spans="1:8" x14ac:dyDescent="0.25">
      <c r="A2697">
        <v>200608</v>
      </c>
      <c r="B2697" t="str">
        <f t="shared" si="126"/>
        <v>08</v>
      </c>
      <c r="C2697" t="str">
        <f t="shared" si="127"/>
        <v>2006</v>
      </c>
      <c r="D2697" t="str">
        <f t="shared" si="128"/>
        <v>08/2006</v>
      </c>
      <c r="E2697">
        <v>4.54</v>
      </c>
      <c r="F2697" t="s">
        <v>10</v>
      </c>
      <c r="G2697" s="1" t="s">
        <v>6</v>
      </c>
      <c r="H2697">
        <v>44667.735999999997</v>
      </c>
    </row>
    <row r="2698" spans="1:8" x14ac:dyDescent="0.25">
      <c r="A2698">
        <v>200609</v>
      </c>
      <c r="B2698" t="str">
        <f t="shared" si="126"/>
        <v>09</v>
      </c>
      <c r="C2698" t="str">
        <f t="shared" si="127"/>
        <v>2006</v>
      </c>
      <c r="D2698" t="str">
        <f t="shared" si="128"/>
        <v>09/2006</v>
      </c>
      <c r="E2698">
        <v>1.9750000000000001</v>
      </c>
      <c r="F2698" t="s">
        <v>10</v>
      </c>
      <c r="G2698" s="1" t="s">
        <v>6</v>
      </c>
      <c r="H2698">
        <v>41824.999000000003</v>
      </c>
    </row>
    <row r="2699" spans="1:8" x14ac:dyDescent="0.25">
      <c r="A2699">
        <v>200610</v>
      </c>
      <c r="B2699" t="str">
        <f t="shared" si="126"/>
        <v>10</v>
      </c>
      <c r="C2699" t="str">
        <f t="shared" si="127"/>
        <v>2006</v>
      </c>
      <c r="D2699" t="str">
        <f t="shared" si="128"/>
        <v>10/2006</v>
      </c>
      <c r="E2699">
        <v>2.214</v>
      </c>
      <c r="F2699" t="s">
        <v>10</v>
      </c>
      <c r="G2699" s="1" t="s">
        <v>6</v>
      </c>
      <c r="H2699">
        <v>48728.714</v>
      </c>
    </row>
    <row r="2700" spans="1:8" x14ac:dyDescent="0.25">
      <c r="A2700">
        <v>200611</v>
      </c>
      <c r="B2700" t="str">
        <f t="shared" si="126"/>
        <v>11</v>
      </c>
      <c r="C2700" t="str">
        <f t="shared" si="127"/>
        <v>2006</v>
      </c>
      <c r="D2700" t="str">
        <f t="shared" si="128"/>
        <v>11/2006</v>
      </c>
      <c r="E2700">
        <v>2.1269999999999998</v>
      </c>
      <c r="F2700" t="s">
        <v>10</v>
      </c>
      <c r="G2700" s="1" t="s">
        <v>6</v>
      </c>
      <c r="H2700">
        <v>61377.495999999999</v>
      </c>
    </row>
    <row r="2701" spans="1:8" x14ac:dyDescent="0.25">
      <c r="A2701">
        <v>200612</v>
      </c>
      <c r="B2701" t="str">
        <f t="shared" si="126"/>
        <v>12</v>
      </c>
      <c r="C2701" t="str">
        <f t="shared" si="127"/>
        <v>2006</v>
      </c>
      <c r="D2701" t="str">
        <f t="shared" si="128"/>
        <v>12/2006</v>
      </c>
      <c r="E2701">
        <v>1.853</v>
      </c>
      <c r="F2701" t="s">
        <v>10</v>
      </c>
      <c r="G2701" s="1" t="s">
        <v>6</v>
      </c>
      <c r="H2701">
        <v>62692.036</v>
      </c>
    </row>
    <row r="2702" spans="1:8" x14ac:dyDescent="0.25">
      <c r="A2702">
        <v>200701</v>
      </c>
      <c r="B2702" t="str">
        <f t="shared" si="126"/>
        <v>01</v>
      </c>
      <c r="C2702" t="str">
        <f t="shared" si="127"/>
        <v>2007</v>
      </c>
      <c r="D2702" t="str">
        <f t="shared" si="128"/>
        <v>01/2007</v>
      </c>
      <c r="E2702">
        <v>2.79</v>
      </c>
      <c r="F2702" t="s">
        <v>10</v>
      </c>
      <c r="G2702" s="1" t="s">
        <v>6</v>
      </c>
      <c r="H2702">
        <v>49021.328999999998</v>
      </c>
    </row>
    <row r="2703" spans="1:8" x14ac:dyDescent="0.25">
      <c r="A2703">
        <v>200702</v>
      </c>
      <c r="B2703" t="str">
        <f t="shared" si="126"/>
        <v>02</v>
      </c>
      <c r="C2703" t="str">
        <f t="shared" si="127"/>
        <v>2007</v>
      </c>
      <c r="D2703" t="str">
        <f t="shared" si="128"/>
        <v>02/2007</v>
      </c>
      <c r="E2703">
        <v>4.7039999999999997</v>
      </c>
      <c r="F2703" t="s">
        <v>10</v>
      </c>
      <c r="G2703" s="1" t="s">
        <v>6</v>
      </c>
      <c r="H2703">
        <v>45241.402000000002</v>
      </c>
    </row>
    <row r="2704" spans="1:8" x14ac:dyDescent="0.25">
      <c r="A2704">
        <v>200703</v>
      </c>
      <c r="B2704" t="str">
        <f t="shared" si="126"/>
        <v>03</v>
      </c>
      <c r="C2704" t="str">
        <f t="shared" si="127"/>
        <v>2007</v>
      </c>
      <c r="D2704" t="str">
        <f t="shared" si="128"/>
        <v>03/2007</v>
      </c>
      <c r="E2704">
        <v>2.5579999999999998</v>
      </c>
      <c r="F2704" t="s">
        <v>10</v>
      </c>
      <c r="G2704" s="1" t="s">
        <v>6</v>
      </c>
      <c r="H2704">
        <v>55286.542000000001</v>
      </c>
    </row>
    <row r="2705" spans="1:8" x14ac:dyDescent="0.25">
      <c r="A2705">
        <v>200704</v>
      </c>
      <c r="B2705" t="str">
        <f t="shared" si="126"/>
        <v>04</v>
      </c>
      <c r="C2705" t="str">
        <f t="shared" si="127"/>
        <v>2007</v>
      </c>
      <c r="D2705" t="str">
        <f t="shared" si="128"/>
        <v>04/2007</v>
      </c>
      <c r="E2705">
        <v>2.4449999999999998</v>
      </c>
      <c r="F2705" t="s">
        <v>10</v>
      </c>
      <c r="G2705" s="1" t="s">
        <v>6</v>
      </c>
      <c r="H2705">
        <v>65906</v>
      </c>
    </row>
    <row r="2706" spans="1:8" x14ac:dyDescent="0.25">
      <c r="A2706">
        <v>200705</v>
      </c>
      <c r="B2706" t="str">
        <f t="shared" si="126"/>
        <v>05</v>
      </c>
      <c r="C2706" t="str">
        <f t="shared" si="127"/>
        <v>2007</v>
      </c>
      <c r="D2706" t="str">
        <f t="shared" si="128"/>
        <v>05/2007</v>
      </c>
      <c r="E2706">
        <v>2.1920000000000002</v>
      </c>
      <c r="F2706" t="s">
        <v>10</v>
      </c>
      <c r="G2706" s="1" t="s">
        <v>6</v>
      </c>
      <c r="H2706">
        <v>64579</v>
      </c>
    </row>
    <row r="2707" spans="1:8" x14ac:dyDescent="0.25">
      <c r="A2707">
        <v>200706</v>
      </c>
      <c r="B2707" t="str">
        <f t="shared" si="126"/>
        <v>06</v>
      </c>
      <c r="C2707" t="str">
        <f t="shared" si="127"/>
        <v>2007</v>
      </c>
      <c r="D2707" t="str">
        <f t="shared" si="128"/>
        <v>06/2007</v>
      </c>
      <c r="E2707">
        <v>2.74</v>
      </c>
      <c r="F2707" t="s">
        <v>10</v>
      </c>
      <c r="G2707" s="1" t="s">
        <v>6</v>
      </c>
      <c r="H2707">
        <v>58781</v>
      </c>
    </row>
    <row r="2708" spans="1:8" x14ac:dyDescent="0.25">
      <c r="A2708">
        <v>200707</v>
      </c>
      <c r="B2708" t="str">
        <f t="shared" si="126"/>
        <v>07</v>
      </c>
      <c r="C2708" t="str">
        <f t="shared" si="127"/>
        <v>2007</v>
      </c>
      <c r="D2708" t="str">
        <f t="shared" si="128"/>
        <v>07/2007</v>
      </c>
      <c r="E2708">
        <v>2.742</v>
      </c>
      <c r="F2708" t="s">
        <v>10</v>
      </c>
      <c r="G2708" s="1" t="s">
        <v>6</v>
      </c>
      <c r="H2708">
        <v>47396</v>
      </c>
    </row>
    <row r="2709" spans="1:8" x14ac:dyDescent="0.25">
      <c r="A2709">
        <v>200708</v>
      </c>
      <c r="B2709" t="str">
        <f t="shared" si="126"/>
        <v>08</v>
      </c>
      <c r="C2709" t="str">
        <f t="shared" si="127"/>
        <v>2007</v>
      </c>
      <c r="D2709" t="str">
        <f t="shared" si="128"/>
        <v>08/2007</v>
      </c>
      <c r="E2709">
        <v>3.75</v>
      </c>
      <c r="F2709" t="s">
        <v>10</v>
      </c>
      <c r="G2709" s="1" t="s">
        <v>6</v>
      </c>
      <c r="H2709">
        <v>44012</v>
      </c>
    </row>
    <row r="2710" spans="1:8" x14ac:dyDescent="0.25">
      <c r="A2710">
        <v>200709</v>
      </c>
      <c r="B2710" t="str">
        <f t="shared" si="126"/>
        <v>09</v>
      </c>
      <c r="C2710" t="str">
        <f t="shared" si="127"/>
        <v>2007</v>
      </c>
      <c r="D2710" t="str">
        <f t="shared" si="128"/>
        <v>09/2007</v>
      </c>
      <c r="E2710">
        <v>2.3889999999999998</v>
      </c>
      <c r="F2710" t="s">
        <v>10</v>
      </c>
      <c r="G2710" s="1" t="s">
        <v>6</v>
      </c>
      <c r="H2710">
        <v>50832</v>
      </c>
    </row>
    <row r="2711" spans="1:8" x14ac:dyDescent="0.25">
      <c r="A2711">
        <v>200710</v>
      </c>
      <c r="B2711" t="str">
        <f t="shared" si="126"/>
        <v>10</v>
      </c>
      <c r="C2711" t="str">
        <f t="shared" si="127"/>
        <v>2007</v>
      </c>
      <c r="D2711" t="str">
        <f t="shared" si="128"/>
        <v>10/2007</v>
      </c>
      <c r="E2711">
        <v>2.2559999999999998</v>
      </c>
      <c r="F2711" t="s">
        <v>10</v>
      </c>
      <c r="G2711" s="1" t="s">
        <v>6</v>
      </c>
      <c r="H2711">
        <v>61747</v>
      </c>
    </row>
    <row r="2712" spans="1:8" x14ac:dyDescent="0.25">
      <c r="A2712">
        <v>200711</v>
      </c>
      <c r="B2712" t="str">
        <f t="shared" si="126"/>
        <v>11</v>
      </c>
      <c r="C2712" t="str">
        <f t="shared" si="127"/>
        <v>2007</v>
      </c>
      <c r="D2712" t="str">
        <f t="shared" si="128"/>
        <v>11/2007</v>
      </c>
      <c r="E2712">
        <v>1.0720000000000001</v>
      </c>
      <c r="F2712" t="s">
        <v>10</v>
      </c>
      <c r="G2712" s="1" t="s">
        <v>6</v>
      </c>
      <c r="H2712">
        <v>63843</v>
      </c>
    </row>
    <row r="2713" spans="1:8" x14ac:dyDescent="0.25">
      <c r="A2713">
        <v>200712</v>
      </c>
      <c r="B2713" t="str">
        <f t="shared" si="126"/>
        <v>12</v>
      </c>
      <c r="C2713" t="str">
        <f t="shared" si="127"/>
        <v>2007</v>
      </c>
      <c r="D2713" t="str">
        <f t="shared" si="128"/>
        <v>12/2007</v>
      </c>
      <c r="E2713">
        <v>1.615</v>
      </c>
      <c r="F2713" t="s">
        <v>10</v>
      </c>
      <c r="G2713" s="1" t="s">
        <v>6</v>
      </c>
      <c r="H2713">
        <v>61984</v>
      </c>
    </row>
    <row r="2714" spans="1:8" x14ac:dyDescent="0.25">
      <c r="A2714">
        <v>200801</v>
      </c>
      <c r="B2714" t="str">
        <f t="shared" si="126"/>
        <v>01</v>
      </c>
      <c r="C2714" t="str">
        <f t="shared" si="127"/>
        <v>2008</v>
      </c>
      <c r="D2714" t="str">
        <f t="shared" si="128"/>
        <v>01/2008</v>
      </c>
      <c r="E2714">
        <v>1.6160000000000001</v>
      </c>
      <c r="F2714" t="s">
        <v>10</v>
      </c>
      <c r="G2714" s="1" t="s">
        <v>6</v>
      </c>
      <c r="H2714">
        <v>47220</v>
      </c>
    </row>
    <row r="2715" spans="1:8" x14ac:dyDescent="0.25">
      <c r="A2715">
        <v>200802</v>
      </c>
      <c r="B2715" t="str">
        <f t="shared" si="126"/>
        <v>02</v>
      </c>
      <c r="C2715" t="str">
        <f t="shared" si="127"/>
        <v>2008</v>
      </c>
      <c r="D2715" t="str">
        <f t="shared" si="128"/>
        <v>02/2008</v>
      </c>
      <c r="E2715">
        <v>1.302</v>
      </c>
      <c r="F2715" t="s">
        <v>10</v>
      </c>
      <c r="G2715" s="1" t="s">
        <v>6</v>
      </c>
      <c r="H2715">
        <v>57058</v>
      </c>
    </row>
    <row r="2716" spans="1:8" x14ac:dyDescent="0.25">
      <c r="A2716">
        <v>200803</v>
      </c>
      <c r="B2716" t="str">
        <f t="shared" si="126"/>
        <v>03</v>
      </c>
      <c r="C2716" t="str">
        <f t="shared" si="127"/>
        <v>2008</v>
      </c>
      <c r="D2716" t="str">
        <f t="shared" si="128"/>
        <v>03/2008</v>
      </c>
      <c r="E2716">
        <v>1.151</v>
      </c>
      <c r="F2716" t="s">
        <v>10</v>
      </c>
      <c r="G2716" s="1" t="s">
        <v>6</v>
      </c>
      <c r="H2716">
        <v>69939</v>
      </c>
    </row>
    <row r="2717" spans="1:8" x14ac:dyDescent="0.25">
      <c r="A2717">
        <v>200804</v>
      </c>
      <c r="B2717" t="str">
        <f t="shared" si="126"/>
        <v>04</v>
      </c>
      <c r="C2717" t="str">
        <f t="shared" si="127"/>
        <v>2008</v>
      </c>
      <c r="D2717" t="str">
        <f t="shared" si="128"/>
        <v>04/2008</v>
      </c>
      <c r="E2717">
        <v>1.3049999999999999</v>
      </c>
      <c r="F2717" t="s">
        <v>10</v>
      </c>
      <c r="G2717" s="1" t="s">
        <v>6</v>
      </c>
      <c r="H2717">
        <v>67842</v>
      </c>
    </row>
    <row r="2718" spans="1:8" x14ac:dyDescent="0.25">
      <c r="A2718">
        <v>200805</v>
      </c>
      <c r="B2718" t="str">
        <f t="shared" si="126"/>
        <v>05</v>
      </c>
      <c r="C2718" t="str">
        <f t="shared" si="127"/>
        <v>2008</v>
      </c>
      <c r="D2718" t="str">
        <f t="shared" si="128"/>
        <v>05/2008</v>
      </c>
      <c r="E2718">
        <v>1.3959999999999999</v>
      </c>
      <c r="F2718" t="s">
        <v>10</v>
      </c>
      <c r="G2718" s="1" t="s">
        <v>6</v>
      </c>
      <c r="H2718">
        <v>59314</v>
      </c>
    </row>
    <row r="2719" spans="1:8" x14ac:dyDescent="0.25">
      <c r="A2719">
        <v>200806</v>
      </c>
      <c r="B2719" t="str">
        <f t="shared" si="126"/>
        <v>06</v>
      </c>
      <c r="C2719" t="str">
        <f t="shared" si="127"/>
        <v>2008</v>
      </c>
      <c r="D2719" t="str">
        <f t="shared" si="128"/>
        <v>06/2008</v>
      </c>
      <c r="E2719">
        <v>2.3410000000000002</v>
      </c>
      <c r="F2719" t="s">
        <v>10</v>
      </c>
      <c r="G2719" s="1" t="s">
        <v>6</v>
      </c>
      <c r="H2719">
        <v>50079</v>
      </c>
    </row>
    <row r="2720" spans="1:8" x14ac:dyDescent="0.25">
      <c r="A2720">
        <v>200807</v>
      </c>
      <c r="B2720" t="str">
        <f t="shared" si="126"/>
        <v>07</v>
      </c>
      <c r="C2720" t="str">
        <f t="shared" si="127"/>
        <v>2008</v>
      </c>
      <c r="D2720" t="str">
        <f t="shared" si="128"/>
        <v>07/2008</v>
      </c>
      <c r="E2720">
        <v>1.927</v>
      </c>
      <c r="F2720" t="s">
        <v>10</v>
      </c>
      <c r="G2720" s="1" t="s">
        <v>6</v>
      </c>
      <c r="H2720">
        <v>45730</v>
      </c>
    </row>
    <row r="2721" spans="1:8" x14ac:dyDescent="0.25">
      <c r="A2721">
        <v>200808</v>
      </c>
      <c r="B2721" t="str">
        <f t="shared" si="126"/>
        <v>08</v>
      </c>
      <c r="C2721" t="str">
        <f t="shared" si="127"/>
        <v>2008</v>
      </c>
      <c r="D2721" t="str">
        <f t="shared" si="128"/>
        <v>08/2008</v>
      </c>
      <c r="E2721">
        <v>1.621</v>
      </c>
      <c r="F2721" t="s">
        <v>10</v>
      </c>
      <c r="G2721" s="1" t="s">
        <v>6</v>
      </c>
      <c r="H2721">
        <v>49556</v>
      </c>
    </row>
    <row r="2722" spans="1:8" x14ac:dyDescent="0.25">
      <c r="A2722">
        <v>200809</v>
      </c>
      <c r="B2722" t="str">
        <f t="shared" si="126"/>
        <v>09</v>
      </c>
      <c r="C2722" t="str">
        <f t="shared" si="127"/>
        <v>2008</v>
      </c>
      <c r="D2722" t="str">
        <f t="shared" si="128"/>
        <v>09/2008</v>
      </c>
      <c r="E2722">
        <v>1.948</v>
      </c>
      <c r="F2722" t="s">
        <v>10</v>
      </c>
      <c r="G2722" s="1" t="s">
        <v>6</v>
      </c>
      <c r="H2722">
        <v>58606</v>
      </c>
    </row>
    <row r="2723" spans="1:8" x14ac:dyDescent="0.25">
      <c r="A2723">
        <v>200810</v>
      </c>
      <c r="B2723" t="str">
        <f t="shared" si="126"/>
        <v>10</v>
      </c>
      <c r="C2723" t="str">
        <f t="shared" si="127"/>
        <v>2008</v>
      </c>
      <c r="D2723" t="str">
        <f t="shared" si="128"/>
        <v>10/2008</v>
      </c>
      <c r="E2723">
        <v>1.173</v>
      </c>
      <c r="F2723" t="s">
        <v>10</v>
      </c>
      <c r="G2723" s="1" t="s">
        <v>6</v>
      </c>
      <c r="H2723">
        <v>64808</v>
      </c>
    </row>
    <row r="2724" spans="1:8" x14ac:dyDescent="0.25">
      <c r="A2724">
        <v>200811</v>
      </c>
      <c r="B2724" t="str">
        <f t="shared" si="126"/>
        <v>11</v>
      </c>
      <c r="C2724" t="str">
        <f t="shared" si="127"/>
        <v>2008</v>
      </c>
      <c r="D2724" t="str">
        <f t="shared" si="128"/>
        <v>11/2008</v>
      </c>
      <c r="E2724">
        <v>1.3109999999999999</v>
      </c>
      <c r="F2724" t="s">
        <v>10</v>
      </c>
      <c r="G2724" s="1" t="s">
        <v>6</v>
      </c>
      <c r="H2724">
        <v>59703</v>
      </c>
    </row>
    <row r="2725" spans="1:8" x14ac:dyDescent="0.25">
      <c r="A2725">
        <v>200812</v>
      </c>
      <c r="B2725" t="str">
        <f t="shared" si="126"/>
        <v>12</v>
      </c>
      <c r="C2725" t="str">
        <f t="shared" si="127"/>
        <v>2008</v>
      </c>
      <c r="D2725" t="str">
        <f t="shared" si="128"/>
        <v>12/2008</v>
      </c>
      <c r="E2725">
        <v>1.8540000000000001</v>
      </c>
      <c r="F2725" t="s">
        <v>10</v>
      </c>
      <c r="G2725" s="1" t="s">
        <v>6</v>
      </c>
      <c r="H2725">
        <v>49505</v>
      </c>
    </row>
    <row r="2726" spans="1:8" x14ac:dyDescent="0.25">
      <c r="A2726">
        <v>200901</v>
      </c>
      <c r="B2726" t="str">
        <f t="shared" si="126"/>
        <v>01</v>
      </c>
      <c r="C2726" t="str">
        <f t="shared" si="127"/>
        <v>2009</v>
      </c>
      <c r="D2726" t="str">
        <f t="shared" si="128"/>
        <v>01/2009</v>
      </c>
      <c r="E2726">
        <v>2.96</v>
      </c>
      <c r="F2726" t="s">
        <v>10</v>
      </c>
      <c r="G2726" s="1" t="s">
        <v>6</v>
      </c>
      <c r="H2726">
        <v>58120</v>
      </c>
    </row>
    <row r="2727" spans="1:8" x14ac:dyDescent="0.25">
      <c r="A2727">
        <v>200902</v>
      </c>
      <c r="B2727" t="str">
        <f t="shared" si="126"/>
        <v>02</v>
      </c>
      <c r="C2727" t="str">
        <f t="shared" si="127"/>
        <v>2009</v>
      </c>
      <c r="D2727" t="str">
        <f t="shared" si="128"/>
        <v>02/2009</v>
      </c>
      <c r="E2727">
        <v>1.181</v>
      </c>
      <c r="F2727" t="s">
        <v>10</v>
      </c>
      <c r="G2727" s="1" t="s">
        <v>6</v>
      </c>
      <c r="H2727">
        <v>65841</v>
      </c>
    </row>
    <row r="2728" spans="1:8" x14ac:dyDescent="0.25">
      <c r="A2728">
        <v>200903</v>
      </c>
      <c r="B2728" t="str">
        <f t="shared" si="126"/>
        <v>03</v>
      </c>
      <c r="C2728" t="str">
        <f t="shared" si="127"/>
        <v>2009</v>
      </c>
      <c r="D2728" t="str">
        <f t="shared" si="128"/>
        <v>03/2009</v>
      </c>
      <c r="E2728">
        <v>1.002</v>
      </c>
      <c r="F2728" t="s">
        <v>10</v>
      </c>
      <c r="G2728" s="1" t="s">
        <v>6</v>
      </c>
      <c r="H2728">
        <v>64514</v>
      </c>
    </row>
    <row r="2729" spans="1:8" x14ac:dyDescent="0.25">
      <c r="A2729">
        <v>200904</v>
      </c>
      <c r="B2729" t="str">
        <f t="shared" si="126"/>
        <v>04</v>
      </c>
      <c r="C2729" t="str">
        <f t="shared" si="127"/>
        <v>2009</v>
      </c>
      <c r="D2729" t="str">
        <f t="shared" si="128"/>
        <v>04/2009</v>
      </c>
      <c r="E2729">
        <v>0.84699999999999998</v>
      </c>
      <c r="F2729" t="s">
        <v>10</v>
      </c>
      <c r="G2729" s="1" t="s">
        <v>6</v>
      </c>
      <c r="H2729">
        <v>60497</v>
      </c>
    </row>
    <row r="2730" spans="1:8" x14ac:dyDescent="0.25">
      <c r="A2730">
        <v>200905</v>
      </c>
      <c r="B2730" t="str">
        <f t="shared" si="126"/>
        <v>05</v>
      </c>
      <c r="C2730" t="str">
        <f t="shared" si="127"/>
        <v>2009</v>
      </c>
      <c r="D2730" t="str">
        <f t="shared" si="128"/>
        <v>05/2009</v>
      </c>
      <c r="E2730">
        <v>1.105</v>
      </c>
      <c r="F2730" t="s">
        <v>10</v>
      </c>
      <c r="G2730" s="1" t="s">
        <v>6</v>
      </c>
      <c r="H2730">
        <v>51749</v>
      </c>
    </row>
    <row r="2731" spans="1:8" x14ac:dyDescent="0.25">
      <c r="A2731">
        <v>200906</v>
      </c>
      <c r="B2731" t="str">
        <f t="shared" si="126"/>
        <v>06</v>
      </c>
      <c r="C2731" t="str">
        <f t="shared" si="127"/>
        <v>2009</v>
      </c>
      <c r="D2731" t="str">
        <f t="shared" si="128"/>
        <v>06/2009</v>
      </c>
      <c r="E2731">
        <v>1.161</v>
      </c>
      <c r="F2731" t="s">
        <v>10</v>
      </c>
      <c r="G2731" s="1" t="s">
        <v>6</v>
      </c>
      <c r="H2731">
        <v>45699</v>
      </c>
    </row>
    <row r="2732" spans="1:8" x14ac:dyDescent="0.25">
      <c r="A2732">
        <v>200907</v>
      </c>
      <c r="B2732" t="str">
        <f t="shared" si="126"/>
        <v>07</v>
      </c>
      <c r="C2732" t="str">
        <f t="shared" si="127"/>
        <v>2009</v>
      </c>
      <c r="D2732" t="str">
        <f t="shared" si="128"/>
        <v>07/2009</v>
      </c>
      <c r="E2732">
        <v>1.2669999999999999</v>
      </c>
      <c r="F2732" t="s">
        <v>10</v>
      </c>
      <c r="G2732" s="1" t="s">
        <v>6</v>
      </c>
      <c r="H2732">
        <v>52267</v>
      </c>
    </row>
    <row r="2733" spans="1:8" x14ac:dyDescent="0.25">
      <c r="A2733">
        <v>200908</v>
      </c>
      <c r="B2733" t="str">
        <f t="shared" si="126"/>
        <v>08</v>
      </c>
      <c r="C2733" t="str">
        <f t="shared" si="127"/>
        <v>2009</v>
      </c>
      <c r="D2733" t="str">
        <f t="shared" si="128"/>
        <v>08/2009</v>
      </c>
      <c r="E2733">
        <v>1.4970000000000001</v>
      </c>
      <c r="F2733" t="s">
        <v>10</v>
      </c>
      <c r="G2733" s="1" t="s">
        <v>6</v>
      </c>
      <c r="H2733">
        <v>68611</v>
      </c>
    </row>
    <row r="2734" spans="1:8" x14ac:dyDescent="0.25">
      <c r="A2734">
        <v>200909</v>
      </c>
      <c r="B2734" t="str">
        <f t="shared" si="126"/>
        <v>09</v>
      </c>
      <c r="C2734" t="str">
        <f t="shared" si="127"/>
        <v>2009</v>
      </c>
      <c r="D2734" t="str">
        <f t="shared" si="128"/>
        <v>09/2009</v>
      </c>
      <c r="E2734">
        <v>0.93400000000000005</v>
      </c>
      <c r="F2734" t="s">
        <v>10</v>
      </c>
      <c r="G2734" s="1" t="s">
        <v>6</v>
      </c>
      <c r="H2734">
        <v>75020</v>
      </c>
    </row>
    <row r="2735" spans="1:8" x14ac:dyDescent="0.25">
      <c r="A2735">
        <v>200910</v>
      </c>
      <c r="B2735" t="str">
        <f t="shared" si="126"/>
        <v>10</v>
      </c>
      <c r="C2735" t="str">
        <f t="shared" si="127"/>
        <v>2009</v>
      </c>
      <c r="D2735" t="str">
        <f t="shared" si="128"/>
        <v>10/2009</v>
      </c>
      <c r="E2735">
        <v>1.052</v>
      </c>
      <c r="F2735" t="s">
        <v>10</v>
      </c>
      <c r="G2735" s="1" t="s">
        <v>6</v>
      </c>
      <c r="H2735">
        <v>67969</v>
      </c>
    </row>
    <row r="2736" spans="1:8" x14ac:dyDescent="0.25">
      <c r="A2736">
        <v>200911</v>
      </c>
      <c r="B2736" t="str">
        <f t="shared" si="126"/>
        <v>11</v>
      </c>
      <c r="C2736" t="str">
        <f t="shared" si="127"/>
        <v>2009</v>
      </c>
      <c r="D2736" t="str">
        <f t="shared" si="128"/>
        <v>11/2009</v>
      </c>
      <c r="E2736">
        <v>0.624</v>
      </c>
      <c r="F2736" t="s">
        <v>10</v>
      </c>
      <c r="G2736" s="1" t="s">
        <v>6</v>
      </c>
      <c r="H2736">
        <v>54014</v>
      </c>
    </row>
    <row r="2737" spans="1:8" x14ac:dyDescent="0.25">
      <c r="A2737">
        <v>200912</v>
      </c>
      <c r="B2737" t="str">
        <f t="shared" si="126"/>
        <v>12</v>
      </c>
      <c r="C2737" t="str">
        <f t="shared" si="127"/>
        <v>2009</v>
      </c>
      <c r="D2737" t="str">
        <f t="shared" si="128"/>
        <v>12/2009</v>
      </c>
      <c r="E2737">
        <v>0.629</v>
      </c>
      <c r="F2737" t="s">
        <v>10</v>
      </c>
      <c r="G2737" s="1" t="s">
        <v>6</v>
      </c>
      <c r="H2737">
        <v>50539</v>
      </c>
    </row>
    <row r="2738" spans="1:8" x14ac:dyDescent="0.25">
      <c r="A2738">
        <v>201001</v>
      </c>
      <c r="B2738" t="str">
        <f t="shared" si="126"/>
        <v>01</v>
      </c>
      <c r="C2738" t="str">
        <f t="shared" si="127"/>
        <v>2010</v>
      </c>
      <c r="D2738" t="str">
        <f t="shared" si="128"/>
        <v>01/2010</v>
      </c>
      <c r="E2738">
        <v>1.43</v>
      </c>
      <c r="F2738" t="s">
        <v>10</v>
      </c>
      <c r="G2738" s="1" t="s">
        <v>6</v>
      </c>
      <c r="H2738">
        <v>74087.02</v>
      </c>
    </row>
    <row r="2739" spans="1:8" x14ac:dyDescent="0.25">
      <c r="A2739">
        <v>201002</v>
      </c>
      <c r="B2739" t="str">
        <f t="shared" si="126"/>
        <v>02</v>
      </c>
      <c r="C2739" t="str">
        <f t="shared" si="127"/>
        <v>2010</v>
      </c>
      <c r="D2739" t="str">
        <f t="shared" si="128"/>
        <v>02/2010</v>
      </c>
      <c r="E2739">
        <v>0.52500000000000002</v>
      </c>
      <c r="F2739" t="s">
        <v>10</v>
      </c>
      <c r="G2739" s="1" t="s">
        <v>6</v>
      </c>
      <c r="H2739">
        <v>66359.157999999996</v>
      </c>
    </row>
    <row r="2740" spans="1:8" x14ac:dyDescent="0.25">
      <c r="A2740">
        <v>201003</v>
      </c>
      <c r="B2740" t="str">
        <f t="shared" si="126"/>
        <v>03</v>
      </c>
      <c r="C2740" t="str">
        <f t="shared" si="127"/>
        <v>2010</v>
      </c>
      <c r="D2740" t="str">
        <f t="shared" si="128"/>
        <v>03/2010</v>
      </c>
      <c r="E2740">
        <v>0.622</v>
      </c>
      <c r="F2740" t="s">
        <v>10</v>
      </c>
      <c r="G2740" s="1" t="s">
        <v>6</v>
      </c>
      <c r="H2740">
        <v>57660.334000000003</v>
      </c>
    </row>
    <row r="2741" spans="1:8" x14ac:dyDescent="0.25">
      <c r="A2741">
        <v>201004</v>
      </c>
      <c r="B2741" t="str">
        <f t="shared" si="126"/>
        <v>04</v>
      </c>
      <c r="C2741" t="str">
        <f t="shared" si="127"/>
        <v>2010</v>
      </c>
      <c r="D2741" t="str">
        <f t="shared" si="128"/>
        <v>04/2010</v>
      </c>
      <c r="E2741">
        <v>0.60099999999999998</v>
      </c>
      <c r="F2741" t="s">
        <v>10</v>
      </c>
      <c r="G2741" s="1" t="s">
        <v>6</v>
      </c>
      <c r="H2741">
        <v>50913.726999999999</v>
      </c>
    </row>
    <row r="2742" spans="1:8" x14ac:dyDescent="0.25">
      <c r="A2742">
        <v>201005</v>
      </c>
      <c r="B2742" t="str">
        <f t="shared" si="126"/>
        <v>05</v>
      </c>
      <c r="C2742" t="str">
        <f t="shared" si="127"/>
        <v>2010</v>
      </c>
      <c r="D2742" t="str">
        <f t="shared" si="128"/>
        <v>05/2010</v>
      </c>
      <c r="E2742">
        <v>1.018</v>
      </c>
      <c r="F2742" t="s">
        <v>10</v>
      </c>
      <c r="G2742" s="1" t="s">
        <v>6</v>
      </c>
      <c r="H2742">
        <v>48347.735000000001</v>
      </c>
    </row>
    <row r="2743" spans="1:8" x14ac:dyDescent="0.25">
      <c r="A2743">
        <v>201006</v>
      </c>
      <c r="B2743" t="str">
        <f t="shared" si="126"/>
        <v>06</v>
      </c>
      <c r="C2743" t="str">
        <f t="shared" si="127"/>
        <v>2010</v>
      </c>
      <c r="D2743" t="str">
        <f t="shared" si="128"/>
        <v>06/2010</v>
      </c>
      <c r="E2743">
        <v>1.5589999999999999</v>
      </c>
      <c r="F2743" t="s">
        <v>10</v>
      </c>
      <c r="G2743" s="1" t="s">
        <v>6</v>
      </c>
      <c r="H2743">
        <v>56165.248</v>
      </c>
    </row>
    <row r="2744" spans="1:8" x14ac:dyDescent="0.25">
      <c r="A2744">
        <v>201007</v>
      </c>
      <c r="B2744" t="str">
        <f t="shared" si="126"/>
        <v>07</v>
      </c>
      <c r="C2744" t="str">
        <f t="shared" si="127"/>
        <v>2010</v>
      </c>
      <c r="D2744" t="str">
        <f t="shared" si="128"/>
        <v>07/2010</v>
      </c>
      <c r="E2744">
        <v>1.8480000000000001</v>
      </c>
      <c r="F2744" t="s">
        <v>10</v>
      </c>
      <c r="G2744" s="1" t="s">
        <v>6</v>
      </c>
      <c r="H2744">
        <v>69989.929999999993</v>
      </c>
    </row>
    <row r="2745" spans="1:8" x14ac:dyDescent="0.25">
      <c r="A2745">
        <v>201008</v>
      </c>
      <c r="B2745" t="str">
        <f t="shared" si="126"/>
        <v>08</v>
      </c>
      <c r="C2745" t="str">
        <f t="shared" si="127"/>
        <v>2010</v>
      </c>
      <c r="D2745" t="str">
        <f t="shared" si="128"/>
        <v>08/2010</v>
      </c>
      <c r="E2745">
        <v>1.5109999999999999</v>
      </c>
      <c r="F2745" t="s">
        <v>10</v>
      </c>
      <c r="G2745" s="1" t="s">
        <v>6</v>
      </c>
      <c r="H2745">
        <v>70298.900999999998</v>
      </c>
    </row>
    <row r="2746" spans="1:8" x14ac:dyDescent="0.25">
      <c r="A2746">
        <v>201009</v>
      </c>
      <c r="B2746" t="str">
        <f t="shared" si="126"/>
        <v>09</v>
      </c>
      <c r="C2746" t="str">
        <f t="shared" si="127"/>
        <v>2010</v>
      </c>
      <c r="D2746" t="str">
        <f t="shared" si="128"/>
        <v>09/2010</v>
      </c>
      <c r="E2746">
        <v>0.91400000000000003</v>
      </c>
      <c r="F2746" t="s">
        <v>10</v>
      </c>
      <c r="G2746" s="1" t="s">
        <v>6</v>
      </c>
      <c r="H2746">
        <v>61098.017999999996</v>
      </c>
    </row>
    <row r="2747" spans="1:8" x14ac:dyDescent="0.25">
      <c r="A2747">
        <v>201010</v>
      </c>
      <c r="B2747" t="str">
        <f t="shared" si="126"/>
        <v>10</v>
      </c>
      <c r="C2747" t="str">
        <f t="shared" si="127"/>
        <v>2010</v>
      </c>
      <c r="D2747" t="str">
        <f t="shared" si="128"/>
        <v>10/2010</v>
      </c>
      <c r="E2747">
        <v>0.57499999999999996</v>
      </c>
      <c r="F2747" t="s">
        <v>10</v>
      </c>
      <c r="G2747" s="1" t="s">
        <v>6</v>
      </c>
      <c r="H2747">
        <v>52988.675999999999</v>
      </c>
    </row>
    <row r="2748" spans="1:8" x14ac:dyDescent="0.25">
      <c r="A2748">
        <v>201011</v>
      </c>
      <c r="B2748" t="str">
        <f t="shared" si="126"/>
        <v>11</v>
      </c>
      <c r="C2748" t="str">
        <f t="shared" si="127"/>
        <v>2010</v>
      </c>
      <c r="D2748" t="str">
        <f t="shared" si="128"/>
        <v>11/2010</v>
      </c>
      <c r="E2748">
        <v>0.51300000000000001</v>
      </c>
      <c r="F2748" t="s">
        <v>10</v>
      </c>
      <c r="G2748" s="1" t="s">
        <v>6</v>
      </c>
      <c r="H2748">
        <v>51964.999000000003</v>
      </c>
    </row>
    <row r="2749" spans="1:8" x14ac:dyDescent="0.25">
      <c r="A2749">
        <v>201012</v>
      </c>
      <c r="B2749" t="str">
        <f t="shared" si="126"/>
        <v>12</v>
      </c>
      <c r="C2749" t="str">
        <f t="shared" si="127"/>
        <v>2010</v>
      </c>
      <c r="D2749" t="str">
        <f t="shared" si="128"/>
        <v>12/2010</v>
      </c>
      <c r="E2749">
        <v>1.0209999999999999</v>
      </c>
      <c r="F2749" t="s">
        <v>10</v>
      </c>
      <c r="G2749" s="1" t="s">
        <v>6</v>
      </c>
      <c r="H2749">
        <v>62391.279000000002</v>
      </c>
    </row>
    <row r="2750" spans="1:8" x14ac:dyDescent="0.25">
      <c r="A2750">
        <v>201101</v>
      </c>
      <c r="B2750" t="str">
        <f t="shared" si="126"/>
        <v>01</v>
      </c>
      <c r="C2750" t="str">
        <f t="shared" si="127"/>
        <v>2011</v>
      </c>
      <c r="D2750" t="str">
        <f t="shared" si="128"/>
        <v>01/2011</v>
      </c>
      <c r="E2750">
        <v>0.86499999999999999</v>
      </c>
      <c r="F2750" t="s">
        <v>10</v>
      </c>
      <c r="G2750" s="1" t="s">
        <v>6</v>
      </c>
      <c r="H2750">
        <v>69127.77</v>
      </c>
    </row>
    <row r="2751" spans="1:8" x14ac:dyDescent="0.25">
      <c r="A2751">
        <v>201102</v>
      </c>
      <c r="B2751" t="str">
        <f t="shared" si="126"/>
        <v>02</v>
      </c>
      <c r="C2751" t="str">
        <f t="shared" si="127"/>
        <v>2011</v>
      </c>
      <c r="D2751" t="str">
        <f t="shared" si="128"/>
        <v>02/2011</v>
      </c>
      <c r="E2751">
        <v>0.50700000000000001</v>
      </c>
      <c r="F2751" t="s">
        <v>10</v>
      </c>
      <c r="G2751" s="1" t="s">
        <v>6</v>
      </c>
      <c r="H2751">
        <v>60498.091</v>
      </c>
    </row>
    <row r="2752" spans="1:8" x14ac:dyDescent="0.25">
      <c r="A2752">
        <v>201103</v>
      </c>
      <c r="B2752" t="str">
        <f t="shared" si="126"/>
        <v>03</v>
      </c>
      <c r="C2752" t="str">
        <f t="shared" si="127"/>
        <v>2011</v>
      </c>
      <c r="D2752" t="str">
        <f t="shared" si="128"/>
        <v>03/2011</v>
      </c>
      <c r="E2752">
        <v>0.57099999999999995</v>
      </c>
      <c r="F2752" t="s">
        <v>10</v>
      </c>
      <c r="G2752" s="1" t="s">
        <v>6</v>
      </c>
      <c r="H2752">
        <v>54917.764999999999</v>
      </c>
    </row>
    <row r="2753" spans="1:8" x14ac:dyDescent="0.25">
      <c r="A2753">
        <v>201104</v>
      </c>
      <c r="B2753" t="str">
        <f t="shared" si="126"/>
        <v>04</v>
      </c>
      <c r="C2753" t="str">
        <f t="shared" si="127"/>
        <v>2011</v>
      </c>
      <c r="D2753" t="str">
        <f t="shared" si="128"/>
        <v>04/2011</v>
      </c>
      <c r="E2753">
        <v>0.68600000000000005</v>
      </c>
      <c r="F2753" t="s">
        <v>10</v>
      </c>
      <c r="G2753" s="1" t="s">
        <v>6</v>
      </c>
      <c r="H2753">
        <v>49091.65</v>
      </c>
    </row>
    <row r="2754" spans="1:8" x14ac:dyDescent="0.25">
      <c r="A2754">
        <v>201105</v>
      </c>
      <c r="B2754" t="str">
        <f t="shared" si="126"/>
        <v>05</v>
      </c>
      <c r="C2754" t="str">
        <f t="shared" si="127"/>
        <v>2011</v>
      </c>
      <c r="D2754" t="str">
        <f t="shared" si="128"/>
        <v>05/2011</v>
      </c>
      <c r="E2754">
        <v>0.63700000000000001</v>
      </c>
      <c r="F2754" t="s">
        <v>10</v>
      </c>
      <c r="G2754" s="1" t="s">
        <v>6</v>
      </c>
      <c r="H2754">
        <v>54082.561999999998</v>
      </c>
    </row>
    <row r="2755" spans="1:8" x14ac:dyDescent="0.25">
      <c r="A2755">
        <v>201106</v>
      </c>
      <c r="B2755" t="str">
        <f t="shared" ref="B2755:B2818" si="129">RIGHT(A2755,2)</f>
        <v>06</v>
      </c>
      <c r="C2755" t="str">
        <f t="shared" ref="C2755:C2818" si="130">LEFT(A2755,4)</f>
        <v>2011</v>
      </c>
      <c r="D2755" t="str">
        <f t="shared" ref="D2755:D2818" si="131">B2755&amp;"/"&amp;C2755&amp;""</f>
        <v>06/2011</v>
      </c>
      <c r="E2755">
        <v>0.64600000000000002</v>
      </c>
      <c r="F2755" t="s">
        <v>10</v>
      </c>
      <c r="G2755" s="1" t="s">
        <v>6</v>
      </c>
      <c r="H2755">
        <v>65703.808999999994</v>
      </c>
    </row>
    <row r="2756" spans="1:8" x14ac:dyDescent="0.25">
      <c r="A2756">
        <v>201107</v>
      </c>
      <c r="B2756" t="str">
        <f t="shared" si="129"/>
        <v>07</v>
      </c>
      <c r="C2756" t="str">
        <f t="shared" si="130"/>
        <v>2011</v>
      </c>
      <c r="D2756" t="str">
        <f t="shared" si="131"/>
        <v>07/2011</v>
      </c>
      <c r="E2756">
        <v>0.79700000000000004</v>
      </c>
      <c r="F2756" t="s">
        <v>10</v>
      </c>
      <c r="G2756" s="1" t="s">
        <v>6</v>
      </c>
      <c r="H2756">
        <v>69905.831999999995</v>
      </c>
    </row>
    <row r="2757" spans="1:8" x14ac:dyDescent="0.25">
      <c r="A2757">
        <v>201108</v>
      </c>
      <c r="B2757" t="str">
        <f t="shared" si="129"/>
        <v>08</v>
      </c>
      <c r="C2757" t="str">
        <f t="shared" si="130"/>
        <v>2011</v>
      </c>
      <c r="D2757" t="str">
        <f t="shared" si="131"/>
        <v>08/2011</v>
      </c>
      <c r="E2757">
        <v>0.68100000000000005</v>
      </c>
      <c r="F2757" t="s">
        <v>10</v>
      </c>
      <c r="G2757" s="1" t="s">
        <v>6</v>
      </c>
      <c r="H2757">
        <v>63052.991999999998</v>
      </c>
    </row>
    <row r="2758" spans="1:8" x14ac:dyDescent="0.25">
      <c r="A2758">
        <v>201109</v>
      </c>
      <c r="B2758" t="str">
        <f t="shared" si="129"/>
        <v>09</v>
      </c>
      <c r="C2758" t="str">
        <f t="shared" si="130"/>
        <v>2011</v>
      </c>
      <c r="D2758" t="str">
        <f t="shared" si="131"/>
        <v>09/2011</v>
      </c>
      <c r="E2758">
        <v>0.496</v>
      </c>
      <c r="F2758" t="s">
        <v>10</v>
      </c>
      <c r="G2758" s="1" t="s">
        <v>6</v>
      </c>
      <c r="H2758">
        <v>52637.845999999998</v>
      </c>
    </row>
    <row r="2759" spans="1:8" x14ac:dyDescent="0.25">
      <c r="A2759">
        <v>201110</v>
      </c>
      <c r="B2759" t="str">
        <f t="shared" si="129"/>
        <v>10</v>
      </c>
      <c r="C2759" t="str">
        <f t="shared" si="130"/>
        <v>2011</v>
      </c>
      <c r="D2759" t="str">
        <f t="shared" si="131"/>
        <v>10/2011</v>
      </c>
      <c r="E2759">
        <v>0.49</v>
      </c>
      <c r="F2759" t="s">
        <v>10</v>
      </c>
      <c r="G2759" s="1" t="s">
        <v>6</v>
      </c>
      <c r="H2759">
        <v>52135.61</v>
      </c>
    </row>
    <row r="2760" spans="1:8" x14ac:dyDescent="0.25">
      <c r="A2760">
        <v>201111</v>
      </c>
      <c r="B2760" t="str">
        <f t="shared" si="129"/>
        <v>11</v>
      </c>
      <c r="C2760" t="str">
        <f t="shared" si="130"/>
        <v>2011</v>
      </c>
      <c r="D2760" t="str">
        <f t="shared" si="131"/>
        <v>11/2011</v>
      </c>
      <c r="E2760">
        <v>0.47899999999999998</v>
      </c>
      <c r="F2760" t="s">
        <v>10</v>
      </c>
      <c r="G2760" s="1" t="s">
        <v>6</v>
      </c>
      <c r="H2760">
        <v>62102.084000000003</v>
      </c>
    </row>
    <row r="2761" spans="1:8" x14ac:dyDescent="0.25">
      <c r="A2761">
        <v>201112</v>
      </c>
      <c r="B2761" t="str">
        <f t="shared" si="129"/>
        <v>12</v>
      </c>
      <c r="C2761" t="str">
        <f t="shared" si="130"/>
        <v>2011</v>
      </c>
      <c r="D2761" t="str">
        <f t="shared" si="131"/>
        <v>12/2011</v>
      </c>
      <c r="E2761">
        <v>0.47799999999999998</v>
      </c>
      <c r="F2761" t="s">
        <v>10</v>
      </c>
      <c r="G2761" s="1" t="s">
        <v>6</v>
      </c>
      <c r="H2761">
        <v>69966.683000000005</v>
      </c>
    </row>
    <row r="2762" spans="1:8" x14ac:dyDescent="0.25">
      <c r="A2762">
        <v>201201</v>
      </c>
      <c r="B2762" t="str">
        <f t="shared" si="129"/>
        <v>01</v>
      </c>
      <c r="C2762" t="str">
        <f t="shared" si="130"/>
        <v>2012</v>
      </c>
      <c r="D2762" t="str">
        <f t="shared" si="131"/>
        <v>01/2012</v>
      </c>
      <c r="E2762">
        <v>0.52400000000000002</v>
      </c>
      <c r="F2762" t="s">
        <v>10</v>
      </c>
      <c r="G2762" s="1" t="s">
        <v>6</v>
      </c>
      <c r="H2762">
        <v>58911.75</v>
      </c>
    </row>
    <row r="2763" spans="1:8" x14ac:dyDescent="0.25">
      <c r="A2763">
        <v>201202</v>
      </c>
      <c r="B2763" t="str">
        <f t="shared" si="129"/>
        <v>02</v>
      </c>
      <c r="C2763" t="str">
        <f t="shared" si="130"/>
        <v>2012</v>
      </c>
      <c r="D2763" t="str">
        <f t="shared" si="131"/>
        <v>02/2012</v>
      </c>
      <c r="E2763">
        <v>0.39400000000000002</v>
      </c>
      <c r="F2763" t="s">
        <v>10</v>
      </c>
      <c r="G2763" s="1" t="s">
        <v>6</v>
      </c>
      <c r="H2763">
        <v>56283.957999999999</v>
      </c>
    </row>
    <row r="2764" spans="1:8" x14ac:dyDescent="0.25">
      <c r="A2764">
        <v>201203</v>
      </c>
      <c r="B2764" t="str">
        <f t="shared" si="129"/>
        <v>03</v>
      </c>
      <c r="C2764" t="str">
        <f t="shared" si="130"/>
        <v>2012</v>
      </c>
      <c r="D2764" t="str">
        <f t="shared" si="131"/>
        <v>03/2012</v>
      </c>
      <c r="E2764">
        <v>0.44500000000000001</v>
      </c>
      <c r="F2764" t="s">
        <v>10</v>
      </c>
      <c r="G2764" s="1" t="s">
        <v>6</v>
      </c>
      <c r="H2764">
        <v>49669.169000000002</v>
      </c>
    </row>
    <row r="2765" spans="1:8" x14ac:dyDescent="0.25">
      <c r="A2765">
        <v>201204</v>
      </c>
      <c r="B2765" t="str">
        <f t="shared" si="129"/>
        <v>04</v>
      </c>
      <c r="C2765" t="str">
        <f t="shared" si="130"/>
        <v>2012</v>
      </c>
      <c r="D2765" t="str">
        <f t="shared" si="131"/>
        <v>04/2012</v>
      </c>
      <c r="E2765">
        <v>0.41599999999999998</v>
      </c>
      <c r="F2765" t="s">
        <v>10</v>
      </c>
      <c r="G2765" s="1" t="s">
        <v>6</v>
      </c>
      <c r="H2765">
        <v>54138.010999999999</v>
      </c>
    </row>
    <row r="2766" spans="1:8" x14ac:dyDescent="0.25">
      <c r="A2766">
        <v>201205</v>
      </c>
      <c r="B2766" t="str">
        <f t="shared" si="129"/>
        <v>05</v>
      </c>
      <c r="C2766" t="str">
        <f t="shared" si="130"/>
        <v>2012</v>
      </c>
      <c r="D2766" t="str">
        <f t="shared" si="131"/>
        <v>05/2012</v>
      </c>
      <c r="E2766">
        <v>0.438</v>
      </c>
      <c r="F2766" t="s">
        <v>10</v>
      </c>
      <c r="G2766" s="1" t="s">
        <v>6</v>
      </c>
      <c r="H2766">
        <v>69964.828999999998</v>
      </c>
    </row>
    <row r="2767" spans="1:8" x14ac:dyDescent="0.25">
      <c r="A2767">
        <v>201206</v>
      </c>
      <c r="B2767" t="str">
        <f t="shared" si="129"/>
        <v>06</v>
      </c>
      <c r="C2767" t="str">
        <f t="shared" si="130"/>
        <v>2012</v>
      </c>
      <c r="D2767" t="str">
        <f t="shared" si="131"/>
        <v>06/2012</v>
      </c>
      <c r="E2767">
        <v>0.67600000000000005</v>
      </c>
      <c r="F2767" t="s">
        <v>10</v>
      </c>
      <c r="G2767" s="1" t="s">
        <v>6</v>
      </c>
      <c r="H2767">
        <v>78374.346999999994</v>
      </c>
    </row>
    <row r="2768" spans="1:8" x14ac:dyDescent="0.25">
      <c r="A2768">
        <v>201207</v>
      </c>
      <c r="B2768" t="str">
        <f t="shared" si="129"/>
        <v>07</v>
      </c>
      <c r="C2768" t="str">
        <f t="shared" si="130"/>
        <v>2012</v>
      </c>
      <c r="D2768" t="str">
        <f t="shared" si="131"/>
        <v>07/2012</v>
      </c>
      <c r="E2768">
        <v>0.80400000000000005</v>
      </c>
      <c r="F2768" t="s">
        <v>10</v>
      </c>
      <c r="G2768" s="1" t="s">
        <v>6</v>
      </c>
      <c r="H2768">
        <v>73197.282999999996</v>
      </c>
    </row>
    <row r="2769" spans="1:8" x14ac:dyDescent="0.25">
      <c r="A2769">
        <v>201208</v>
      </c>
      <c r="B2769" t="str">
        <f t="shared" si="129"/>
        <v>08</v>
      </c>
      <c r="C2769" t="str">
        <f t="shared" si="130"/>
        <v>2012</v>
      </c>
      <c r="D2769" t="str">
        <f t="shared" si="131"/>
        <v>08/2012</v>
      </c>
      <c r="E2769">
        <v>0.58399999999999996</v>
      </c>
      <c r="F2769" t="s">
        <v>10</v>
      </c>
      <c r="G2769" s="1" t="s">
        <v>6</v>
      </c>
      <c r="H2769">
        <v>55373.796000000002</v>
      </c>
    </row>
    <row r="2770" spans="1:8" x14ac:dyDescent="0.25">
      <c r="A2770">
        <v>201209</v>
      </c>
      <c r="B2770" t="str">
        <f t="shared" si="129"/>
        <v>09</v>
      </c>
      <c r="C2770" t="str">
        <f t="shared" si="130"/>
        <v>2012</v>
      </c>
      <c r="D2770" t="str">
        <f t="shared" si="131"/>
        <v>09/2012</v>
      </c>
      <c r="E2770">
        <v>0.438</v>
      </c>
      <c r="F2770" t="s">
        <v>10</v>
      </c>
      <c r="G2770" s="1" t="s">
        <v>6</v>
      </c>
      <c r="H2770">
        <v>53703.557999999997</v>
      </c>
    </row>
    <row r="2771" spans="1:8" x14ac:dyDescent="0.25">
      <c r="A2771">
        <v>201210</v>
      </c>
      <c r="B2771" t="str">
        <f t="shared" si="129"/>
        <v>10</v>
      </c>
      <c r="C2771" t="str">
        <f t="shared" si="130"/>
        <v>2012</v>
      </c>
      <c r="D2771" t="str">
        <f t="shared" si="131"/>
        <v>10/2012</v>
      </c>
      <c r="E2771">
        <v>0.47099999999999997</v>
      </c>
      <c r="F2771" t="s">
        <v>10</v>
      </c>
      <c r="G2771" s="1" t="s">
        <v>6</v>
      </c>
      <c r="H2771">
        <v>66326.164000000004</v>
      </c>
    </row>
    <row r="2772" spans="1:8" x14ac:dyDescent="0.25">
      <c r="A2772">
        <v>201211</v>
      </c>
      <c r="B2772" t="str">
        <f t="shared" si="129"/>
        <v>11</v>
      </c>
      <c r="C2772" t="str">
        <f t="shared" si="130"/>
        <v>2012</v>
      </c>
      <c r="D2772" t="str">
        <f t="shared" si="131"/>
        <v>11/2012</v>
      </c>
      <c r="E2772">
        <v>0.42099999999999999</v>
      </c>
      <c r="F2772" t="s">
        <v>10</v>
      </c>
      <c r="G2772" s="1" t="s">
        <v>6</v>
      </c>
      <c r="H2772">
        <v>83556.438999999998</v>
      </c>
    </row>
    <row r="2773" spans="1:8" x14ac:dyDescent="0.25">
      <c r="A2773">
        <v>201212</v>
      </c>
      <c r="B2773" t="str">
        <f t="shared" si="129"/>
        <v>12</v>
      </c>
      <c r="C2773" t="str">
        <f t="shared" si="130"/>
        <v>2012</v>
      </c>
      <c r="D2773" t="str">
        <f t="shared" si="131"/>
        <v>12/2012</v>
      </c>
      <c r="E2773">
        <v>0.435</v>
      </c>
      <c r="F2773" t="s">
        <v>10</v>
      </c>
      <c r="G2773" s="1" t="s">
        <v>6</v>
      </c>
      <c r="H2773">
        <v>70036.462</v>
      </c>
    </row>
    <row r="2774" spans="1:8" x14ac:dyDescent="0.25">
      <c r="A2774">
        <v>201301</v>
      </c>
      <c r="B2774" t="str">
        <f t="shared" si="129"/>
        <v>01</v>
      </c>
      <c r="C2774" t="str">
        <f t="shared" si="130"/>
        <v>2013</v>
      </c>
      <c r="D2774" t="str">
        <f t="shared" si="131"/>
        <v>01/2013</v>
      </c>
      <c r="E2774">
        <v>0.76300000000000001</v>
      </c>
      <c r="F2774" t="s">
        <v>10</v>
      </c>
      <c r="G2774" s="1" t="s">
        <v>6</v>
      </c>
      <c r="H2774">
        <v>56550.063000000002</v>
      </c>
    </row>
    <row r="2775" spans="1:8" x14ac:dyDescent="0.25">
      <c r="A2775">
        <v>201302</v>
      </c>
      <c r="B2775" t="str">
        <f t="shared" si="129"/>
        <v>02</v>
      </c>
      <c r="C2775" t="str">
        <f t="shared" si="130"/>
        <v>2013</v>
      </c>
      <c r="D2775" t="str">
        <f t="shared" si="131"/>
        <v>02/2013</v>
      </c>
      <c r="E2775">
        <v>0.50600000000000001</v>
      </c>
      <c r="F2775" t="s">
        <v>10</v>
      </c>
      <c r="G2775" s="1" t="s">
        <v>6</v>
      </c>
      <c r="H2775">
        <v>53687.239000000001</v>
      </c>
    </row>
    <row r="2776" spans="1:8" x14ac:dyDescent="0.25">
      <c r="A2776">
        <v>201303</v>
      </c>
      <c r="B2776" t="str">
        <f t="shared" si="129"/>
        <v>03</v>
      </c>
      <c r="C2776" t="str">
        <f t="shared" si="130"/>
        <v>2013</v>
      </c>
      <c r="D2776" t="str">
        <f t="shared" si="131"/>
        <v>03/2013</v>
      </c>
      <c r="E2776">
        <v>0.437</v>
      </c>
      <c r="F2776" t="s">
        <v>10</v>
      </c>
      <c r="G2776" s="1" t="s">
        <v>6</v>
      </c>
      <c r="H2776">
        <v>60143.169000000002</v>
      </c>
    </row>
    <row r="2777" spans="1:8" x14ac:dyDescent="0.25">
      <c r="A2777">
        <v>201304</v>
      </c>
      <c r="B2777" t="str">
        <f t="shared" si="129"/>
        <v>04</v>
      </c>
      <c r="C2777" t="str">
        <f t="shared" si="130"/>
        <v>2013</v>
      </c>
      <c r="D2777" t="str">
        <f t="shared" si="131"/>
        <v>04/2013</v>
      </c>
      <c r="E2777">
        <v>0.443</v>
      </c>
      <c r="F2777" t="s">
        <v>10</v>
      </c>
      <c r="G2777" s="1" t="s">
        <v>6</v>
      </c>
      <c r="H2777">
        <v>71242.366999999998</v>
      </c>
    </row>
    <row r="2778" spans="1:8" x14ac:dyDescent="0.25">
      <c r="A2778">
        <v>201305</v>
      </c>
      <c r="B2778" t="str">
        <f t="shared" si="129"/>
        <v>05</v>
      </c>
      <c r="C2778" t="str">
        <f t="shared" si="130"/>
        <v>2013</v>
      </c>
      <c r="D2778" t="str">
        <f t="shared" si="131"/>
        <v>05/2013</v>
      </c>
      <c r="E2778">
        <v>0.437</v>
      </c>
      <c r="F2778" t="s">
        <v>10</v>
      </c>
      <c r="G2778" s="1" t="s">
        <v>6</v>
      </c>
      <c r="H2778">
        <v>73367.332999999999</v>
      </c>
    </row>
    <row r="2779" spans="1:8" x14ac:dyDescent="0.25">
      <c r="A2779">
        <v>201306</v>
      </c>
      <c r="B2779" t="str">
        <f t="shared" si="129"/>
        <v>06</v>
      </c>
      <c r="C2779" t="str">
        <f t="shared" si="130"/>
        <v>2013</v>
      </c>
      <c r="D2779" t="str">
        <f t="shared" si="131"/>
        <v>06/2013</v>
      </c>
      <c r="E2779">
        <v>0.46700000000000003</v>
      </c>
      <c r="F2779" t="s">
        <v>10</v>
      </c>
      <c r="G2779" s="1" t="s">
        <v>6</v>
      </c>
      <c r="H2779">
        <v>67667.176000000007</v>
      </c>
    </row>
    <row r="2780" spans="1:8" x14ac:dyDescent="0.25">
      <c r="A2780">
        <v>201307</v>
      </c>
      <c r="B2780" t="str">
        <f t="shared" si="129"/>
        <v>07</v>
      </c>
      <c r="C2780" t="str">
        <f t="shared" si="130"/>
        <v>2013</v>
      </c>
      <c r="D2780" t="str">
        <f t="shared" si="131"/>
        <v>07/2013</v>
      </c>
      <c r="E2780">
        <v>0.67700000000000005</v>
      </c>
      <c r="F2780" t="s">
        <v>10</v>
      </c>
      <c r="G2780" s="1" t="s">
        <v>6</v>
      </c>
      <c r="H2780">
        <v>56140.248</v>
      </c>
    </row>
    <row r="2781" spans="1:8" x14ac:dyDescent="0.25">
      <c r="A2781">
        <v>201308</v>
      </c>
      <c r="B2781" t="str">
        <f t="shared" si="129"/>
        <v>08</v>
      </c>
      <c r="C2781" t="str">
        <f t="shared" si="130"/>
        <v>2013</v>
      </c>
      <c r="D2781" t="str">
        <f t="shared" si="131"/>
        <v>08/2013</v>
      </c>
      <c r="E2781">
        <v>0.504</v>
      </c>
      <c r="F2781" t="s">
        <v>10</v>
      </c>
      <c r="G2781" s="1" t="s">
        <v>6</v>
      </c>
      <c r="H2781">
        <v>56720.552000000003</v>
      </c>
    </row>
    <row r="2782" spans="1:8" x14ac:dyDescent="0.25">
      <c r="A2782">
        <v>201309</v>
      </c>
      <c r="B2782" t="str">
        <f t="shared" si="129"/>
        <v>09</v>
      </c>
      <c r="C2782" t="str">
        <f t="shared" si="130"/>
        <v>2013</v>
      </c>
      <c r="D2782" t="str">
        <f t="shared" si="131"/>
        <v>09/2013</v>
      </c>
      <c r="E2782">
        <v>0.434</v>
      </c>
      <c r="F2782" t="s">
        <v>10</v>
      </c>
      <c r="G2782" s="1" t="s">
        <v>6</v>
      </c>
      <c r="H2782">
        <v>67125.357000000004</v>
      </c>
    </row>
    <row r="2783" spans="1:8" x14ac:dyDescent="0.25">
      <c r="A2783">
        <v>201310</v>
      </c>
      <c r="B2783" t="str">
        <f t="shared" si="129"/>
        <v>10</v>
      </c>
      <c r="C2783" t="str">
        <f t="shared" si="130"/>
        <v>2013</v>
      </c>
      <c r="D2783" t="str">
        <f t="shared" si="131"/>
        <v>10/2013</v>
      </c>
      <c r="E2783">
        <v>0.432</v>
      </c>
      <c r="F2783" t="s">
        <v>10</v>
      </c>
      <c r="G2783" s="1" t="s">
        <v>6</v>
      </c>
      <c r="H2783">
        <v>77530.255999999994</v>
      </c>
    </row>
    <row r="2784" spans="1:8" x14ac:dyDescent="0.25">
      <c r="A2784">
        <v>201311</v>
      </c>
      <c r="B2784" t="str">
        <f t="shared" si="129"/>
        <v>11</v>
      </c>
      <c r="C2784" t="str">
        <f t="shared" si="130"/>
        <v>2013</v>
      </c>
      <c r="D2784" t="str">
        <f t="shared" si="131"/>
        <v>11/2013</v>
      </c>
      <c r="E2784">
        <v>0.39600000000000002</v>
      </c>
      <c r="F2784" t="s">
        <v>10</v>
      </c>
      <c r="G2784" s="1" t="s">
        <v>6</v>
      </c>
      <c r="H2784">
        <v>78302.710999999996</v>
      </c>
    </row>
    <row r="2785" spans="1:8" x14ac:dyDescent="0.25">
      <c r="A2785">
        <v>201312</v>
      </c>
      <c r="B2785" t="str">
        <f t="shared" si="129"/>
        <v>12</v>
      </c>
      <c r="C2785" t="str">
        <f t="shared" si="130"/>
        <v>2013</v>
      </c>
      <c r="D2785" t="str">
        <f t="shared" si="131"/>
        <v>12/2013</v>
      </c>
      <c r="E2785">
        <v>0.58799999999999997</v>
      </c>
      <c r="F2785" t="s">
        <v>10</v>
      </c>
      <c r="G2785" s="1" t="s">
        <v>6</v>
      </c>
      <c r="H2785">
        <v>64219.968000000001</v>
      </c>
    </row>
    <row r="2786" spans="1:8" x14ac:dyDescent="0.25">
      <c r="A2786">
        <v>201401</v>
      </c>
      <c r="B2786" t="str">
        <f t="shared" si="129"/>
        <v>01</v>
      </c>
      <c r="C2786" t="str">
        <f t="shared" si="130"/>
        <v>2014</v>
      </c>
      <c r="D2786" t="str">
        <f t="shared" si="131"/>
        <v>01/2014</v>
      </c>
      <c r="E2786">
        <v>2.1230000000000002</v>
      </c>
      <c r="F2786" t="s">
        <v>10</v>
      </c>
      <c r="G2786" s="1" t="s">
        <v>6</v>
      </c>
      <c r="H2786">
        <v>53039.269</v>
      </c>
    </row>
    <row r="2787" spans="1:8" x14ac:dyDescent="0.25">
      <c r="A2787">
        <v>201402</v>
      </c>
      <c r="B2787" t="str">
        <f t="shared" si="129"/>
        <v>02</v>
      </c>
      <c r="C2787" t="str">
        <f t="shared" si="130"/>
        <v>2014</v>
      </c>
      <c r="D2787" t="str">
        <f t="shared" si="131"/>
        <v>02/2014</v>
      </c>
      <c r="E2787">
        <v>0.76900000000000002</v>
      </c>
      <c r="F2787" t="s">
        <v>10</v>
      </c>
      <c r="G2787" s="1" t="s">
        <v>6</v>
      </c>
      <c r="H2787">
        <v>60878.733</v>
      </c>
    </row>
    <row r="2788" spans="1:8" x14ac:dyDescent="0.25">
      <c r="A2788">
        <v>201403</v>
      </c>
      <c r="B2788" t="str">
        <f t="shared" si="129"/>
        <v>03</v>
      </c>
      <c r="C2788" t="str">
        <f t="shared" si="130"/>
        <v>2014</v>
      </c>
      <c r="D2788" t="str">
        <f t="shared" si="131"/>
        <v>03/2014</v>
      </c>
      <c r="E2788">
        <v>0.877</v>
      </c>
      <c r="F2788" t="s">
        <v>10</v>
      </c>
      <c r="G2788" s="1" t="s">
        <v>6</v>
      </c>
      <c r="H2788">
        <v>71231.585999999996</v>
      </c>
    </row>
    <row r="2789" spans="1:8" x14ac:dyDescent="0.25">
      <c r="A2789">
        <v>201404</v>
      </c>
      <c r="B2789" t="str">
        <f t="shared" si="129"/>
        <v>04</v>
      </c>
      <c r="C2789" t="str">
        <f t="shared" si="130"/>
        <v>2014</v>
      </c>
      <c r="D2789" t="str">
        <f t="shared" si="131"/>
        <v>04/2014</v>
      </c>
      <c r="E2789">
        <v>0.41899999999999998</v>
      </c>
      <c r="F2789" t="s">
        <v>10</v>
      </c>
      <c r="G2789" s="1" t="s">
        <v>6</v>
      </c>
      <c r="H2789">
        <v>73968.615999999995</v>
      </c>
    </row>
    <row r="2790" spans="1:8" x14ac:dyDescent="0.25">
      <c r="A2790">
        <v>201405</v>
      </c>
      <c r="B2790" t="str">
        <f t="shared" si="129"/>
        <v>05</v>
      </c>
      <c r="C2790" t="str">
        <f t="shared" si="130"/>
        <v>2014</v>
      </c>
      <c r="D2790" t="str">
        <f t="shared" si="131"/>
        <v>05/2014</v>
      </c>
      <c r="E2790">
        <v>0.36899999999999999</v>
      </c>
      <c r="F2790" t="s">
        <v>10</v>
      </c>
      <c r="G2790" s="1" t="s">
        <v>6</v>
      </c>
      <c r="H2790">
        <v>71329.27</v>
      </c>
    </row>
    <row r="2791" spans="1:8" x14ac:dyDescent="0.25">
      <c r="A2791">
        <v>201406</v>
      </c>
      <c r="B2791" t="str">
        <f t="shared" si="129"/>
        <v>06</v>
      </c>
      <c r="C2791" t="str">
        <f t="shared" si="130"/>
        <v>2014</v>
      </c>
      <c r="D2791" t="str">
        <f t="shared" si="131"/>
        <v>06/2014</v>
      </c>
      <c r="E2791">
        <v>0.39700000000000002</v>
      </c>
      <c r="F2791" t="s">
        <v>10</v>
      </c>
      <c r="G2791" s="1" t="s">
        <v>6</v>
      </c>
      <c r="H2791">
        <v>57730.432999999997</v>
      </c>
    </row>
    <row r="2792" spans="1:8" x14ac:dyDescent="0.25">
      <c r="A2792">
        <v>201407</v>
      </c>
      <c r="B2792" t="str">
        <f t="shared" si="129"/>
        <v>07</v>
      </c>
      <c r="C2792" t="str">
        <f t="shared" si="130"/>
        <v>2014</v>
      </c>
      <c r="D2792" t="str">
        <f t="shared" si="131"/>
        <v>07/2014</v>
      </c>
      <c r="E2792">
        <v>0.48</v>
      </c>
      <c r="F2792" t="s">
        <v>10</v>
      </c>
      <c r="G2792" s="1" t="s">
        <v>6</v>
      </c>
      <c r="H2792">
        <v>57006.610999999997</v>
      </c>
    </row>
    <row r="2793" spans="1:8" x14ac:dyDescent="0.25">
      <c r="A2793">
        <v>201408</v>
      </c>
      <c r="B2793" t="str">
        <f t="shared" si="129"/>
        <v>08</v>
      </c>
      <c r="C2793" t="str">
        <f t="shared" si="130"/>
        <v>2014</v>
      </c>
      <c r="D2793" t="str">
        <f t="shared" si="131"/>
        <v>08/2014</v>
      </c>
      <c r="E2793">
        <v>0.5</v>
      </c>
      <c r="F2793" t="s">
        <v>10</v>
      </c>
      <c r="G2793" s="1" t="s">
        <v>6</v>
      </c>
      <c r="H2793">
        <v>72461.691000000006</v>
      </c>
    </row>
    <row r="2794" spans="1:8" x14ac:dyDescent="0.25">
      <c r="A2794">
        <v>201409</v>
      </c>
      <c r="B2794" t="str">
        <f t="shared" si="129"/>
        <v>09</v>
      </c>
      <c r="C2794" t="str">
        <f t="shared" si="130"/>
        <v>2014</v>
      </c>
      <c r="D2794" t="str">
        <f t="shared" si="131"/>
        <v>09/2014</v>
      </c>
      <c r="E2794">
        <v>0.41099999999999998</v>
      </c>
      <c r="F2794" t="s">
        <v>10</v>
      </c>
      <c r="G2794" s="1" t="s">
        <v>6</v>
      </c>
      <c r="H2794">
        <v>82899.671000000002</v>
      </c>
    </row>
    <row r="2795" spans="1:8" x14ac:dyDescent="0.25">
      <c r="A2795">
        <v>201410</v>
      </c>
      <c r="B2795" t="str">
        <f t="shared" si="129"/>
        <v>10</v>
      </c>
      <c r="C2795" t="str">
        <f t="shared" si="130"/>
        <v>2014</v>
      </c>
      <c r="D2795" t="str">
        <f t="shared" si="131"/>
        <v>10/2014</v>
      </c>
      <c r="E2795">
        <v>0.39800000000000002</v>
      </c>
      <c r="F2795" t="s">
        <v>10</v>
      </c>
      <c r="G2795" s="1" t="s">
        <v>6</v>
      </c>
      <c r="H2795">
        <v>71072.217000000004</v>
      </c>
    </row>
    <row r="2796" spans="1:8" x14ac:dyDescent="0.25">
      <c r="A2796">
        <v>201411</v>
      </c>
      <c r="B2796" t="str">
        <f t="shared" si="129"/>
        <v>11</v>
      </c>
      <c r="C2796" t="str">
        <f t="shared" si="130"/>
        <v>2014</v>
      </c>
      <c r="D2796" t="str">
        <f t="shared" si="131"/>
        <v>11/2014</v>
      </c>
      <c r="E2796">
        <v>0.38300000000000001</v>
      </c>
      <c r="F2796" t="s">
        <v>10</v>
      </c>
      <c r="G2796" s="1" t="s">
        <v>6</v>
      </c>
      <c r="H2796">
        <v>65431.438000000002</v>
      </c>
    </row>
    <row r="2797" spans="1:8" x14ac:dyDescent="0.25">
      <c r="A2797">
        <v>201412</v>
      </c>
      <c r="B2797" t="str">
        <f t="shared" si="129"/>
        <v>12</v>
      </c>
      <c r="C2797" t="str">
        <f t="shared" si="130"/>
        <v>2014</v>
      </c>
      <c r="D2797" t="str">
        <f t="shared" si="131"/>
        <v>12/2014</v>
      </c>
      <c r="E2797">
        <v>0.372</v>
      </c>
      <c r="F2797" t="s">
        <v>10</v>
      </c>
      <c r="G2797" s="1" t="s">
        <v>6</v>
      </c>
      <c r="H2797">
        <v>56745.724999999999</v>
      </c>
    </row>
    <row r="2798" spans="1:8" x14ac:dyDescent="0.25">
      <c r="A2798">
        <v>201501</v>
      </c>
      <c r="B2798" t="str">
        <f t="shared" si="129"/>
        <v>01</v>
      </c>
      <c r="C2798" t="str">
        <f t="shared" si="130"/>
        <v>2015</v>
      </c>
      <c r="D2798" t="str">
        <f t="shared" si="131"/>
        <v>01/2015</v>
      </c>
      <c r="E2798">
        <v>0.86899999999999999</v>
      </c>
      <c r="F2798" t="s">
        <v>10</v>
      </c>
      <c r="G2798" s="1" t="s">
        <v>6</v>
      </c>
      <c r="H2798">
        <v>64097.877</v>
      </c>
    </row>
    <row r="2799" spans="1:8" x14ac:dyDescent="0.25">
      <c r="A2799">
        <v>201502</v>
      </c>
      <c r="B2799" t="str">
        <f t="shared" si="129"/>
        <v>02</v>
      </c>
      <c r="C2799" t="str">
        <f t="shared" si="130"/>
        <v>2015</v>
      </c>
      <c r="D2799" t="str">
        <f t="shared" si="131"/>
        <v>02/2015</v>
      </c>
      <c r="E2799">
        <v>2.0720000000000001</v>
      </c>
      <c r="F2799" t="s">
        <v>10</v>
      </c>
      <c r="G2799" s="1" t="s">
        <v>6</v>
      </c>
      <c r="H2799">
        <v>80505.497000000003</v>
      </c>
    </row>
    <row r="2800" spans="1:8" x14ac:dyDescent="0.25">
      <c r="A2800">
        <v>201503</v>
      </c>
      <c r="B2800" t="str">
        <f t="shared" si="129"/>
        <v>03</v>
      </c>
      <c r="C2800" t="str">
        <f t="shared" si="130"/>
        <v>2015</v>
      </c>
      <c r="D2800" t="str">
        <f t="shared" si="131"/>
        <v>03/2015</v>
      </c>
      <c r="E2800">
        <v>0.42399999999999999</v>
      </c>
      <c r="F2800" t="s">
        <v>10</v>
      </c>
      <c r="G2800" s="1" t="s">
        <v>6</v>
      </c>
      <c r="H2800">
        <v>80564.736000000004</v>
      </c>
    </row>
    <row r="2801" spans="1:8" x14ac:dyDescent="0.25">
      <c r="A2801">
        <v>201504</v>
      </c>
      <c r="B2801" t="str">
        <f t="shared" si="129"/>
        <v>04</v>
      </c>
      <c r="C2801" t="str">
        <f t="shared" si="130"/>
        <v>2015</v>
      </c>
      <c r="D2801" t="str">
        <f t="shared" si="131"/>
        <v>04/2015</v>
      </c>
      <c r="E2801">
        <v>0.40600000000000003</v>
      </c>
      <c r="F2801" t="s">
        <v>10</v>
      </c>
      <c r="G2801" s="1" t="s">
        <v>6</v>
      </c>
      <c r="H2801">
        <v>68662.42</v>
      </c>
    </row>
    <row r="2802" spans="1:8" x14ac:dyDescent="0.25">
      <c r="A2802">
        <v>201505</v>
      </c>
      <c r="B2802" t="str">
        <f t="shared" si="129"/>
        <v>05</v>
      </c>
      <c r="C2802" t="str">
        <f t="shared" si="130"/>
        <v>2015</v>
      </c>
      <c r="D2802" t="str">
        <f t="shared" si="131"/>
        <v>05/2015</v>
      </c>
      <c r="E2802">
        <v>0.38500000000000001</v>
      </c>
      <c r="F2802" t="s">
        <v>10</v>
      </c>
      <c r="G2802" s="1" t="s">
        <v>6</v>
      </c>
      <c r="H2802">
        <v>62984.777999999998</v>
      </c>
    </row>
    <row r="2803" spans="1:8" x14ac:dyDescent="0.25">
      <c r="A2803">
        <v>201506</v>
      </c>
      <c r="B2803" t="str">
        <f t="shared" si="129"/>
        <v>06</v>
      </c>
      <c r="C2803" t="str">
        <f t="shared" si="130"/>
        <v>2015</v>
      </c>
      <c r="D2803" t="str">
        <f t="shared" si="131"/>
        <v>06/2015</v>
      </c>
      <c r="E2803">
        <v>0.438</v>
      </c>
      <c r="F2803" t="s">
        <v>10</v>
      </c>
      <c r="G2803" s="1" t="s">
        <v>6</v>
      </c>
      <c r="H2803">
        <v>58691.567000000003</v>
      </c>
    </row>
    <row r="2804" spans="1:8" x14ac:dyDescent="0.25">
      <c r="A2804">
        <v>201507</v>
      </c>
      <c r="B2804" t="str">
        <f t="shared" si="129"/>
        <v>07</v>
      </c>
      <c r="C2804" t="str">
        <f t="shared" si="130"/>
        <v>2015</v>
      </c>
      <c r="D2804" t="str">
        <f t="shared" si="131"/>
        <v>07/2015</v>
      </c>
      <c r="E2804">
        <v>0.57799999999999996</v>
      </c>
      <c r="F2804" t="s">
        <v>10</v>
      </c>
      <c r="G2804" s="1" t="s">
        <v>6</v>
      </c>
      <c r="H2804">
        <v>73072.240999999995</v>
      </c>
    </row>
    <row r="2805" spans="1:8" x14ac:dyDescent="0.25">
      <c r="A2805">
        <v>201508</v>
      </c>
      <c r="B2805" t="str">
        <f t="shared" si="129"/>
        <v>08</v>
      </c>
      <c r="C2805" t="str">
        <f t="shared" si="130"/>
        <v>2015</v>
      </c>
      <c r="D2805" t="str">
        <f t="shared" si="131"/>
        <v>08/2015</v>
      </c>
      <c r="E2805">
        <v>0.51200000000000001</v>
      </c>
      <c r="F2805" t="s">
        <v>10</v>
      </c>
      <c r="G2805" s="1" t="s">
        <v>6</v>
      </c>
      <c r="H2805">
        <v>82209.161999999997</v>
      </c>
    </row>
    <row r="2806" spans="1:8" x14ac:dyDescent="0.25">
      <c r="A2806">
        <v>201509</v>
      </c>
      <c r="B2806" t="str">
        <f t="shared" si="129"/>
        <v>09</v>
      </c>
      <c r="C2806" t="str">
        <f t="shared" si="130"/>
        <v>2015</v>
      </c>
      <c r="D2806" t="str">
        <f t="shared" si="131"/>
        <v>09/2015</v>
      </c>
      <c r="E2806">
        <v>0.45100000000000001</v>
      </c>
      <c r="F2806" t="s">
        <v>10</v>
      </c>
      <c r="G2806" s="1" t="s">
        <v>6</v>
      </c>
      <c r="H2806">
        <v>73503.445999999996</v>
      </c>
    </row>
    <row r="2807" spans="1:8" x14ac:dyDescent="0.25">
      <c r="A2807">
        <v>201510</v>
      </c>
      <c r="B2807" t="str">
        <f t="shared" si="129"/>
        <v>10</v>
      </c>
      <c r="C2807" t="str">
        <f t="shared" si="130"/>
        <v>2015</v>
      </c>
      <c r="D2807" t="str">
        <f t="shared" si="131"/>
        <v>10/2015</v>
      </c>
      <c r="E2807">
        <v>0.41899999999999998</v>
      </c>
      <c r="F2807" t="s">
        <v>10</v>
      </c>
      <c r="G2807" s="1" t="s">
        <v>6</v>
      </c>
      <c r="H2807">
        <v>67432.998999999996</v>
      </c>
    </row>
    <row r="2808" spans="1:8" x14ac:dyDescent="0.25">
      <c r="A2808">
        <v>201511</v>
      </c>
      <c r="B2808" t="str">
        <f t="shared" si="129"/>
        <v>11</v>
      </c>
      <c r="C2808" t="str">
        <f t="shared" si="130"/>
        <v>2015</v>
      </c>
      <c r="D2808" t="str">
        <f t="shared" si="131"/>
        <v>11/2015</v>
      </c>
      <c r="E2808">
        <v>0.45100000000000001</v>
      </c>
      <c r="F2808" t="s">
        <v>10</v>
      </c>
      <c r="G2808" s="1" t="s">
        <v>6</v>
      </c>
      <c r="H2808">
        <v>60070.334999999999</v>
      </c>
    </row>
    <row r="2809" spans="1:8" x14ac:dyDescent="0.25">
      <c r="A2809">
        <v>201512</v>
      </c>
      <c r="B2809" t="str">
        <f t="shared" si="129"/>
        <v>12</v>
      </c>
      <c r="C2809" t="str">
        <f t="shared" si="130"/>
        <v>2015</v>
      </c>
      <c r="D2809" t="str">
        <f t="shared" si="131"/>
        <v>12/2015</v>
      </c>
      <c r="E2809">
        <v>0.39200000000000002</v>
      </c>
      <c r="F2809" t="s">
        <v>10</v>
      </c>
      <c r="G2809" s="1" t="s">
        <v>6</v>
      </c>
      <c r="H2809">
        <v>58553.696000000004</v>
      </c>
    </row>
    <row r="2810" spans="1:8" x14ac:dyDescent="0.25">
      <c r="A2810">
        <v>201601</v>
      </c>
      <c r="B2810" t="str">
        <f t="shared" si="129"/>
        <v>01</v>
      </c>
      <c r="C2810" t="str">
        <f t="shared" si="130"/>
        <v>2016</v>
      </c>
      <c r="D2810" t="str">
        <f t="shared" si="131"/>
        <v>01/2016</v>
      </c>
      <c r="E2810">
        <v>0.52400000000000002</v>
      </c>
      <c r="F2810" t="s">
        <v>10</v>
      </c>
      <c r="G2810" s="1" t="s">
        <v>6</v>
      </c>
      <c r="H2810">
        <v>83829.447</v>
      </c>
    </row>
    <row r="2811" spans="1:8" x14ac:dyDescent="0.25">
      <c r="A2811">
        <v>201602</v>
      </c>
      <c r="B2811" t="str">
        <f t="shared" si="129"/>
        <v>02</v>
      </c>
      <c r="C2811" t="str">
        <f t="shared" si="130"/>
        <v>2016</v>
      </c>
      <c r="D2811" t="str">
        <f t="shared" si="131"/>
        <v>02/2016</v>
      </c>
      <c r="E2811">
        <v>0.56599999999999995</v>
      </c>
      <c r="F2811" t="s">
        <v>10</v>
      </c>
      <c r="G2811" s="1" t="s">
        <v>6</v>
      </c>
      <c r="H2811">
        <v>88242.625</v>
      </c>
    </row>
    <row r="2812" spans="1:8" x14ac:dyDescent="0.25">
      <c r="A2812">
        <v>201603</v>
      </c>
      <c r="B2812" t="str">
        <f t="shared" si="129"/>
        <v>03</v>
      </c>
      <c r="C2812" t="str">
        <f t="shared" si="130"/>
        <v>2016</v>
      </c>
      <c r="D2812" t="str">
        <f t="shared" si="131"/>
        <v>03/2016</v>
      </c>
      <c r="E2812">
        <v>0.33700000000000002</v>
      </c>
      <c r="F2812" t="s">
        <v>10</v>
      </c>
      <c r="G2812" s="1" t="s">
        <v>6</v>
      </c>
      <c r="H2812">
        <v>73508.099000000002</v>
      </c>
    </row>
    <row r="2813" spans="1:8" x14ac:dyDescent="0.25">
      <c r="A2813">
        <v>201604</v>
      </c>
      <c r="B2813" t="str">
        <f t="shared" si="129"/>
        <v>04</v>
      </c>
      <c r="C2813" t="str">
        <f t="shared" si="130"/>
        <v>2016</v>
      </c>
      <c r="D2813" t="str">
        <f t="shared" si="131"/>
        <v>04/2016</v>
      </c>
      <c r="E2813">
        <v>0.34100000000000003</v>
      </c>
      <c r="F2813" t="s">
        <v>10</v>
      </c>
      <c r="G2813" s="1" t="s">
        <v>6</v>
      </c>
      <c r="H2813">
        <v>60905.099000000002</v>
      </c>
    </row>
    <row r="2814" spans="1:8" x14ac:dyDescent="0.25">
      <c r="A2814">
        <v>201605</v>
      </c>
      <c r="B2814" t="str">
        <f t="shared" si="129"/>
        <v>05</v>
      </c>
      <c r="C2814" t="str">
        <f t="shared" si="130"/>
        <v>2016</v>
      </c>
      <c r="D2814" t="str">
        <f t="shared" si="131"/>
        <v>05/2016</v>
      </c>
      <c r="E2814">
        <v>0.375</v>
      </c>
      <c r="F2814" t="s">
        <v>10</v>
      </c>
      <c r="G2814" s="1" t="s">
        <v>6</v>
      </c>
      <c r="H2814">
        <v>60064.035000000003</v>
      </c>
    </row>
    <row r="2815" spans="1:8" x14ac:dyDescent="0.25">
      <c r="A2815">
        <v>201606</v>
      </c>
      <c r="B2815" t="str">
        <f t="shared" si="129"/>
        <v>06</v>
      </c>
      <c r="C2815" t="str">
        <f t="shared" si="130"/>
        <v>2016</v>
      </c>
      <c r="D2815" t="str">
        <f t="shared" si="131"/>
        <v>06/2016</v>
      </c>
      <c r="E2815">
        <v>0.42899999999999999</v>
      </c>
      <c r="F2815" t="s">
        <v>10</v>
      </c>
      <c r="G2815" s="1" t="s">
        <v>6</v>
      </c>
      <c r="H2815">
        <v>73167.826000000001</v>
      </c>
    </row>
    <row r="2816" spans="1:8" x14ac:dyDescent="0.25">
      <c r="A2816">
        <v>201607</v>
      </c>
      <c r="B2816" t="str">
        <f t="shared" si="129"/>
        <v>07</v>
      </c>
      <c r="C2816" t="str">
        <f t="shared" si="130"/>
        <v>2016</v>
      </c>
      <c r="D2816" t="str">
        <f t="shared" si="131"/>
        <v>07/2016</v>
      </c>
      <c r="E2816">
        <v>0.66600000000000004</v>
      </c>
      <c r="F2816" t="s">
        <v>10</v>
      </c>
      <c r="G2816" s="1" t="s">
        <v>6</v>
      </c>
      <c r="H2816">
        <v>89582.031000000003</v>
      </c>
    </row>
    <row r="2817" spans="1:8" x14ac:dyDescent="0.25">
      <c r="A2817">
        <v>201608</v>
      </c>
      <c r="B2817" t="str">
        <f t="shared" si="129"/>
        <v>08</v>
      </c>
      <c r="C2817" t="str">
        <f t="shared" si="130"/>
        <v>2016</v>
      </c>
      <c r="D2817" t="str">
        <f t="shared" si="131"/>
        <v>08/2016</v>
      </c>
      <c r="E2817">
        <v>0.63300000000000001</v>
      </c>
      <c r="F2817" t="s">
        <v>10</v>
      </c>
      <c r="G2817" s="1" t="s">
        <v>6</v>
      </c>
      <c r="H2817">
        <v>80299.017000000007</v>
      </c>
    </row>
    <row r="2818" spans="1:8" x14ac:dyDescent="0.25">
      <c r="A2818">
        <v>201609</v>
      </c>
      <c r="B2818" t="str">
        <f t="shared" si="129"/>
        <v>09</v>
      </c>
      <c r="C2818" t="str">
        <f t="shared" si="130"/>
        <v>2016</v>
      </c>
      <c r="D2818" t="str">
        <f t="shared" si="131"/>
        <v>09/2016</v>
      </c>
      <c r="E2818">
        <v>0.42599999999999999</v>
      </c>
      <c r="F2818" t="s">
        <v>10</v>
      </c>
      <c r="G2818" s="1" t="s">
        <v>6</v>
      </c>
      <c r="H2818">
        <v>71465.576000000001</v>
      </c>
    </row>
    <row r="2819" spans="1:8" x14ac:dyDescent="0.25">
      <c r="A2819">
        <v>201610</v>
      </c>
      <c r="B2819" t="str">
        <f t="shared" ref="B2819:B2882" si="132">RIGHT(A2819,2)</f>
        <v>10</v>
      </c>
      <c r="C2819" t="str">
        <f t="shared" ref="C2819:C2882" si="133">LEFT(A2819,4)</f>
        <v>2016</v>
      </c>
      <c r="D2819" t="str">
        <f t="shared" ref="D2819:D2882" si="134">B2819&amp;"/"&amp;C2819&amp;""</f>
        <v>10/2016</v>
      </c>
      <c r="E2819">
        <v>0.46200000000000002</v>
      </c>
      <c r="F2819" t="s">
        <v>10</v>
      </c>
      <c r="G2819" s="1" t="s">
        <v>6</v>
      </c>
      <c r="H2819">
        <v>61440.527999999998</v>
      </c>
    </row>
    <row r="2820" spans="1:8" x14ac:dyDescent="0.25">
      <c r="A2820">
        <v>201611</v>
      </c>
      <c r="B2820" t="str">
        <f t="shared" si="132"/>
        <v>11</v>
      </c>
      <c r="C2820" t="str">
        <f t="shared" si="133"/>
        <v>2016</v>
      </c>
      <c r="D2820" t="str">
        <f t="shared" si="134"/>
        <v>11/2016</v>
      </c>
      <c r="E2820">
        <v>0.36399999999999999</v>
      </c>
      <c r="F2820" t="s">
        <v>10</v>
      </c>
      <c r="G2820" s="1" t="s">
        <v>6</v>
      </c>
      <c r="H2820">
        <v>57617.125</v>
      </c>
    </row>
    <row r="2821" spans="1:8" x14ac:dyDescent="0.25">
      <c r="A2821">
        <v>201612</v>
      </c>
      <c r="B2821" t="str">
        <f t="shared" si="132"/>
        <v>12</v>
      </c>
      <c r="C2821" t="str">
        <f t="shared" si="133"/>
        <v>2016</v>
      </c>
      <c r="D2821" t="str">
        <f t="shared" si="134"/>
        <v>12/2016</v>
      </c>
      <c r="E2821">
        <v>0.44600000000000001</v>
      </c>
      <c r="F2821" t="s">
        <v>10</v>
      </c>
      <c r="G2821" s="1" t="s">
        <v>6</v>
      </c>
      <c r="H2821">
        <v>68831.722999999998</v>
      </c>
    </row>
    <row r="2822" spans="1:8" x14ac:dyDescent="0.25">
      <c r="A2822">
        <v>201701</v>
      </c>
      <c r="B2822" t="str">
        <f t="shared" si="132"/>
        <v>01</v>
      </c>
      <c r="C2822" t="str">
        <f t="shared" si="133"/>
        <v>2017</v>
      </c>
      <c r="D2822" t="str">
        <f t="shared" si="134"/>
        <v>01/2017</v>
      </c>
      <c r="E2822">
        <v>0.42399999999999999</v>
      </c>
      <c r="F2822" t="s">
        <v>10</v>
      </c>
      <c r="G2822" s="1" t="s">
        <v>6</v>
      </c>
      <c r="H2822">
        <v>94285.100999999995</v>
      </c>
    </row>
    <row r="2823" spans="1:8" x14ac:dyDescent="0.25">
      <c r="A2823">
        <v>201702</v>
      </c>
      <c r="B2823" t="str">
        <f t="shared" si="132"/>
        <v>02</v>
      </c>
      <c r="C2823" t="str">
        <f t="shared" si="133"/>
        <v>2017</v>
      </c>
      <c r="D2823" t="str">
        <f t="shared" si="134"/>
        <v>02/2017</v>
      </c>
      <c r="E2823">
        <v>0.36199999999999999</v>
      </c>
      <c r="F2823" t="s">
        <v>10</v>
      </c>
      <c r="G2823" s="1" t="s">
        <v>6</v>
      </c>
      <c r="H2823">
        <v>77594.951000000001</v>
      </c>
    </row>
    <row r="2824" spans="1:8" x14ac:dyDescent="0.25">
      <c r="A2824">
        <v>201703</v>
      </c>
      <c r="B2824" t="str">
        <f t="shared" si="132"/>
        <v>03</v>
      </c>
      <c r="C2824" t="str">
        <f t="shared" si="133"/>
        <v>2017</v>
      </c>
      <c r="D2824" t="str">
        <f t="shared" si="134"/>
        <v>03/2017</v>
      </c>
      <c r="E2824">
        <v>0.36299999999999999</v>
      </c>
      <c r="F2824" t="s">
        <v>10</v>
      </c>
      <c r="G2824" s="1" t="s">
        <v>6</v>
      </c>
      <c r="H2824">
        <v>63813.792000000001</v>
      </c>
    </row>
    <row r="2825" spans="1:8" x14ac:dyDescent="0.25">
      <c r="A2825">
        <v>201704</v>
      </c>
      <c r="B2825" t="str">
        <f t="shared" si="132"/>
        <v>04</v>
      </c>
      <c r="C2825" t="str">
        <f t="shared" si="133"/>
        <v>2017</v>
      </c>
      <c r="D2825" t="str">
        <f t="shared" si="134"/>
        <v>04/2017</v>
      </c>
      <c r="E2825">
        <v>0.35399999999999998</v>
      </c>
      <c r="F2825" t="s">
        <v>10</v>
      </c>
      <c r="G2825" s="1" t="s">
        <v>6</v>
      </c>
      <c r="H2825">
        <v>63681.597000000002</v>
      </c>
    </row>
    <row r="2826" spans="1:8" x14ac:dyDescent="0.25">
      <c r="A2826">
        <v>201705</v>
      </c>
      <c r="B2826" t="str">
        <f t="shared" si="132"/>
        <v>05</v>
      </c>
      <c r="C2826" t="str">
        <f t="shared" si="133"/>
        <v>2017</v>
      </c>
      <c r="D2826" t="str">
        <f t="shared" si="134"/>
        <v>05/2017</v>
      </c>
      <c r="E2826">
        <v>0.40200000000000002</v>
      </c>
      <c r="F2826" t="s">
        <v>10</v>
      </c>
      <c r="G2826" s="1" t="s">
        <v>6</v>
      </c>
      <c r="H2826">
        <v>77175.157999999996</v>
      </c>
    </row>
    <row r="2827" spans="1:8" x14ac:dyDescent="0.25">
      <c r="A2827">
        <v>201706</v>
      </c>
      <c r="B2827" t="str">
        <f t="shared" si="132"/>
        <v>06</v>
      </c>
      <c r="C2827" t="str">
        <f t="shared" si="133"/>
        <v>2017</v>
      </c>
      <c r="D2827" t="str">
        <f t="shared" si="134"/>
        <v>06/2017</v>
      </c>
      <c r="E2827">
        <v>0.45100000000000001</v>
      </c>
      <c r="F2827" t="s">
        <v>10</v>
      </c>
      <c r="G2827" s="1" t="s">
        <v>6</v>
      </c>
      <c r="H2827">
        <v>85220.812000000005</v>
      </c>
    </row>
    <row r="2828" spans="1:8" x14ac:dyDescent="0.25">
      <c r="A2828">
        <v>201707</v>
      </c>
      <c r="B2828" t="str">
        <f t="shared" si="132"/>
        <v>07</v>
      </c>
      <c r="C2828" t="str">
        <f t="shared" si="133"/>
        <v>2017</v>
      </c>
      <c r="D2828" t="str">
        <f t="shared" si="134"/>
        <v>07/2017</v>
      </c>
      <c r="E2828">
        <v>0.40400000000000003</v>
      </c>
      <c r="F2828" t="s">
        <v>10</v>
      </c>
      <c r="G2828" s="1" t="s">
        <v>6</v>
      </c>
      <c r="H2828">
        <v>78291.679999999993</v>
      </c>
    </row>
    <row r="2829" spans="1:8" x14ac:dyDescent="0.25">
      <c r="A2829">
        <v>201708</v>
      </c>
      <c r="B2829" t="str">
        <f t="shared" si="132"/>
        <v>08</v>
      </c>
      <c r="C2829" t="str">
        <f t="shared" si="133"/>
        <v>2017</v>
      </c>
      <c r="D2829" t="str">
        <f t="shared" si="134"/>
        <v>08/2017</v>
      </c>
      <c r="E2829">
        <v>0.46100000000000002</v>
      </c>
      <c r="F2829" t="s">
        <v>10</v>
      </c>
      <c r="G2829" s="1" t="s">
        <v>6</v>
      </c>
      <c r="H2829">
        <v>77347.331000000006</v>
      </c>
    </row>
    <row r="2830" spans="1:8" x14ac:dyDescent="0.25">
      <c r="A2830">
        <v>201709</v>
      </c>
      <c r="B2830" t="str">
        <f t="shared" si="132"/>
        <v>09</v>
      </c>
      <c r="C2830" t="str">
        <f t="shared" si="133"/>
        <v>2017</v>
      </c>
      <c r="D2830" t="str">
        <f t="shared" si="134"/>
        <v>09/2017</v>
      </c>
      <c r="E2830">
        <v>0.40699999999999997</v>
      </c>
      <c r="F2830" t="s">
        <v>10</v>
      </c>
      <c r="G2830" s="1" t="s">
        <v>6</v>
      </c>
      <c r="H2830">
        <v>64808.536</v>
      </c>
    </row>
    <row r="2831" spans="1:8" x14ac:dyDescent="0.25">
      <c r="A2831">
        <v>201710</v>
      </c>
      <c r="B2831" t="str">
        <f t="shared" si="132"/>
        <v>10</v>
      </c>
      <c r="C2831" t="str">
        <f t="shared" si="133"/>
        <v>2017</v>
      </c>
      <c r="D2831" t="str">
        <f t="shared" si="134"/>
        <v>10/2017</v>
      </c>
      <c r="E2831">
        <v>0.42</v>
      </c>
      <c r="F2831" t="s">
        <v>10</v>
      </c>
      <c r="G2831" s="1" t="s">
        <v>6</v>
      </c>
      <c r="H2831">
        <v>61212.288999999997</v>
      </c>
    </row>
    <row r="2832" spans="1:8" x14ac:dyDescent="0.25">
      <c r="A2832">
        <v>201711</v>
      </c>
      <c r="B2832" t="str">
        <f t="shared" si="132"/>
        <v>11</v>
      </c>
      <c r="C2832" t="str">
        <f t="shared" si="133"/>
        <v>2017</v>
      </c>
      <c r="D2832" t="str">
        <f t="shared" si="134"/>
        <v>11/2017</v>
      </c>
      <c r="E2832">
        <v>0.35</v>
      </c>
      <c r="F2832" t="s">
        <v>10</v>
      </c>
      <c r="G2832" s="1" t="s">
        <v>6</v>
      </c>
      <c r="H2832">
        <v>71797.894</v>
      </c>
    </row>
    <row r="2833" spans="1:8" x14ac:dyDescent="0.25">
      <c r="A2833">
        <v>201712</v>
      </c>
      <c r="B2833" t="str">
        <f t="shared" si="132"/>
        <v>12</v>
      </c>
      <c r="C2833" t="str">
        <f t="shared" si="133"/>
        <v>2017</v>
      </c>
      <c r="D2833" t="str">
        <f t="shared" si="134"/>
        <v>12/2017</v>
      </c>
      <c r="E2833">
        <v>0.78500000000000003</v>
      </c>
      <c r="F2833" t="s">
        <v>10</v>
      </c>
      <c r="G2833" s="1" t="s">
        <v>6</v>
      </c>
      <c r="H2833">
        <v>85741.93</v>
      </c>
    </row>
    <row r="2834" spans="1:8" x14ac:dyDescent="0.25">
      <c r="A2834">
        <v>201801</v>
      </c>
      <c r="B2834" t="str">
        <f t="shared" si="132"/>
        <v>01</v>
      </c>
      <c r="C2834" t="str">
        <f t="shared" si="133"/>
        <v>2018</v>
      </c>
      <c r="D2834" t="str">
        <f t="shared" si="134"/>
        <v>01/2018</v>
      </c>
      <c r="E2834">
        <v>1.819</v>
      </c>
      <c r="F2834" t="s">
        <v>10</v>
      </c>
      <c r="G2834" s="1" t="s">
        <v>6</v>
      </c>
      <c r="H2834">
        <v>78859.566000000006</v>
      </c>
    </row>
    <row r="2835" spans="1:8" x14ac:dyDescent="0.25">
      <c r="A2835">
        <v>201802</v>
      </c>
      <c r="B2835" t="str">
        <f t="shared" si="132"/>
        <v>02</v>
      </c>
      <c r="C2835" t="str">
        <f t="shared" si="133"/>
        <v>2018</v>
      </c>
      <c r="D2835" t="str">
        <f t="shared" si="134"/>
        <v>02/2018</v>
      </c>
      <c r="E2835">
        <v>0.32400000000000001</v>
      </c>
      <c r="F2835" t="s">
        <v>10</v>
      </c>
      <c r="G2835" s="1" t="s">
        <v>6</v>
      </c>
      <c r="H2835">
        <v>65247.756999999998</v>
      </c>
    </row>
    <row r="2836" spans="1:8" x14ac:dyDescent="0.25">
      <c r="A2836">
        <v>201803</v>
      </c>
      <c r="B2836" t="str">
        <f t="shared" si="132"/>
        <v>03</v>
      </c>
      <c r="C2836" t="str">
        <f t="shared" si="133"/>
        <v>2018</v>
      </c>
      <c r="D2836" t="str">
        <f t="shared" si="134"/>
        <v>03/2018</v>
      </c>
      <c r="E2836">
        <v>0.32100000000000001</v>
      </c>
      <c r="F2836" t="s">
        <v>10</v>
      </c>
      <c r="G2836" s="1" t="s">
        <v>6</v>
      </c>
      <c r="H2836">
        <v>64955.322</v>
      </c>
    </row>
    <row r="2837" spans="1:8" x14ac:dyDescent="0.25">
      <c r="A2837">
        <v>201804</v>
      </c>
      <c r="B2837" t="str">
        <f t="shared" si="132"/>
        <v>04</v>
      </c>
      <c r="C2837" t="str">
        <f t="shared" si="133"/>
        <v>2018</v>
      </c>
      <c r="D2837" t="str">
        <f t="shared" si="134"/>
        <v>04/2018</v>
      </c>
      <c r="E2837">
        <v>0.35</v>
      </c>
      <c r="F2837" t="s">
        <v>10</v>
      </c>
      <c r="G2837" s="1" t="s">
        <v>6</v>
      </c>
      <c r="H2837">
        <v>85751.096000000005</v>
      </c>
    </row>
    <row r="2838" spans="1:8" x14ac:dyDescent="0.25">
      <c r="A2838">
        <v>201805</v>
      </c>
      <c r="B2838" t="str">
        <f t="shared" si="132"/>
        <v>05</v>
      </c>
      <c r="C2838" t="str">
        <f t="shared" si="133"/>
        <v>2018</v>
      </c>
      <c r="D2838" t="str">
        <f t="shared" si="134"/>
        <v>05/2018</v>
      </c>
      <c r="E2838">
        <v>0.39100000000000001</v>
      </c>
      <c r="F2838" t="s">
        <v>10</v>
      </c>
      <c r="G2838" s="1" t="s">
        <v>6</v>
      </c>
      <c r="H2838">
        <v>95453.209000000003</v>
      </c>
    </row>
    <row r="2839" spans="1:8" x14ac:dyDescent="0.25">
      <c r="A2839">
        <v>201806</v>
      </c>
      <c r="B2839" t="str">
        <f t="shared" si="132"/>
        <v>06</v>
      </c>
      <c r="C2839" t="str">
        <f t="shared" si="133"/>
        <v>2018</v>
      </c>
      <c r="D2839" t="str">
        <f t="shared" si="134"/>
        <v>06/2018</v>
      </c>
      <c r="E2839">
        <v>0.434</v>
      </c>
      <c r="F2839" t="s">
        <v>10</v>
      </c>
      <c r="G2839" s="1" t="s">
        <v>6</v>
      </c>
      <c r="H2839">
        <v>74548.195999999996</v>
      </c>
    </row>
    <row r="2840" spans="1:8" x14ac:dyDescent="0.25">
      <c r="A2840">
        <v>201807</v>
      </c>
      <c r="B2840" t="str">
        <f t="shared" si="132"/>
        <v>07</v>
      </c>
      <c r="C2840" t="str">
        <f t="shared" si="133"/>
        <v>2018</v>
      </c>
      <c r="D2840" t="str">
        <f t="shared" si="134"/>
        <v>07/2018</v>
      </c>
      <c r="E2840">
        <v>0.434</v>
      </c>
      <c r="F2840" t="s">
        <v>10</v>
      </c>
      <c r="G2840" s="1" t="s">
        <v>6</v>
      </c>
      <c r="H2840">
        <v>71945.240000000005</v>
      </c>
    </row>
    <row r="2841" spans="1:8" x14ac:dyDescent="0.25">
      <c r="A2841">
        <v>201808</v>
      </c>
      <c r="B2841" t="str">
        <f t="shared" si="132"/>
        <v>08</v>
      </c>
      <c r="C2841" t="str">
        <f t="shared" si="133"/>
        <v>2018</v>
      </c>
      <c r="D2841" t="str">
        <f t="shared" si="134"/>
        <v>08/2018</v>
      </c>
      <c r="E2841">
        <v>0.46200000000000002</v>
      </c>
      <c r="F2841" t="s">
        <v>10</v>
      </c>
      <c r="G2841" s="1" t="s">
        <v>6</v>
      </c>
      <c r="H2841">
        <v>65227.836000000003</v>
      </c>
    </row>
    <row r="2842" spans="1:8" x14ac:dyDescent="0.25">
      <c r="A2842">
        <v>201809</v>
      </c>
      <c r="B2842" t="str">
        <f t="shared" si="132"/>
        <v>09</v>
      </c>
      <c r="C2842" t="str">
        <f t="shared" si="133"/>
        <v>2018</v>
      </c>
      <c r="D2842" t="str">
        <f t="shared" si="134"/>
        <v>09/2018</v>
      </c>
      <c r="E2842">
        <v>0.48699999999999999</v>
      </c>
      <c r="F2842" t="s">
        <v>10</v>
      </c>
      <c r="G2842" s="1" t="s">
        <v>6</v>
      </c>
      <c r="H2842">
        <v>62904.322999999997</v>
      </c>
    </row>
    <row r="2843" spans="1:8" x14ac:dyDescent="0.25">
      <c r="A2843">
        <v>201810</v>
      </c>
      <c r="B2843" t="str">
        <f t="shared" si="132"/>
        <v>10</v>
      </c>
      <c r="C2843" t="str">
        <f t="shared" si="133"/>
        <v>2018</v>
      </c>
      <c r="D2843" t="str">
        <f t="shared" si="134"/>
        <v>10/2018</v>
      </c>
      <c r="E2843">
        <v>0.434</v>
      </c>
      <c r="F2843" t="s">
        <v>10</v>
      </c>
      <c r="G2843" s="1" t="s">
        <v>6</v>
      </c>
      <c r="H2843">
        <v>73864.277000000002</v>
      </c>
    </row>
    <row r="2844" spans="1:8" x14ac:dyDescent="0.25">
      <c r="A2844">
        <v>201811</v>
      </c>
      <c r="B2844" t="str">
        <f t="shared" si="132"/>
        <v>11</v>
      </c>
      <c r="C2844" t="str">
        <f t="shared" si="133"/>
        <v>2018</v>
      </c>
      <c r="D2844" t="str">
        <f t="shared" si="134"/>
        <v>11/2018</v>
      </c>
      <c r="E2844">
        <v>0.373</v>
      </c>
      <c r="F2844" t="s">
        <v>10</v>
      </c>
      <c r="G2844" s="1" t="s">
        <v>6</v>
      </c>
      <c r="H2844">
        <v>90839.782999999996</v>
      </c>
    </row>
    <row r="2845" spans="1:8" x14ac:dyDescent="0.25">
      <c r="A2845">
        <v>201812</v>
      </c>
      <c r="B2845" t="str">
        <f t="shared" si="132"/>
        <v>12</v>
      </c>
      <c r="C2845" t="str">
        <f t="shared" si="133"/>
        <v>2018</v>
      </c>
      <c r="D2845" t="str">
        <f t="shared" si="134"/>
        <v>12/2018</v>
      </c>
      <c r="E2845">
        <v>0.33800000000000002</v>
      </c>
      <c r="F2845" t="s">
        <v>10</v>
      </c>
      <c r="G2845" s="1" t="s">
        <v>6</v>
      </c>
      <c r="H2845">
        <v>88500.320999999996</v>
      </c>
    </row>
    <row r="2846" spans="1:8" x14ac:dyDescent="0.25">
      <c r="A2846">
        <v>201901</v>
      </c>
      <c r="B2846" t="str">
        <f t="shared" si="132"/>
        <v>01</v>
      </c>
      <c r="C2846" t="str">
        <f t="shared" si="133"/>
        <v>2019</v>
      </c>
      <c r="D2846" t="str">
        <f t="shared" si="134"/>
        <v>01/2019</v>
      </c>
      <c r="E2846">
        <v>0.5</v>
      </c>
      <c r="F2846" t="s">
        <v>10</v>
      </c>
      <c r="G2846" s="1" t="s">
        <v>6</v>
      </c>
      <c r="H2846">
        <v>69602.164000000004</v>
      </c>
    </row>
    <row r="2847" spans="1:8" x14ac:dyDescent="0.25">
      <c r="A2847">
        <v>201902</v>
      </c>
      <c r="B2847" t="str">
        <f t="shared" si="132"/>
        <v>02</v>
      </c>
      <c r="C2847" t="str">
        <f t="shared" si="133"/>
        <v>2019</v>
      </c>
      <c r="D2847" t="str">
        <f t="shared" si="134"/>
        <v>02/2019</v>
      </c>
      <c r="E2847">
        <v>0.28999999999999998</v>
      </c>
      <c r="F2847" t="s">
        <v>10</v>
      </c>
      <c r="G2847" s="1" t="s">
        <v>6</v>
      </c>
      <c r="H2847">
        <v>66464.971999999994</v>
      </c>
    </row>
    <row r="2848" spans="1:8" x14ac:dyDescent="0.25">
      <c r="A2848">
        <v>201903</v>
      </c>
      <c r="B2848" t="str">
        <f t="shared" si="132"/>
        <v>03</v>
      </c>
      <c r="C2848" t="str">
        <f t="shared" si="133"/>
        <v>2019</v>
      </c>
      <c r="D2848" t="str">
        <f t="shared" si="134"/>
        <v>03/2019</v>
      </c>
      <c r="E2848">
        <v>0.30599999999999999</v>
      </c>
      <c r="F2848" t="s">
        <v>10</v>
      </c>
      <c r="G2848" s="1" t="s">
        <v>6</v>
      </c>
      <c r="H2848">
        <v>78504.294999999998</v>
      </c>
    </row>
    <row r="2849" spans="1:8" x14ac:dyDescent="0.25">
      <c r="A2849">
        <v>201904</v>
      </c>
      <c r="B2849" t="str">
        <f t="shared" si="132"/>
        <v>04</v>
      </c>
      <c r="C2849" t="str">
        <f t="shared" si="133"/>
        <v>2019</v>
      </c>
      <c r="D2849" t="str">
        <f t="shared" si="134"/>
        <v>04/2019</v>
      </c>
      <c r="E2849">
        <v>0.312</v>
      </c>
      <c r="F2849" t="s">
        <v>10</v>
      </c>
      <c r="G2849" s="1" t="s">
        <v>6</v>
      </c>
      <c r="H2849">
        <v>93909.285999999993</v>
      </c>
    </row>
    <row r="2850" spans="1:8" x14ac:dyDescent="0.25">
      <c r="A2850">
        <v>201905</v>
      </c>
      <c r="B2850" t="str">
        <f t="shared" si="132"/>
        <v>05</v>
      </c>
      <c r="C2850" t="str">
        <f t="shared" si="133"/>
        <v>2019</v>
      </c>
      <c r="D2850" t="str">
        <f t="shared" si="134"/>
        <v>05/2019</v>
      </c>
      <c r="E2850">
        <v>0.36899999999999999</v>
      </c>
      <c r="F2850" t="s">
        <v>10</v>
      </c>
      <c r="G2850" s="1" t="s">
        <v>6</v>
      </c>
      <c r="H2850">
        <v>79477.861000000004</v>
      </c>
    </row>
    <row r="2851" spans="1:8" x14ac:dyDescent="0.25">
      <c r="A2851">
        <v>201906</v>
      </c>
      <c r="B2851" t="str">
        <f t="shared" si="132"/>
        <v>06</v>
      </c>
      <c r="C2851" t="str">
        <f t="shared" si="133"/>
        <v>2019</v>
      </c>
      <c r="D2851" t="str">
        <f t="shared" si="134"/>
        <v>06/2019</v>
      </c>
      <c r="E2851">
        <v>0.39600000000000002</v>
      </c>
      <c r="F2851" t="s">
        <v>10</v>
      </c>
      <c r="G2851" s="1" t="s">
        <v>6</v>
      </c>
      <c r="H2851">
        <v>73893.841</v>
      </c>
    </row>
    <row r="2852" spans="1:8" x14ac:dyDescent="0.25">
      <c r="A2852">
        <v>201907</v>
      </c>
      <c r="B2852" t="str">
        <f t="shared" si="132"/>
        <v>07</v>
      </c>
      <c r="C2852" t="str">
        <f t="shared" si="133"/>
        <v>2019</v>
      </c>
      <c r="D2852" t="str">
        <f t="shared" si="134"/>
        <v>07/2019</v>
      </c>
      <c r="E2852">
        <v>0.44700000000000001</v>
      </c>
      <c r="F2852" t="s">
        <v>10</v>
      </c>
      <c r="G2852" s="1" t="s">
        <v>6</v>
      </c>
      <c r="H2852">
        <v>65914.966</v>
      </c>
    </row>
    <row r="2853" spans="1:8" x14ac:dyDescent="0.25">
      <c r="A2853">
        <v>201908</v>
      </c>
      <c r="B2853" t="str">
        <f t="shared" si="132"/>
        <v>08</v>
      </c>
      <c r="C2853" t="str">
        <f t="shared" si="133"/>
        <v>2019</v>
      </c>
      <c r="D2853" t="str">
        <f t="shared" si="134"/>
        <v>08/2019</v>
      </c>
      <c r="E2853">
        <v>0.47899999999999998</v>
      </c>
      <c r="F2853" t="s">
        <v>10</v>
      </c>
      <c r="G2853" s="1" t="s">
        <v>6</v>
      </c>
      <c r="H2853">
        <v>67282.630999999994</v>
      </c>
    </row>
    <row r="2854" spans="1:8" x14ac:dyDescent="0.25">
      <c r="A2854">
        <v>201909</v>
      </c>
      <c r="B2854" t="str">
        <f t="shared" si="132"/>
        <v>09</v>
      </c>
      <c r="C2854" t="str">
        <f t="shared" si="133"/>
        <v>2019</v>
      </c>
      <c r="D2854" t="str">
        <f t="shared" si="134"/>
        <v>09/2019</v>
      </c>
      <c r="E2854">
        <v>0.39600000000000002</v>
      </c>
      <c r="F2854" t="s">
        <v>10</v>
      </c>
      <c r="G2854" s="1" t="s">
        <v>6</v>
      </c>
      <c r="H2854">
        <v>80914.274999999994</v>
      </c>
    </row>
    <row r="2855" spans="1:8" x14ac:dyDescent="0.25">
      <c r="A2855">
        <v>201910</v>
      </c>
      <c r="B2855" t="str">
        <f t="shared" si="132"/>
        <v>10</v>
      </c>
      <c r="C2855" t="str">
        <f t="shared" si="133"/>
        <v>2019</v>
      </c>
      <c r="D2855" t="str">
        <f t="shared" si="134"/>
        <v>10/2019</v>
      </c>
      <c r="E2855">
        <v>0.39800000000000002</v>
      </c>
      <c r="F2855" t="s">
        <v>10</v>
      </c>
      <c r="G2855" s="1" t="s">
        <v>6</v>
      </c>
      <c r="H2855">
        <v>94501.796000000002</v>
      </c>
    </row>
    <row r="2856" spans="1:8" x14ac:dyDescent="0.25">
      <c r="A2856">
        <v>201911</v>
      </c>
      <c r="B2856" t="str">
        <f t="shared" si="132"/>
        <v>11</v>
      </c>
      <c r="C2856" t="str">
        <f t="shared" si="133"/>
        <v>2019</v>
      </c>
      <c r="D2856" t="str">
        <f t="shared" si="134"/>
        <v>11/2019</v>
      </c>
      <c r="E2856">
        <v>0.35899999999999999</v>
      </c>
      <c r="F2856" t="s">
        <v>10</v>
      </c>
      <c r="G2856" s="1" t="s">
        <v>6</v>
      </c>
      <c r="H2856">
        <v>92895.006999999998</v>
      </c>
    </row>
    <row r="2857" spans="1:8" x14ac:dyDescent="0.25">
      <c r="A2857">
        <v>201912</v>
      </c>
      <c r="B2857" t="str">
        <f t="shared" si="132"/>
        <v>12</v>
      </c>
      <c r="C2857" t="str">
        <f t="shared" si="133"/>
        <v>2019</v>
      </c>
      <c r="D2857" t="str">
        <f t="shared" si="134"/>
        <v>12/2019</v>
      </c>
      <c r="E2857">
        <v>0.38100000000000001</v>
      </c>
      <c r="F2857" t="s">
        <v>10</v>
      </c>
      <c r="G2857" s="1" t="s">
        <v>6</v>
      </c>
      <c r="H2857">
        <v>84485.353000000003</v>
      </c>
    </row>
    <row r="2858" spans="1:8" x14ac:dyDescent="0.25">
      <c r="A2858">
        <v>202001</v>
      </c>
      <c r="B2858" t="str">
        <f t="shared" si="132"/>
        <v>01</v>
      </c>
      <c r="C2858" t="str">
        <f t="shared" si="133"/>
        <v>2020</v>
      </c>
      <c r="D2858" t="str">
        <f t="shared" si="134"/>
        <v>01/2020</v>
      </c>
      <c r="E2858">
        <v>0.378</v>
      </c>
      <c r="F2858" t="s">
        <v>10</v>
      </c>
      <c r="G2858" s="1" t="s">
        <v>6</v>
      </c>
      <c r="H2858">
        <v>70937.290999999997</v>
      </c>
    </row>
    <row r="2859" spans="1:8" x14ac:dyDescent="0.25">
      <c r="A2859">
        <v>202002</v>
      </c>
      <c r="B2859" t="str">
        <f t="shared" si="132"/>
        <v>02</v>
      </c>
      <c r="C2859" t="str">
        <f t="shared" si="133"/>
        <v>2020</v>
      </c>
      <c r="D2859" t="str">
        <f t="shared" si="134"/>
        <v>02/2020</v>
      </c>
      <c r="E2859">
        <v>0.30499999999999999</v>
      </c>
      <c r="F2859" t="s">
        <v>10</v>
      </c>
      <c r="G2859" s="1" t="s">
        <v>6</v>
      </c>
      <c r="H2859">
        <v>81955.554999999993</v>
      </c>
    </row>
    <row r="2860" spans="1:8" x14ac:dyDescent="0.25">
      <c r="A2860">
        <v>202003</v>
      </c>
      <c r="B2860" t="str">
        <f t="shared" si="132"/>
        <v>03</v>
      </c>
      <c r="C2860" t="str">
        <f t="shared" si="133"/>
        <v>2020</v>
      </c>
      <c r="D2860" t="str">
        <f t="shared" si="134"/>
        <v>03/2020</v>
      </c>
      <c r="E2860">
        <v>0.29099999999999998</v>
      </c>
      <c r="F2860" t="s">
        <v>10</v>
      </c>
      <c r="G2860" s="1" t="s">
        <v>6</v>
      </c>
      <c r="H2860">
        <v>91495.327000000005</v>
      </c>
    </row>
    <row r="2861" spans="1:8" x14ac:dyDescent="0.25">
      <c r="A2861">
        <v>202004</v>
      </c>
      <c r="B2861" t="str">
        <f t="shared" si="132"/>
        <v>04</v>
      </c>
      <c r="C2861" t="str">
        <f t="shared" si="133"/>
        <v>2020</v>
      </c>
      <c r="D2861" t="str">
        <f t="shared" si="134"/>
        <v>04/2020</v>
      </c>
      <c r="E2861">
        <v>0.27300000000000002</v>
      </c>
      <c r="F2861" t="s">
        <v>10</v>
      </c>
      <c r="G2861" s="1" t="s">
        <v>6</v>
      </c>
      <c r="H2861">
        <v>82188.781000000003</v>
      </c>
    </row>
    <row r="2862" spans="1:8" x14ac:dyDescent="0.25">
      <c r="A2862">
        <v>202005</v>
      </c>
      <c r="B2862" t="str">
        <f t="shared" si="132"/>
        <v>05</v>
      </c>
      <c r="C2862" t="str">
        <f t="shared" si="133"/>
        <v>2020</v>
      </c>
      <c r="D2862" t="str">
        <f t="shared" si="134"/>
        <v>05/2020</v>
      </c>
      <c r="E2862">
        <v>0.29399999999999998</v>
      </c>
      <c r="F2862" t="s">
        <v>10</v>
      </c>
      <c r="G2862" s="1" t="s">
        <v>6</v>
      </c>
      <c r="H2862">
        <v>73783.953999999998</v>
      </c>
    </row>
    <row r="2863" spans="1:8" x14ac:dyDescent="0.25">
      <c r="A2863">
        <v>202006</v>
      </c>
      <c r="B2863" t="str">
        <f t="shared" si="132"/>
        <v>06</v>
      </c>
      <c r="C2863" t="str">
        <f t="shared" si="133"/>
        <v>2020</v>
      </c>
      <c r="D2863" t="str">
        <f t="shared" si="134"/>
        <v>06/2020</v>
      </c>
      <c r="E2863">
        <v>0.34899999999999998</v>
      </c>
      <c r="F2863" t="s">
        <v>10</v>
      </c>
      <c r="G2863" s="1" t="s">
        <v>6</v>
      </c>
      <c r="H2863">
        <v>68460.966</v>
      </c>
    </row>
    <row r="2864" spans="1:8" x14ac:dyDescent="0.25">
      <c r="A2864">
        <v>202007</v>
      </c>
      <c r="B2864" t="str">
        <f t="shared" si="132"/>
        <v>07</v>
      </c>
      <c r="C2864" t="str">
        <f t="shared" si="133"/>
        <v>2020</v>
      </c>
      <c r="D2864" t="str">
        <f t="shared" si="134"/>
        <v>07/2020</v>
      </c>
      <c r="E2864">
        <v>0.40100000000000002</v>
      </c>
      <c r="F2864" t="s">
        <v>10</v>
      </c>
      <c r="G2864" s="1" t="s">
        <v>6</v>
      </c>
      <c r="H2864">
        <v>64793.260999999999</v>
      </c>
    </row>
    <row r="2865" spans="1:8" x14ac:dyDescent="0.25">
      <c r="A2865">
        <v>202008</v>
      </c>
      <c r="B2865" t="str">
        <f t="shared" si="132"/>
        <v>08</v>
      </c>
      <c r="C2865" t="str">
        <f t="shared" si="133"/>
        <v>2020</v>
      </c>
      <c r="D2865" t="str">
        <f t="shared" si="134"/>
        <v>08/2020</v>
      </c>
      <c r="E2865">
        <v>0.39900000000000002</v>
      </c>
      <c r="F2865" t="s">
        <v>10</v>
      </c>
      <c r="G2865" s="1" t="s">
        <v>6</v>
      </c>
      <c r="H2865">
        <v>70888.945000000007</v>
      </c>
    </row>
    <row r="2866" spans="1:8" x14ac:dyDescent="0.25">
      <c r="A2866">
        <v>202009</v>
      </c>
      <c r="B2866" t="str">
        <f t="shared" si="132"/>
        <v>09</v>
      </c>
      <c r="C2866" t="str">
        <f t="shared" si="133"/>
        <v>2020</v>
      </c>
      <c r="D2866" t="str">
        <f t="shared" si="134"/>
        <v>09/2020</v>
      </c>
      <c r="E2866">
        <v>0.36699999999999999</v>
      </c>
      <c r="F2866" t="s">
        <v>10</v>
      </c>
      <c r="G2866" s="1" t="s">
        <v>6</v>
      </c>
      <c r="H2866">
        <v>88689.548999999999</v>
      </c>
    </row>
    <row r="2867" spans="1:8" x14ac:dyDescent="0.25">
      <c r="A2867">
        <v>197301</v>
      </c>
      <c r="B2867" t="str">
        <f t="shared" si="132"/>
        <v>01</v>
      </c>
      <c r="C2867" t="str">
        <f t="shared" si="133"/>
        <v>1973</v>
      </c>
      <c r="D2867" t="str">
        <f t="shared" si="134"/>
        <v>01/1973</v>
      </c>
      <c r="E2867">
        <v>27.369</v>
      </c>
      <c r="F2867" t="s">
        <v>20</v>
      </c>
      <c r="G2867" s="1" t="s">
        <v>6</v>
      </c>
      <c r="H2867">
        <v>88430.247000000003</v>
      </c>
    </row>
    <row r="2868" spans="1:8" x14ac:dyDescent="0.25">
      <c r="A2868">
        <v>197302</v>
      </c>
      <c r="B2868" t="str">
        <f t="shared" si="132"/>
        <v>02</v>
      </c>
      <c r="C2868" t="str">
        <f t="shared" si="133"/>
        <v>1973</v>
      </c>
      <c r="D2868" t="str">
        <f t="shared" si="134"/>
        <v>02/1973</v>
      </c>
      <c r="E2868">
        <v>23.033999999999999</v>
      </c>
      <c r="F2868" t="s">
        <v>20</v>
      </c>
      <c r="G2868" s="1" t="s">
        <v>6</v>
      </c>
      <c r="H2868">
        <v>79560.941999999995</v>
      </c>
    </row>
    <row r="2869" spans="1:8" x14ac:dyDescent="0.25">
      <c r="A2869">
        <v>197303</v>
      </c>
      <c r="B2869" t="str">
        <f t="shared" si="132"/>
        <v>03</v>
      </c>
      <c r="C2869" t="str">
        <f t="shared" si="133"/>
        <v>1973</v>
      </c>
      <c r="D2869" t="str">
        <f t="shared" si="134"/>
        <v>03/1973</v>
      </c>
      <c r="E2869">
        <v>21.033999999999999</v>
      </c>
      <c r="F2869" t="s">
        <v>20</v>
      </c>
      <c r="G2869" s="1" t="s">
        <v>6</v>
      </c>
      <c r="H2869">
        <v>69979.894</v>
      </c>
    </row>
    <row r="2870" spans="1:8" x14ac:dyDescent="0.25">
      <c r="A2870">
        <v>197304</v>
      </c>
      <c r="B2870" t="str">
        <f t="shared" si="132"/>
        <v>04</v>
      </c>
      <c r="C2870" t="str">
        <f t="shared" si="133"/>
        <v>1973</v>
      </c>
      <c r="D2870" t="str">
        <f t="shared" si="134"/>
        <v>04/1973</v>
      </c>
      <c r="E2870">
        <v>17.713999999999999</v>
      </c>
      <c r="F2870" t="s">
        <v>20</v>
      </c>
      <c r="G2870" s="1" t="s">
        <v>6</v>
      </c>
      <c r="H2870">
        <v>70111.591</v>
      </c>
    </row>
    <row r="2871" spans="1:8" x14ac:dyDescent="0.25">
      <c r="A2871">
        <v>197305</v>
      </c>
      <c r="B2871" t="str">
        <f t="shared" si="132"/>
        <v>05</v>
      </c>
      <c r="C2871" t="str">
        <f t="shared" si="133"/>
        <v>1973</v>
      </c>
      <c r="D2871" t="str">
        <f t="shared" si="134"/>
        <v>05/1973</v>
      </c>
      <c r="E2871">
        <v>18.87</v>
      </c>
      <c r="F2871" t="s">
        <v>20</v>
      </c>
      <c r="G2871" s="1" t="s">
        <v>6</v>
      </c>
      <c r="H2871">
        <v>87555.331000000006</v>
      </c>
    </row>
    <row r="2872" spans="1:8" x14ac:dyDescent="0.25">
      <c r="A2872">
        <v>197306</v>
      </c>
      <c r="B2872" t="str">
        <f t="shared" si="132"/>
        <v>06</v>
      </c>
      <c r="C2872" t="str">
        <f t="shared" si="133"/>
        <v>1973</v>
      </c>
      <c r="D2872" t="str">
        <f t="shared" si="134"/>
        <v>06/1973</v>
      </c>
      <c r="E2872">
        <v>22.856000000000002</v>
      </c>
      <c r="F2872" t="s">
        <v>20</v>
      </c>
      <c r="G2872" s="1" t="s">
        <v>6</v>
      </c>
      <c r="H2872">
        <v>93777.501000000004</v>
      </c>
    </row>
    <row r="2873" spans="1:8" x14ac:dyDescent="0.25">
      <c r="A2873">
        <v>197307</v>
      </c>
      <c r="B2873" t="str">
        <f t="shared" si="132"/>
        <v>07</v>
      </c>
      <c r="C2873" t="str">
        <f t="shared" si="133"/>
        <v>1973</v>
      </c>
      <c r="D2873" t="str">
        <f t="shared" si="134"/>
        <v>07/1973</v>
      </c>
      <c r="E2873">
        <v>25.242000000000001</v>
      </c>
      <c r="F2873" t="s">
        <v>20</v>
      </c>
      <c r="G2873" s="1" t="s">
        <v>6</v>
      </c>
      <c r="H2873">
        <v>83409.790999999997</v>
      </c>
    </row>
    <row r="2874" spans="1:8" x14ac:dyDescent="0.25">
      <c r="A2874">
        <v>197308</v>
      </c>
      <c r="B2874" t="str">
        <f t="shared" si="132"/>
        <v>08</v>
      </c>
      <c r="C2874" t="str">
        <f t="shared" si="133"/>
        <v>1973</v>
      </c>
      <c r="D2874" t="str">
        <f t="shared" si="134"/>
        <v>08/1973</v>
      </c>
      <c r="E2874">
        <v>27.158000000000001</v>
      </c>
      <c r="F2874" t="s">
        <v>20</v>
      </c>
      <c r="G2874" s="1" t="s">
        <v>6</v>
      </c>
      <c r="H2874">
        <v>83056.616999999998</v>
      </c>
    </row>
    <row r="2875" spans="1:8" x14ac:dyDescent="0.25">
      <c r="A2875">
        <v>197309</v>
      </c>
      <c r="B2875" t="str">
        <f t="shared" si="132"/>
        <v>09</v>
      </c>
      <c r="C2875" t="str">
        <f t="shared" si="133"/>
        <v>1973</v>
      </c>
      <c r="D2875" t="str">
        <f t="shared" si="134"/>
        <v>09/1973</v>
      </c>
      <c r="E2875">
        <v>23.757999999999999</v>
      </c>
      <c r="F2875" t="s">
        <v>20</v>
      </c>
      <c r="G2875" s="1" t="s">
        <v>6</v>
      </c>
      <c r="H2875">
        <v>69696.717000000004</v>
      </c>
    </row>
    <row r="2876" spans="1:8" x14ac:dyDescent="0.25">
      <c r="A2876">
        <v>197310</v>
      </c>
      <c r="B2876" t="str">
        <f t="shared" si="132"/>
        <v>10</v>
      </c>
      <c r="C2876" t="str">
        <f t="shared" si="133"/>
        <v>1973</v>
      </c>
      <c r="D2876" t="str">
        <f t="shared" si="134"/>
        <v>10/1973</v>
      </c>
      <c r="E2876">
        <v>23.725999999999999</v>
      </c>
      <c r="F2876" t="s">
        <v>20</v>
      </c>
      <c r="G2876" s="1" t="s">
        <v>6</v>
      </c>
      <c r="H2876">
        <v>63877.453000000001</v>
      </c>
    </row>
    <row r="2877" spans="1:8" x14ac:dyDescent="0.25">
      <c r="A2877">
        <v>197311</v>
      </c>
      <c r="B2877" t="str">
        <f t="shared" si="132"/>
        <v>11</v>
      </c>
      <c r="C2877" t="str">
        <f t="shared" si="133"/>
        <v>1973</v>
      </c>
      <c r="D2877" t="str">
        <f t="shared" si="134"/>
        <v>11/1973</v>
      </c>
      <c r="E2877">
        <v>22.837</v>
      </c>
      <c r="F2877" t="s">
        <v>20</v>
      </c>
      <c r="G2877" s="1" t="s">
        <v>6</v>
      </c>
      <c r="H2877">
        <v>76585.892000000007</v>
      </c>
    </row>
    <row r="2878" spans="1:8" x14ac:dyDescent="0.25">
      <c r="A2878">
        <v>197312</v>
      </c>
      <c r="B2878" t="str">
        <f t="shared" si="132"/>
        <v>12</v>
      </c>
      <c r="C2878" t="str">
        <f t="shared" si="133"/>
        <v>1973</v>
      </c>
      <c r="D2878" t="str">
        <f t="shared" si="134"/>
        <v>12/1973</v>
      </c>
      <c r="E2878">
        <v>22.103999999999999</v>
      </c>
      <c r="F2878" t="s">
        <v>20</v>
      </c>
      <c r="G2878" s="1" t="s">
        <v>6</v>
      </c>
      <c r="H2878">
        <v>101066.68799999999</v>
      </c>
    </row>
    <row r="2879" spans="1:8" x14ac:dyDescent="0.25">
      <c r="A2879">
        <v>197401</v>
      </c>
      <c r="B2879" t="str">
        <f t="shared" si="132"/>
        <v>01</v>
      </c>
      <c r="C2879" t="str">
        <f t="shared" si="133"/>
        <v>1974</v>
      </c>
      <c r="D2879" t="str">
        <f t="shared" si="134"/>
        <v>01/1974</v>
      </c>
      <c r="E2879">
        <v>23.021000000000001</v>
      </c>
      <c r="F2879" t="s">
        <v>20</v>
      </c>
      <c r="G2879" s="1" t="s">
        <v>6</v>
      </c>
      <c r="H2879">
        <v>88920.152000000002</v>
      </c>
    </row>
    <row r="2880" spans="1:8" x14ac:dyDescent="0.25">
      <c r="A2880">
        <v>197402</v>
      </c>
      <c r="B2880" t="str">
        <f t="shared" si="132"/>
        <v>02</v>
      </c>
      <c r="C2880" t="str">
        <f t="shared" si="133"/>
        <v>1974</v>
      </c>
      <c r="D2880" t="str">
        <f t="shared" si="134"/>
        <v>02/1974</v>
      </c>
      <c r="E2880">
        <v>19.977</v>
      </c>
      <c r="F2880" t="s">
        <v>20</v>
      </c>
      <c r="G2880" s="1" t="s">
        <v>6</v>
      </c>
      <c r="H2880">
        <v>71760.12</v>
      </c>
    </row>
    <row r="2881" spans="1:8" x14ac:dyDescent="0.25">
      <c r="A2881">
        <v>197403</v>
      </c>
      <c r="B2881" t="str">
        <f t="shared" si="132"/>
        <v>03</v>
      </c>
      <c r="C2881" t="str">
        <f t="shared" si="133"/>
        <v>1974</v>
      </c>
      <c r="D2881" t="str">
        <f t="shared" si="134"/>
        <v>03/1974</v>
      </c>
      <c r="E2881">
        <v>19.478000000000002</v>
      </c>
      <c r="F2881" t="s">
        <v>20</v>
      </c>
      <c r="G2881" s="1" t="s">
        <v>6</v>
      </c>
      <c r="H2881">
        <v>72716.585999999996</v>
      </c>
    </row>
    <row r="2882" spans="1:8" x14ac:dyDescent="0.25">
      <c r="A2882">
        <v>197404</v>
      </c>
      <c r="B2882" t="str">
        <f t="shared" si="132"/>
        <v>04</v>
      </c>
      <c r="C2882" t="str">
        <f t="shared" si="133"/>
        <v>1974</v>
      </c>
      <c r="D2882" t="str">
        <f t="shared" si="134"/>
        <v>04/1974</v>
      </c>
      <c r="E2882">
        <v>17.643999999999998</v>
      </c>
      <c r="F2882" t="s">
        <v>20</v>
      </c>
      <c r="G2882" s="1" t="s">
        <v>6</v>
      </c>
      <c r="H2882">
        <v>87690.858999999997</v>
      </c>
    </row>
    <row r="2883" spans="1:8" x14ac:dyDescent="0.25">
      <c r="A2883">
        <v>197405</v>
      </c>
      <c r="B2883" t="str">
        <f t="shared" ref="B2883:B2946" si="135">RIGHT(A2883,2)</f>
        <v>05</v>
      </c>
      <c r="C2883" t="str">
        <f t="shared" ref="C2883:C2946" si="136">LEFT(A2883,4)</f>
        <v>1974</v>
      </c>
      <c r="D2883" t="str">
        <f t="shared" ref="D2883:D2946" si="137">B2883&amp;"/"&amp;C2883&amp;""</f>
        <v>05/1974</v>
      </c>
      <c r="E2883">
        <v>19.992999999999999</v>
      </c>
      <c r="F2883" t="s">
        <v>20</v>
      </c>
      <c r="G2883" s="1" t="s">
        <v>6</v>
      </c>
      <c r="H2883">
        <v>103777.518</v>
      </c>
    </row>
    <row r="2884" spans="1:8" x14ac:dyDescent="0.25">
      <c r="A2884">
        <v>197406</v>
      </c>
      <c r="B2884" t="str">
        <f t="shared" si="135"/>
        <v>06</v>
      </c>
      <c r="C2884" t="str">
        <f t="shared" si="136"/>
        <v>1974</v>
      </c>
      <c r="D2884" t="str">
        <f t="shared" si="137"/>
        <v>06/1974</v>
      </c>
      <c r="E2884">
        <v>20.224</v>
      </c>
      <c r="F2884" t="s">
        <v>20</v>
      </c>
      <c r="G2884" s="1" t="s">
        <v>6</v>
      </c>
      <c r="H2884">
        <v>89669.865999999995</v>
      </c>
    </row>
    <row r="2885" spans="1:8" x14ac:dyDescent="0.25">
      <c r="A2885">
        <v>197407</v>
      </c>
      <c r="B2885" t="str">
        <f t="shared" si="135"/>
        <v>07</v>
      </c>
      <c r="C2885" t="str">
        <f t="shared" si="136"/>
        <v>1974</v>
      </c>
      <c r="D2885" t="str">
        <f t="shared" si="137"/>
        <v>07/1974</v>
      </c>
      <c r="E2885">
        <v>24.52</v>
      </c>
      <c r="F2885" t="s">
        <v>20</v>
      </c>
      <c r="G2885" s="1" t="s">
        <v>6</v>
      </c>
      <c r="H2885">
        <v>79920.657999999996</v>
      </c>
    </row>
    <row r="2886" spans="1:8" x14ac:dyDescent="0.25">
      <c r="A2886">
        <v>197408</v>
      </c>
      <c r="B2886" t="str">
        <f t="shared" si="135"/>
        <v>08</v>
      </c>
      <c r="C2886" t="str">
        <f t="shared" si="136"/>
        <v>1974</v>
      </c>
      <c r="D2886" t="str">
        <f t="shared" si="137"/>
        <v>08/1974</v>
      </c>
      <c r="E2886">
        <v>24.021000000000001</v>
      </c>
      <c r="F2886" t="s">
        <v>20</v>
      </c>
      <c r="G2886" s="1" t="s">
        <v>6</v>
      </c>
      <c r="H2886">
        <v>69502.06</v>
      </c>
    </row>
    <row r="2887" spans="1:8" x14ac:dyDescent="0.25">
      <c r="A2887">
        <v>197409</v>
      </c>
      <c r="B2887" t="str">
        <f t="shared" si="135"/>
        <v>09</v>
      </c>
      <c r="C2887" t="str">
        <f t="shared" si="136"/>
        <v>1974</v>
      </c>
      <c r="D2887" t="str">
        <f t="shared" si="137"/>
        <v>09/1974</v>
      </c>
      <c r="E2887">
        <v>21.908999999999999</v>
      </c>
      <c r="F2887" t="s">
        <v>20</v>
      </c>
      <c r="G2887" s="1" t="s">
        <v>6</v>
      </c>
      <c r="H2887">
        <v>67169.804000000004</v>
      </c>
    </row>
    <row r="2888" spans="1:8" x14ac:dyDescent="0.25">
      <c r="A2888">
        <v>197410</v>
      </c>
      <c r="B2888" t="str">
        <f t="shared" si="135"/>
        <v>10</v>
      </c>
      <c r="C2888" t="str">
        <f t="shared" si="136"/>
        <v>1974</v>
      </c>
      <c r="D2888" t="str">
        <f t="shared" si="137"/>
        <v>10/1974</v>
      </c>
      <c r="E2888">
        <v>22.446000000000002</v>
      </c>
      <c r="F2888" t="s">
        <v>20</v>
      </c>
      <c r="G2888" s="1" t="s">
        <v>6</v>
      </c>
      <c r="H2888">
        <v>84091.084000000003</v>
      </c>
    </row>
    <row r="2889" spans="1:8" x14ac:dyDescent="0.25">
      <c r="A2889">
        <v>197411</v>
      </c>
      <c r="B2889" t="str">
        <f t="shared" si="135"/>
        <v>11</v>
      </c>
      <c r="C2889" t="str">
        <f t="shared" si="136"/>
        <v>1974</v>
      </c>
      <c r="D2889" t="str">
        <f t="shared" si="137"/>
        <v>11/1974</v>
      </c>
      <c r="E2889">
        <v>24.04</v>
      </c>
      <c r="F2889" t="s">
        <v>20</v>
      </c>
      <c r="G2889" s="1" t="s">
        <v>6</v>
      </c>
      <c r="H2889">
        <v>103601.799</v>
      </c>
    </row>
    <row r="2890" spans="1:8" x14ac:dyDescent="0.25">
      <c r="A2890">
        <v>197412</v>
      </c>
      <c r="B2890" t="str">
        <f t="shared" si="135"/>
        <v>12</v>
      </c>
      <c r="C2890" t="str">
        <f t="shared" si="136"/>
        <v>1974</v>
      </c>
      <c r="D2890" t="str">
        <f t="shared" si="137"/>
        <v>12/1974</v>
      </c>
      <c r="E2890">
        <v>26.521999999999998</v>
      </c>
      <c r="F2890" t="s">
        <v>20</v>
      </c>
      <c r="G2890" s="1" t="s">
        <v>6</v>
      </c>
      <c r="H2890">
        <v>96743.001999999993</v>
      </c>
    </row>
    <row r="2891" spans="1:8" x14ac:dyDescent="0.25">
      <c r="A2891">
        <v>197501</v>
      </c>
      <c r="B2891" t="str">
        <f t="shared" si="135"/>
        <v>01</v>
      </c>
      <c r="C2891" t="str">
        <f t="shared" si="136"/>
        <v>1975</v>
      </c>
      <c r="D2891" t="str">
        <f t="shared" si="137"/>
        <v>01/1975</v>
      </c>
      <c r="E2891">
        <v>26.436</v>
      </c>
      <c r="F2891" t="s">
        <v>20</v>
      </c>
      <c r="G2891" s="1" t="s">
        <v>6</v>
      </c>
      <c r="H2891">
        <v>71701.826000000001</v>
      </c>
    </row>
    <row r="2892" spans="1:8" x14ac:dyDescent="0.25">
      <c r="A2892">
        <v>197502</v>
      </c>
      <c r="B2892" t="str">
        <f t="shared" si="135"/>
        <v>02</v>
      </c>
      <c r="C2892" t="str">
        <f t="shared" si="136"/>
        <v>1975</v>
      </c>
      <c r="D2892" t="str">
        <f t="shared" si="137"/>
        <v>02/1975</v>
      </c>
      <c r="E2892">
        <v>21.33</v>
      </c>
      <c r="F2892" t="s">
        <v>20</v>
      </c>
      <c r="G2892" s="1" t="s">
        <v>6</v>
      </c>
      <c r="H2892">
        <v>71089.910999999993</v>
      </c>
    </row>
    <row r="2893" spans="1:8" x14ac:dyDescent="0.25">
      <c r="A2893">
        <v>197503</v>
      </c>
      <c r="B2893" t="str">
        <f t="shared" si="135"/>
        <v>03</v>
      </c>
      <c r="C2893" t="str">
        <f t="shared" si="136"/>
        <v>1975</v>
      </c>
      <c r="D2893" t="str">
        <f t="shared" si="137"/>
        <v>03/1975</v>
      </c>
      <c r="E2893">
        <v>19.821999999999999</v>
      </c>
      <c r="F2893" t="s">
        <v>20</v>
      </c>
      <c r="G2893" s="1" t="s">
        <v>6</v>
      </c>
      <c r="H2893">
        <v>85865.361999999994</v>
      </c>
    </row>
    <row r="2894" spans="1:8" x14ac:dyDescent="0.25">
      <c r="A2894">
        <v>197504</v>
      </c>
      <c r="B2894" t="str">
        <f t="shared" si="135"/>
        <v>04</v>
      </c>
      <c r="C2894" t="str">
        <f t="shared" si="136"/>
        <v>1975</v>
      </c>
      <c r="D2894" t="str">
        <f t="shared" si="137"/>
        <v>04/1975</v>
      </c>
      <c r="E2894">
        <v>18.196000000000002</v>
      </c>
      <c r="F2894" t="s">
        <v>20</v>
      </c>
      <c r="G2894" s="1" t="s">
        <v>6</v>
      </c>
      <c r="H2894">
        <v>96572.744000000006</v>
      </c>
    </row>
    <row r="2895" spans="1:8" x14ac:dyDescent="0.25">
      <c r="A2895">
        <v>197505</v>
      </c>
      <c r="B2895" t="str">
        <f t="shared" si="135"/>
        <v>05</v>
      </c>
      <c r="C2895" t="str">
        <f t="shared" si="136"/>
        <v>1975</v>
      </c>
      <c r="D2895" t="str">
        <f t="shared" si="137"/>
        <v>05/1975</v>
      </c>
      <c r="E2895">
        <v>18.100000000000001</v>
      </c>
      <c r="F2895" t="s">
        <v>20</v>
      </c>
      <c r="G2895" s="1" t="s">
        <v>6</v>
      </c>
      <c r="H2895">
        <v>86710.928</v>
      </c>
    </row>
    <row r="2896" spans="1:8" x14ac:dyDescent="0.25">
      <c r="A2896">
        <v>197506</v>
      </c>
      <c r="B2896" t="str">
        <f t="shared" si="135"/>
        <v>06</v>
      </c>
      <c r="C2896" t="str">
        <f t="shared" si="136"/>
        <v>1975</v>
      </c>
      <c r="D2896" t="str">
        <f t="shared" si="137"/>
        <v>06/1975</v>
      </c>
      <c r="E2896">
        <v>20.010000000000002</v>
      </c>
      <c r="F2896" t="s">
        <v>20</v>
      </c>
      <c r="G2896" s="1" t="s">
        <v>6</v>
      </c>
      <c r="H2896">
        <v>79475.195000000007</v>
      </c>
    </row>
    <row r="2897" spans="1:8" x14ac:dyDescent="0.25">
      <c r="A2897">
        <v>197507</v>
      </c>
      <c r="B2897" t="str">
        <f t="shared" si="135"/>
        <v>07</v>
      </c>
      <c r="C2897" t="str">
        <f t="shared" si="136"/>
        <v>1975</v>
      </c>
      <c r="D2897" t="str">
        <f t="shared" si="137"/>
        <v>07/1975</v>
      </c>
      <c r="E2897">
        <v>21.745999999999999</v>
      </c>
      <c r="F2897" t="s">
        <v>20</v>
      </c>
      <c r="G2897" s="1" t="s">
        <v>6</v>
      </c>
      <c r="H2897">
        <v>68573.737999999998</v>
      </c>
    </row>
    <row r="2898" spans="1:8" x14ac:dyDescent="0.25">
      <c r="A2898">
        <v>197508</v>
      </c>
      <c r="B2898" t="str">
        <f t="shared" si="135"/>
        <v>08</v>
      </c>
      <c r="C2898" t="str">
        <f t="shared" si="136"/>
        <v>1975</v>
      </c>
      <c r="D2898" t="str">
        <f t="shared" si="137"/>
        <v>08/1975</v>
      </c>
      <c r="E2898">
        <v>24.11</v>
      </c>
      <c r="F2898" t="s">
        <v>20</v>
      </c>
      <c r="G2898" s="1" t="s">
        <v>6</v>
      </c>
      <c r="H2898">
        <v>70081.839000000007</v>
      </c>
    </row>
    <row r="2899" spans="1:8" x14ac:dyDescent="0.25">
      <c r="A2899">
        <v>197509</v>
      </c>
      <c r="B2899" t="str">
        <f t="shared" si="135"/>
        <v>09</v>
      </c>
      <c r="C2899" t="str">
        <f t="shared" si="136"/>
        <v>1975</v>
      </c>
      <c r="D2899" t="str">
        <f t="shared" si="137"/>
        <v>09/1975</v>
      </c>
      <c r="E2899">
        <v>18.231999999999999</v>
      </c>
      <c r="F2899" t="s">
        <v>20</v>
      </c>
      <c r="G2899" s="1" t="s">
        <v>6</v>
      </c>
      <c r="H2899">
        <v>84217.842999999993</v>
      </c>
    </row>
    <row r="2900" spans="1:8" x14ac:dyDescent="0.25">
      <c r="A2900">
        <v>197510</v>
      </c>
      <c r="B2900" t="str">
        <f t="shared" si="135"/>
        <v>10</v>
      </c>
      <c r="C2900" t="str">
        <f t="shared" si="136"/>
        <v>1975</v>
      </c>
      <c r="D2900" t="str">
        <f t="shared" si="137"/>
        <v>10/1975</v>
      </c>
      <c r="E2900">
        <v>18.722000000000001</v>
      </c>
      <c r="F2900" t="s">
        <v>20</v>
      </c>
      <c r="G2900" s="1" t="s">
        <v>6</v>
      </c>
      <c r="H2900">
        <v>104020.579</v>
      </c>
    </row>
    <row r="2901" spans="1:8" x14ac:dyDescent="0.25">
      <c r="A2901">
        <v>197511</v>
      </c>
      <c r="B2901" t="str">
        <f t="shared" si="135"/>
        <v>11</v>
      </c>
      <c r="C2901" t="str">
        <f t="shared" si="136"/>
        <v>1975</v>
      </c>
      <c r="D2901" t="str">
        <f t="shared" si="137"/>
        <v>11/1975</v>
      </c>
      <c r="E2901">
        <v>18.486000000000001</v>
      </c>
      <c r="F2901" t="s">
        <v>20</v>
      </c>
      <c r="G2901" s="1" t="s">
        <v>6</v>
      </c>
      <c r="H2901">
        <v>114903.39599999999</v>
      </c>
    </row>
    <row r="2902" spans="1:8" x14ac:dyDescent="0.25">
      <c r="A2902">
        <v>197512</v>
      </c>
      <c r="B2902" t="str">
        <f t="shared" si="135"/>
        <v>12</v>
      </c>
      <c r="C2902" t="str">
        <f t="shared" si="136"/>
        <v>1975</v>
      </c>
      <c r="D2902" t="str">
        <f t="shared" si="137"/>
        <v>12/1975</v>
      </c>
      <c r="E2902">
        <v>22.995000000000001</v>
      </c>
      <c r="F2902" t="s">
        <v>20</v>
      </c>
      <c r="G2902" s="1" t="s">
        <v>6</v>
      </c>
      <c r="H2902">
        <v>93900.123000000007</v>
      </c>
    </row>
    <row r="2903" spans="1:8" x14ac:dyDescent="0.25">
      <c r="A2903">
        <v>197601</v>
      </c>
      <c r="B2903" t="str">
        <f t="shared" si="135"/>
        <v>01</v>
      </c>
      <c r="C2903" t="str">
        <f t="shared" si="136"/>
        <v>1976</v>
      </c>
      <c r="D2903" t="str">
        <f t="shared" si="137"/>
        <v>01/1976</v>
      </c>
      <c r="E2903">
        <v>27.451000000000001</v>
      </c>
      <c r="F2903" t="s">
        <v>20</v>
      </c>
      <c r="G2903" s="1" t="s">
        <v>6</v>
      </c>
      <c r="H2903">
        <v>76926.505000000005</v>
      </c>
    </row>
    <row r="2904" spans="1:8" x14ac:dyDescent="0.25">
      <c r="A2904">
        <v>197602</v>
      </c>
      <c r="B2904" t="str">
        <f t="shared" si="135"/>
        <v>02</v>
      </c>
      <c r="C2904" t="str">
        <f t="shared" si="136"/>
        <v>1976</v>
      </c>
      <c r="D2904" t="str">
        <f t="shared" si="137"/>
        <v>02/1976</v>
      </c>
      <c r="E2904">
        <v>21.19</v>
      </c>
      <c r="F2904" t="s">
        <v>20</v>
      </c>
      <c r="G2904" s="1" t="s">
        <v>6</v>
      </c>
      <c r="H2904">
        <v>92414.172000000006</v>
      </c>
    </row>
    <row r="2905" spans="1:8" x14ac:dyDescent="0.25">
      <c r="A2905">
        <v>197603</v>
      </c>
      <c r="B2905" t="str">
        <f t="shared" si="135"/>
        <v>03</v>
      </c>
      <c r="C2905" t="str">
        <f t="shared" si="136"/>
        <v>1976</v>
      </c>
      <c r="D2905" t="str">
        <f t="shared" si="137"/>
        <v>03/1976</v>
      </c>
      <c r="E2905">
        <v>21.591000000000001</v>
      </c>
      <c r="F2905" t="s">
        <v>20</v>
      </c>
      <c r="G2905" s="1" t="s">
        <v>6</v>
      </c>
      <c r="H2905">
        <v>108620.44500000001</v>
      </c>
    </row>
    <row r="2906" spans="1:8" x14ac:dyDescent="0.25">
      <c r="A2906">
        <v>197604</v>
      </c>
      <c r="B2906" t="str">
        <f t="shared" si="135"/>
        <v>04</v>
      </c>
      <c r="C2906" t="str">
        <f t="shared" si="136"/>
        <v>1976</v>
      </c>
      <c r="D2906" t="str">
        <f t="shared" si="137"/>
        <v>04/1976</v>
      </c>
      <c r="E2906">
        <v>19.728000000000002</v>
      </c>
      <c r="F2906" t="s">
        <v>20</v>
      </c>
      <c r="G2906" s="1" t="s">
        <v>6</v>
      </c>
      <c r="H2906">
        <v>96117.55</v>
      </c>
    </row>
    <row r="2907" spans="1:8" x14ac:dyDescent="0.25">
      <c r="A2907">
        <v>197605</v>
      </c>
      <c r="B2907" t="str">
        <f t="shared" si="135"/>
        <v>05</v>
      </c>
      <c r="C2907" t="str">
        <f t="shared" si="136"/>
        <v>1976</v>
      </c>
      <c r="D2907" t="str">
        <f t="shared" si="137"/>
        <v>05/1976</v>
      </c>
      <c r="E2907">
        <v>18.617999999999999</v>
      </c>
      <c r="F2907" t="s">
        <v>20</v>
      </c>
      <c r="G2907" s="1" t="s">
        <v>6</v>
      </c>
      <c r="H2907">
        <v>87040.092000000004</v>
      </c>
    </row>
    <row r="2908" spans="1:8" x14ac:dyDescent="0.25">
      <c r="A2908">
        <v>197606</v>
      </c>
      <c r="B2908" t="str">
        <f t="shared" si="135"/>
        <v>06</v>
      </c>
      <c r="C2908" t="str">
        <f t="shared" si="136"/>
        <v>1976</v>
      </c>
      <c r="D2908" t="str">
        <f t="shared" si="137"/>
        <v>06/1976</v>
      </c>
      <c r="E2908">
        <v>21.376000000000001</v>
      </c>
      <c r="F2908" t="s">
        <v>20</v>
      </c>
      <c r="G2908" s="1" t="s">
        <v>6</v>
      </c>
      <c r="H2908">
        <v>74614.668999999994</v>
      </c>
    </row>
    <row r="2909" spans="1:8" x14ac:dyDescent="0.25">
      <c r="A2909">
        <v>197607</v>
      </c>
      <c r="B2909" t="str">
        <f t="shared" si="135"/>
        <v>07</v>
      </c>
      <c r="C2909" t="str">
        <f t="shared" si="136"/>
        <v>1976</v>
      </c>
      <c r="D2909" t="str">
        <f t="shared" si="137"/>
        <v>07/1976</v>
      </c>
      <c r="E2909">
        <v>23.131</v>
      </c>
      <c r="F2909" t="s">
        <v>20</v>
      </c>
      <c r="G2909" s="1" t="s">
        <v>6</v>
      </c>
      <c r="H2909">
        <v>74538.767000000007</v>
      </c>
    </row>
    <row r="2910" spans="1:8" x14ac:dyDescent="0.25">
      <c r="A2910">
        <v>197608</v>
      </c>
      <c r="B2910" t="str">
        <f t="shared" si="135"/>
        <v>08</v>
      </c>
      <c r="C2910" t="str">
        <f t="shared" si="136"/>
        <v>1976</v>
      </c>
      <c r="D2910" t="str">
        <f t="shared" si="137"/>
        <v>08/1976</v>
      </c>
      <c r="E2910">
        <v>24.087</v>
      </c>
      <c r="F2910" t="s">
        <v>20</v>
      </c>
      <c r="G2910" s="1" t="s">
        <v>6</v>
      </c>
      <c r="H2910">
        <v>90946.827000000005</v>
      </c>
    </row>
    <row r="2911" spans="1:8" x14ac:dyDescent="0.25">
      <c r="A2911">
        <v>197609</v>
      </c>
      <c r="B2911" t="str">
        <f t="shared" si="135"/>
        <v>09</v>
      </c>
      <c r="C2911" t="str">
        <f t="shared" si="136"/>
        <v>1976</v>
      </c>
      <c r="D2911" t="str">
        <f t="shared" si="137"/>
        <v>09/1976</v>
      </c>
      <c r="E2911">
        <v>20.036000000000001</v>
      </c>
      <c r="F2911" t="s">
        <v>20</v>
      </c>
      <c r="G2911" s="1" t="s">
        <v>6</v>
      </c>
      <c r="H2911">
        <v>106125.474</v>
      </c>
    </row>
    <row r="2912" spans="1:8" x14ac:dyDescent="0.25">
      <c r="A2912">
        <v>197610</v>
      </c>
      <c r="B2912" t="str">
        <f t="shared" si="135"/>
        <v>10</v>
      </c>
      <c r="C2912" t="str">
        <f t="shared" si="136"/>
        <v>1976</v>
      </c>
      <c r="D2912" t="str">
        <f t="shared" si="137"/>
        <v>10/1976</v>
      </c>
      <c r="E2912">
        <v>20.713000000000001</v>
      </c>
      <c r="F2912" t="s">
        <v>20</v>
      </c>
      <c r="G2912" s="1" t="s">
        <v>6</v>
      </c>
      <c r="H2912">
        <v>105557.334</v>
      </c>
    </row>
    <row r="2913" spans="1:8" x14ac:dyDescent="0.25">
      <c r="A2913">
        <v>197611</v>
      </c>
      <c r="B2913" t="str">
        <f t="shared" si="135"/>
        <v>11</v>
      </c>
      <c r="C2913" t="str">
        <f t="shared" si="136"/>
        <v>1976</v>
      </c>
      <c r="D2913" t="str">
        <f t="shared" si="137"/>
        <v>11/1976</v>
      </c>
      <c r="E2913">
        <v>25.59</v>
      </c>
      <c r="F2913" t="s">
        <v>20</v>
      </c>
      <c r="G2913" s="1" t="s">
        <v>6</v>
      </c>
      <c r="H2913">
        <v>91585.437000000005</v>
      </c>
    </row>
    <row r="2914" spans="1:8" x14ac:dyDescent="0.25">
      <c r="A2914">
        <v>197612</v>
      </c>
      <c r="B2914" t="str">
        <f t="shared" si="135"/>
        <v>12</v>
      </c>
      <c r="C2914" t="str">
        <f t="shared" si="136"/>
        <v>1976</v>
      </c>
      <c r="D2914" t="str">
        <f t="shared" si="137"/>
        <v>12/1976</v>
      </c>
      <c r="E2914">
        <v>29.108000000000001</v>
      </c>
      <c r="F2914" t="s">
        <v>20</v>
      </c>
      <c r="G2914" s="1" t="s">
        <v>6</v>
      </c>
      <c r="H2914">
        <v>75379.288</v>
      </c>
    </row>
    <row r="2915" spans="1:8" x14ac:dyDescent="0.25">
      <c r="A2915">
        <v>197701</v>
      </c>
      <c r="B2915" t="str">
        <f t="shared" si="135"/>
        <v>01</v>
      </c>
      <c r="C2915" t="str">
        <f t="shared" si="136"/>
        <v>1977</v>
      </c>
      <c r="D2915" t="str">
        <f t="shared" si="137"/>
        <v>01/1977</v>
      </c>
      <c r="E2915">
        <v>36.935000000000002</v>
      </c>
      <c r="F2915" t="s">
        <v>20</v>
      </c>
      <c r="G2915" s="1" t="s">
        <v>6</v>
      </c>
      <c r="H2915">
        <v>93730.876999999993</v>
      </c>
    </row>
    <row r="2916" spans="1:8" x14ac:dyDescent="0.25">
      <c r="A2916">
        <v>197702</v>
      </c>
      <c r="B2916" t="str">
        <f t="shared" si="135"/>
        <v>02</v>
      </c>
      <c r="C2916" t="str">
        <f t="shared" si="136"/>
        <v>1977</v>
      </c>
      <c r="D2916" t="str">
        <f t="shared" si="137"/>
        <v>02/1977</v>
      </c>
      <c r="E2916">
        <v>24.960999999999999</v>
      </c>
      <c r="F2916" t="s">
        <v>20</v>
      </c>
      <c r="G2916" s="1" t="s">
        <v>6</v>
      </c>
      <c r="H2916">
        <v>106136.914</v>
      </c>
    </row>
    <row r="2917" spans="1:8" x14ac:dyDescent="0.25">
      <c r="A2917">
        <v>197703</v>
      </c>
      <c r="B2917" t="str">
        <f t="shared" si="135"/>
        <v>03</v>
      </c>
      <c r="C2917" t="str">
        <f t="shared" si="136"/>
        <v>1977</v>
      </c>
      <c r="D2917" t="str">
        <f t="shared" si="137"/>
        <v>03/1977</v>
      </c>
      <c r="E2917">
        <v>23.95</v>
      </c>
      <c r="F2917" t="s">
        <v>20</v>
      </c>
      <c r="G2917" s="1" t="s">
        <v>6</v>
      </c>
      <c r="H2917">
        <v>90250.607999999993</v>
      </c>
    </row>
    <row r="2918" spans="1:8" x14ac:dyDescent="0.25">
      <c r="A2918">
        <v>197704</v>
      </c>
      <c r="B2918" t="str">
        <f t="shared" si="135"/>
        <v>04</v>
      </c>
      <c r="C2918" t="str">
        <f t="shared" si="136"/>
        <v>1977</v>
      </c>
      <c r="D2918" t="str">
        <f t="shared" si="137"/>
        <v>04/1977</v>
      </c>
      <c r="E2918">
        <v>21.89</v>
      </c>
      <c r="F2918" t="s">
        <v>20</v>
      </c>
      <c r="G2918" s="1" t="s">
        <v>6</v>
      </c>
      <c r="H2918">
        <v>81421.381999999998</v>
      </c>
    </row>
    <row r="2919" spans="1:8" x14ac:dyDescent="0.25">
      <c r="A2919">
        <v>197705</v>
      </c>
      <c r="B2919" t="str">
        <f t="shared" si="135"/>
        <v>05</v>
      </c>
      <c r="C2919" t="str">
        <f t="shared" si="136"/>
        <v>1977</v>
      </c>
      <c r="D2919" t="str">
        <f t="shared" si="137"/>
        <v>05/1977</v>
      </c>
      <c r="E2919">
        <v>23.831</v>
      </c>
      <c r="F2919" t="s">
        <v>20</v>
      </c>
      <c r="G2919" s="1" t="s">
        <v>6</v>
      </c>
      <c r="H2919">
        <v>72742.692999999999</v>
      </c>
    </row>
    <row r="2920" spans="1:8" x14ac:dyDescent="0.25">
      <c r="A2920">
        <v>197706</v>
      </c>
      <c r="B2920" t="str">
        <f t="shared" si="135"/>
        <v>06</v>
      </c>
      <c r="C2920" t="str">
        <f t="shared" si="136"/>
        <v>1977</v>
      </c>
      <c r="D2920" t="str">
        <f t="shared" si="137"/>
        <v>06/1977</v>
      </c>
      <c r="E2920">
        <v>24.765000000000001</v>
      </c>
      <c r="F2920" t="s">
        <v>20</v>
      </c>
      <c r="G2920" s="1" t="s">
        <v>6</v>
      </c>
      <c r="H2920">
        <v>70778.290999999997</v>
      </c>
    </row>
    <row r="2921" spans="1:8" x14ac:dyDescent="0.25">
      <c r="A2921">
        <v>197707</v>
      </c>
      <c r="B2921" t="str">
        <f t="shared" si="135"/>
        <v>07</v>
      </c>
      <c r="C2921" t="str">
        <f t="shared" si="136"/>
        <v>1977</v>
      </c>
      <c r="D2921" t="str">
        <f t="shared" si="137"/>
        <v>07/1977</v>
      </c>
      <c r="E2921">
        <v>30.39</v>
      </c>
      <c r="F2921" t="s">
        <v>20</v>
      </c>
      <c r="G2921" s="1" t="s">
        <v>6</v>
      </c>
      <c r="H2921">
        <v>83584.675000000003</v>
      </c>
    </row>
    <row r="2922" spans="1:8" x14ac:dyDescent="0.25">
      <c r="A2922">
        <v>197708</v>
      </c>
      <c r="B2922" t="str">
        <f t="shared" si="135"/>
        <v>08</v>
      </c>
      <c r="C2922" t="str">
        <f t="shared" si="136"/>
        <v>1977</v>
      </c>
      <c r="D2922" t="str">
        <f t="shared" si="137"/>
        <v>08/1977</v>
      </c>
      <c r="E2922">
        <v>27.733000000000001</v>
      </c>
      <c r="F2922" t="s">
        <v>20</v>
      </c>
      <c r="G2922" s="1" t="s">
        <v>6</v>
      </c>
      <c r="H2922">
        <v>109331.113</v>
      </c>
    </row>
    <row r="2923" spans="1:8" x14ac:dyDescent="0.25">
      <c r="A2923">
        <v>197709</v>
      </c>
      <c r="B2923" t="str">
        <f t="shared" si="135"/>
        <v>09</v>
      </c>
      <c r="C2923" t="str">
        <f t="shared" si="136"/>
        <v>1977</v>
      </c>
      <c r="D2923" t="str">
        <f t="shared" si="137"/>
        <v>09/1977</v>
      </c>
      <c r="E2923">
        <v>22.535</v>
      </c>
      <c r="F2923" t="s">
        <v>20</v>
      </c>
      <c r="G2923" s="1" t="s">
        <v>6</v>
      </c>
      <c r="H2923">
        <v>106969.52099999999</v>
      </c>
    </row>
    <row r="2924" spans="1:8" x14ac:dyDescent="0.25">
      <c r="A2924">
        <v>197710</v>
      </c>
      <c r="B2924" t="str">
        <f t="shared" si="135"/>
        <v>10</v>
      </c>
      <c r="C2924" t="str">
        <f t="shared" si="136"/>
        <v>1977</v>
      </c>
      <c r="D2924" t="str">
        <f t="shared" si="137"/>
        <v>10/1977</v>
      </c>
      <c r="E2924">
        <v>19.678000000000001</v>
      </c>
      <c r="F2924" t="s">
        <v>20</v>
      </c>
      <c r="G2924" s="1" t="s">
        <v>6</v>
      </c>
      <c r="H2924">
        <v>94801.485000000001</v>
      </c>
    </row>
    <row r="2925" spans="1:8" x14ac:dyDescent="0.25">
      <c r="A2925">
        <v>197711</v>
      </c>
      <c r="B2925" t="str">
        <f t="shared" si="135"/>
        <v>11</v>
      </c>
      <c r="C2925" t="str">
        <f t="shared" si="136"/>
        <v>1977</v>
      </c>
      <c r="D2925" t="str">
        <f t="shared" si="137"/>
        <v>11/1977</v>
      </c>
      <c r="E2925">
        <v>21.204999999999998</v>
      </c>
      <c r="F2925" t="s">
        <v>20</v>
      </c>
      <c r="G2925" s="1" t="s">
        <v>6</v>
      </c>
      <c r="H2925">
        <v>84121.857999999993</v>
      </c>
    </row>
    <row r="2926" spans="1:8" x14ac:dyDescent="0.25">
      <c r="A2926">
        <v>197712</v>
      </c>
      <c r="B2926" t="str">
        <f t="shared" si="135"/>
        <v>12</v>
      </c>
      <c r="C2926" t="str">
        <f t="shared" si="136"/>
        <v>1977</v>
      </c>
      <c r="D2926" t="str">
        <f t="shared" si="137"/>
        <v>12/1977</v>
      </c>
      <c r="E2926">
        <v>27.887</v>
      </c>
      <c r="F2926" t="s">
        <v>20</v>
      </c>
      <c r="G2926" s="1" t="s">
        <v>6</v>
      </c>
      <c r="H2926">
        <v>79993.505999999994</v>
      </c>
    </row>
    <row r="2927" spans="1:8" x14ac:dyDescent="0.25">
      <c r="A2927">
        <v>197801</v>
      </c>
      <c r="B2927" t="str">
        <f t="shared" si="135"/>
        <v>01</v>
      </c>
      <c r="C2927" t="str">
        <f t="shared" si="136"/>
        <v>1978</v>
      </c>
      <c r="D2927" t="str">
        <f t="shared" si="137"/>
        <v>01/1978</v>
      </c>
      <c r="E2927">
        <v>33.886000000000003</v>
      </c>
      <c r="F2927" t="s">
        <v>20</v>
      </c>
      <c r="G2927" s="1" t="s">
        <v>6</v>
      </c>
      <c r="H2927">
        <v>102540.723</v>
      </c>
    </row>
    <row r="2928" spans="1:8" x14ac:dyDescent="0.25">
      <c r="A2928">
        <v>197802</v>
      </c>
      <c r="B2928" t="str">
        <f t="shared" si="135"/>
        <v>02</v>
      </c>
      <c r="C2928" t="str">
        <f t="shared" si="136"/>
        <v>1978</v>
      </c>
      <c r="D2928" t="str">
        <f t="shared" si="137"/>
        <v>02/1978</v>
      </c>
      <c r="E2928">
        <v>32.979999999999997</v>
      </c>
      <c r="F2928" t="s">
        <v>20</v>
      </c>
      <c r="G2928" s="1" t="s">
        <v>6</v>
      </c>
      <c r="H2928">
        <v>86555.7</v>
      </c>
    </row>
    <row r="2929" spans="1:8" x14ac:dyDescent="0.25">
      <c r="A2929">
        <v>197803</v>
      </c>
      <c r="B2929" t="str">
        <f t="shared" si="135"/>
        <v>03</v>
      </c>
      <c r="C2929" t="str">
        <f t="shared" si="136"/>
        <v>1978</v>
      </c>
      <c r="D2929" t="str">
        <f t="shared" si="137"/>
        <v>03/1978</v>
      </c>
      <c r="E2929">
        <v>31.611000000000001</v>
      </c>
      <c r="F2929" t="s">
        <v>20</v>
      </c>
      <c r="G2929" s="1" t="s">
        <v>6</v>
      </c>
      <c r="H2929">
        <v>85985.926000000007</v>
      </c>
    </row>
    <row r="2930" spans="1:8" x14ac:dyDescent="0.25">
      <c r="A2930">
        <v>197804</v>
      </c>
      <c r="B2930" t="str">
        <f t="shared" si="135"/>
        <v>04</v>
      </c>
      <c r="C2930" t="str">
        <f t="shared" si="136"/>
        <v>1978</v>
      </c>
      <c r="D2930" t="str">
        <f t="shared" si="137"/>
        <v>04/1978</v>
      </c>
      <c r="E2930">
        <v>21.282</v>
      </c>
      <c r="F2930" t="s">
        <v>20</v>
      </c>
      <c r="G2930" s="1" t="s">
        <v>6</v>
      </c>
      <c r="H2930">
        <v>74195.027000000002</v>
      </c>
    </row>
    <row r="2931" spans="1:8" x14ac:dyDescent="0.25">
      <c r="A2931">
        <v>197805</v>
      </c>
      <c r="B2931" t="str">
        <f t="shared" si="135"/>
        <v>05</v>
      </c>
      <c r="C2931" t="str">
        <f t="shared" si="136"/>
        <v>1978</v>
      </c>
      <c r="D2931" t="str">
        <f t="shared" si="137"/>
        <v>05/1978</v>
      </c>
      <c r="E2931">
        <v>20.994</v>
      </c>
      <c r="F2931" t="s">
        <v>20</v>
      </c>
      <c r="G2931" s="1" t="s">
        <v>6</v>
      </c>
      <c r="H2931">
        <v>77518.212</v>
      </c>
    </row>
    <row r="2932" spans="1:8" x14ac:dyDescent="0.25">
      <c r="A2932">
        <v>197806</v>
      </c>
      <c r="B2932" t="str">
        <f t="shared" si="135"/>
        <v>06</v>
      </c>
      <c r="C2932" t="str">
        <f t="shared" si="136"/>
        <v>1978</v>
      </c>
      <c r="D2932" t="str">
        <f t="shared" si="137"/>
        <v>06/1978</v>
      </c>
      <c r="E2932">
        <v>22.776</v>
      </c>
      <c r="F2932" t="s">
        <v>20</v>
      </c>
      <c r="G2932" s="1" t="s">
        <v>6</v>
      </c>
      <c r="H2932">
        <v>98444.505000000005</v>
      </c>
    </row>
    <row r="2933" spans="1:8" x14ac:dyDescent="0.25">
      <c r="A2933">
        <v>197807</v>
      </c>
      <c r="B2933" t="str">
        <f t="shared" si="135"/>
        <v>07</v>
      </c>
      <c r="C2933" t="str">
        <f t="shared" si="136"/>
        <v>1978</v>
      </c>
      <c r="D2933" t="str">
        <f t="shared" si="137"/>
        <v>07/1978</v>
      </c>
      <c r="E2933">
        <v>25.167999999999999</v>
      </c>
      <c r="F2933" t="s">
        <v>20</v>
      </c>
      <c r="G2933" s="1" t="s">
        <v>6</v>
      </c>
      <c r="H2933">
        <v>121472.246</v>
      </c>
    </row>
    <row r="2934" spans="1:8" x14ac:dyDescent="0.25">
      <c r="A2934">
        <v>197808</v>
      </c>
      <c r="B2934" t="str">
        <f t="shared" si="135"/>
        <v>08</v>
      </c>
      <c r="C2934" t="str">
        <f t="shared" si="136"/>
        <v>1978</v>
      </c>
      <c r="D2934" t="str">
        <f t="shared" si="137"/>
        <v>08/1978</v>
      </c>
      <c r="E2934">
        <v>27.684000000000001</v>
      </c>
      <c r="F2934" t="s">
        <v>20</v>
      </c>
      <c r="G2934" s="1" t="s">
        <v>6</v>
      </c>
      <c r="H2934">
        <v>120267.59</v>
      </c>
    </row>
    <row r="2935" spans="1:8" x14ac:dyDescent="0.25">
      <c r="A2935">
        <v>197809</v>
      </c>
      <c r="B2935" t="str">
        <f t="shared" si="135"/>
        <v>09</v>
      </c>
      <c r="C2935" t="str">
        <f t="shared" si="136"/>
        <v>1978</v>
      </c>
      <c r="D2935" t="str">
        <f t="shared" si="137"/>
        <v>09/1978</v>
      </c>
      <c r="E2935">
        <v>22.843</v>
      </c>
      <c r="F2935" t="s">
        <v>20</v>
      </c>
      <c r="G2935" s="1" t="s">
        <v>6</v>
      </c>
      <c r="H2935">
        <v>106640.88</v>
      </c>
    </row>
    <row r="2936" spans="1:8" x14ac:dyDescent="0.25">
      <c r="A2936">
        <v>197810</v>
      </c>
      <c r="B2936" t="str">
        <f t="shared" si="135"/>
        <v>10</v>
      </c>
      <c r="C2936" t="str">
        <f t="shared" si="136"/>
        <v>1978</v>
      </c>
      <c r="D2936" t="str">
        <f t="shared" si="137"/>
        <v>10/1978</v>
      </c>
      <c r="E2936">
        <v>21.783000000000001</v>
      </c>
      <c r="F2936" t="s">
        <v>20</v>
      </c>
      <c r="G2936" s="1" t="s">
        <v>6</v>
      </c>
      <c r="H2936">
        <v>86822.930999999997</v>
      </c>
    </row>
    <row r="2937" spans="1:8" x14ac:dyDescent="0.25">
      <c r="A2937">
        <v>197811</v>
      </c>
      <c r="B2937" t="str">
        <f t="shared" si="135"/>
        <v>11</v>
      </c>
      <c r="C2937" t="str">
        <f t="shared" si="136"/>
        <v>1978</v>
      </c>
      <c r="D2937" t="str">
        <f t="shared" si="137"/>
        <v>11/1978</v>
      </c>
      <c r="E2937">
        <v>23.052</v>
      </c>
      <c r="F2937" t="s">
        <v>20</v>
      </c>
      <c r="G2937" s="1" t="s">
        <v>6</v>
      </c>
      <c r="H2937">
        <v>77017.877999999997</v>
      </c>
    </row>
    <row r="2938" spans="1:8" x14ac:dyDescent="0.25">
      <c r="A2938">
        <v>197812</v>
      </c>
      <c r="B2938" t="str">
        <f t="shared" si="135"/>
        <v>12</v>
      </c>
      <c r="C2938" t="str">
        <f t="shared" si="136"/>
        <v>1978</v>
      </c>
      <c r="D2938" t="str">
        <f t="shared" si="137"/>
        <v>12/1978</v>
      </c>
      <c r="E2938">
        <v>28.766999999999999</v>
      </c>
      <c r="F2938" t="s">
        <v>20</v>
      </c>
      <c r="G2938" s="1" t="s">
        <v>6</v>
      </c>
      <c r="H2938">
        <v>92647.504000000001</v>
      </c>
    </row>
    <row r="2939" spans="1:8" x14ac:dyDescent="0.25">
      <c r="A2939">
        <v>197901</v>
      </c>
      <c r="B2939" t="str">
        <f t="shared" si="135"/>
        <v>01</v>
      </c>
      <c r="C2939" t="str">
        <f t="shared" si="136"/>
        <v>1979</v>
      </c>
      <c r="D2939" t="str">
        <f t="shared" si="137"/>
        <v>01/1979</v>
      </c>
      <c r="E2939">
        <v>33.578000000000003</v>
      </c>
      <c r="F2939" t="s">
        <v>20</v>
      </c>
      <c r="G2939" s="1" t="s">
        <v>6</v>
      </c>
      <c r="H2939">
        <v>86705.02</v>
      </c>
    </row>
    <row r="2940" spans="1:8" x14ac:dyDescent="0.25">
      <c r="A2940">
        <v>197902</v>
      </c>
      <c r="B2940" t="str">
        <f t="shared" si="135"/>
        <v>02</v>
      </c>
      <c r="C2940" t="str">
        <f t="shared" si="136"/>
        <v>1979</v>
      </c>
      <c r="D2940" t="str">
        <f t="shared" si="137"/>
        <v>02/1979</v>
      </c>
      <c r="E2940">
        <v>27.792000000000002</v>
      </c>
      <c r="F2940" t="s">
        <v>20</v>
      </c>
      <c r="G2940" s="1" t="s">
        <v>6</v>
      </c>
      <c r="H2940">
        <v>89449.805999999997</v>
      </c>
    </row>
    <row r="2941" spans="1:8" x14ac:dyDescent="0.25">
      <c r="A2941">
        <v>197903</v>
      </c>
      <c r="B2941" t="str">
        <f t="shared" si="135"/>
        <v>03</v>
      </c>
      <c r="C2941" t="str">
        <f t="shared" si="136"/>
        <v>1979</v>
      </c>
      <c r="D2941" t="str">
        <f t="shared" si="137"/>
        <v>03/1979</v>
      </c>
      <c r="E2941">
        <v>18.876000000000001</v>
      </c>
      <c r="F2941" t="s">
        <v>20</v>
      </c>
      <c r="G2941" s="1" t="s">
        <v>6</v>
      </c>
      <c r="H2941">
        <v>77284.991999999998</v>
      </c>
    </row>
    <row r="2942" spans="1:8" x14ac:dyDescent="0.25">
      <c r="A2942">
        <v>197904</v>
      </c>
      <c r="B2942" t="str">
        <f t="shared" si="135"/>
        <v>04</v>
      </c>
      <c r="C2942" t="str">
        <f t="shared" si="136"/>
        <v>1979</v>
      </c>
      <c r="D2942" t="str">
        <f t="shared" si="137"/>
        <v>04/1979</v>
      </c>
      <c r="E2942">
        <v>17.504999999999999</v>
      </c>
      <c r="F2942" t="s">
        <v>20</v>
      </c>
      <c r="G2942" s="1" t="s">
        <v>6</v>
      </c>
      <c r="H2942">
        <v>77151.744000000006</v>
      </c>
    </row>
    <row r="2943" spans="1:8" x14ac:dyDescent="0.25">
      <c r="A2943">
        <v>197905</v>
      </c>
      <c r="B2943" t="str">
        <f t="shared" si="135"/>
        <v>05</v>
      </c>
      <c r="C2943" t="str">
        <f t="shared" si="136"/>
        <v>1979</v>
      </c>
      <c r="D2943" t="str">
        <f t="shared" si="137"/>
        <v>05/1979</v>
      </c>
      <c r="E2943">
        <v>18.425000000000001</v>
      </c>
      <c r="F2943" t="s">
        <v>20</v>
      </c>
      <c r="G2943" s="1" t="s">
        <v>6</v>
      </c>
      <c r="H2943">
        <v>95915.315000000002</v>
      </c>
    </row>
    <row r="2944" spans="1:8" x14ac:dyDescent="0.25">
      <c r="A2944">
        <v>197906</v>
      </c>
      <c r="B2944" t="str">
        <f t="shared" si="135"/>
        <v>06</v>
      </c>
      <c r="C2944" t="str">
        <f t="shared" si="136"/>
        <v>1979</v>
      </c>
      <c r="D2944" t="str">
        <f t="shared" si="137"/>
        <v>06/1979</v>
      </c>
      <c r="E2944">
        <v>20.507000000000001</v>
      </c>
      <c r="F2944" t="s">
        <v>20</v>
      </c>
      <c r="G2944" s="1" t="s">
        <v>6</v>
      </c>
      <c r="H2944">
        <v>123125.527</v>
      </c>
    </row>
    <row r="2945" spans="1:8" x14ac:dyDescent="0.25">
      <c r="A2945">
        <v>197907</v>
      </c>
      <c r="B2945" t="str">
        <f t="shared" si="135"/>
        <v>07</v>
      </c>
      <c r="C2945" t="str">
        <f t="shared" si="136"/>
        <v>1979</v>
      </c>
      <c r="D2945" t="str">
        <f t="shared" si="137"/>
        <v>07/1979</v>
      </c>
      <c r="E2945">
        <v>21.844999999999999</v>
      </c>
      <c r="F2945" t="s">
        <v>20</v>
      </c>
      <c r="G2945" s="1" t="s">
        <v>6</v>
      </c>
      <c r="H2945">
        <v>123959.802</v>
      </c>
    </row>
    <row r="2946" spans="1:8" x14ac:dyDescent="0.25">
      <c r="A2946">
        <v>197908</v>
      </c>
      <c r="B2946" t="str">
        <f t="shared" si="135"/>
        <v>08</v>
      </c>
      <c r="C2946" t="str">
        <f t="shared" si="136"/>
        <v>1979</v>
      </c>
      <c r="D2946" t="str">
        <f t="shared" si="137"/>
        <v>08/1979</v>
      </c>
      <c r="E2946">
        <v>22.135999999999999</v>
      </c>
      <c r="F2946" t="s">
        <v>20</v>
      </c>
      <c r="G2946" s="1" t="s">
        <v>6</v>
      </c>
      <c r="H2946">
        <v>104054.558</v>
      </c>
    </row>
    <row r="2947" spans="1:8" x14ac:dyDescent="0.25">
      <c r="A2947">
        <v>197909</v>
      </c>
      <c r="B2947" t="str">
        <f t="shared" ref="B2947:B3010" si="138">RIGHT(A2947,2)</f>
        <v>09</v>
      </c>
      <c r="C2947" t="str">
        <f t="shared" ref="C2947:C3010" si="139">LEFT(A2947,4)</f>
        <v>1979</v>
      </c>
      <c r="D2947" t="str">
        <f t="shared" ref="D2947:D3010" si="140">B2947&amp;"/"&amp;C2947&amp;""</f>
        <v>09/1979</v>
      </c>
      <c r="E2947">
        <v>19.004999999999999</v>
      </c>
      <c r="F2947" t="s">
        <v>20</v>
      </c>
      <c r="G2947" s="1" t="s">
        <v>6</v>
      </c>
      <c r="H2947">
        <v>82605.198999999993</v>
      </c>
    </row>
    <row r="2948" spans="1:8" x14ac:dyDescent="0.25">
      <c r="A2948">
        <v>197910</v>
      </c>
      <c r="B2948" t="str">
        <f t="shared" si="138"/>
        <v>10</v>
      </c>
      <c r="C2948" t="str">
        <f t="shared" si="139"/>
        <v>1979</v>
      </c>
      <c r="D2948" t="str">
        <f t="shared" si="140"/>
        <v>10/1979</v>
      </c>
      <c r="E2948">
        <v>17.096</v>
      </c>
      <c r="F2948" t="s">
        <v>20</v>
      </c>
      <c r="G2948" s="1" t="s">
        <v>6</v>
      </c>
      <c r="H2948">
        <v>78288.255999999994</v>
      </c>
    </row>
    <row r="2949" spans="1:8" x14ac:dyDescent="0.25">
      <c r="A2949">
        <v>197911</v>
      </c>
      <c r="B2949" t="str">
        <f t="shared" si="138"/>
        <v>11</v>
      </c>
      <c r="C2949" t="str">
        <f t="shared" si="139"/>
        <v>1979</v>
      </c>
      <c r="D2949" t="str">
        <f t="shared" si="140"/>
        <v>11/1979</v>
      </c>
      <c r="E2949">
        <v>19.623000000000001</v>
      </c>
      <c r="F2949" t="s">
        <v>20</v>
      </c>
      <c r="G2949" s="1" t="s">
        <v>6</v>
      </c>
      <c r="H2949">
        <v>95163.428</v>
      </c>
    </row>
    <row r="2950" spans="1:8" x14ac:dyDescent="0.25">
      <c r="A2950">
        <v>197912</v>
      </c>
      <c r="B2950" t="str">
        <f t="shared" si="138"/>
        <v>12</v>
      </c>
      <c r="C2950" t="str">
        <f t="shared" si="139"/>
        <v>1979</v>
      </c>
      <c r="D2950" t="str">
        <f t="shared" si="140"/>
        <v>12/1979</v>
      </c>
      <c r="E2950">
        <v>21.478999999999999</v>
      </c>
      <c r="F2950" t="s">
        <v>20</v>
      </c>
      <c r="G2950" s="1" t="s">
        <v>6</v>
      </c>
      <c r="H2950">
        <v>109492.092</v>
      </c>
    </row>
    <row r="2951" spans="1:8" x14ac:dyDescent="0.25">
      <c r="A2951">
        <v>198001</v>
      </c>
      <c r="B2951" t="str">
        <f t="shared" si="138"/>
        <v>01</v>
      </c>
      <c r="C2951" t="str">
        <f t="shared" si="139"/>
        <v>1980</v>
      </c>
      <c r="D2951" t="str">
        <f t="shared" si="140"/>
        <v>01/1980</v>
      </c>
      <c r="E2951">
        <v>21.19</v>
      </c>
      <c r="F2951" t="s">
        <v>20</v>
      </c>
      <c r="G2951" s="1" t="s">
        <v>6</v>
      </c>
      <c r="H2951">
        <v>84645.024000000005</v>
      </c>
    </row>
    <row r="2952" spans="1:8" x14ac:dyDescent="0.25">
      <c r="A2952">
        <v>198002</v>
      </c>
      <c r="B2952" t="str">
        <f t="shared" si="138"/>
        <v>02</v>
      </c>
      <c r="C2952" t="str">
        <f t="shared" si="139"/>
        <v>1980</v>
      </c>
      <c r="D2952" t="str">
        <f t="shared" si="140"/>
        <v>02/1980</v>
      </c>
      <c r="E2952">
        <v>20.751000000000001</v>
      </c>
      <c r="F2952" t="s">
        <v>20</v>
      </c>
      <c r="G2952" s="1" t="s">
        <v>6</v>
      </c>
      <c r="H2952">
        <v>76228.447</v>
      </c>
    </row>
    <row r="2953" spans="1:8" x14ac:dyDescent="0.25">
      <c r="A2953">
        <v>198003</v>
      </c>
      <c r="B2953" t="str">
        <f t="shared" si="138"/>
        <v>03</v>
      </c>
      <c r="C2953" t="str">
        <f t="shared" si="139"/>
        <v>1980</v>
      </c>
      <c r="D2953" t="str">
        <f t="shared" si="140"/>
        <v>03/1980</v>
      </c>
      <c r="E2953">
        <v>17.12</v>
      </c>
      <c r="F2953" t="s">
        <v>20</v>
      </c>
      <c r="G2953" s="1" t="s">
        <v>6</v>
      </c>
      <c r="H2953">
        <v>83366.308999999994</v>
      </c>
    </row>
    <row r="2954" spans="1:8" x14ac:dyDescent="0.25">
      <c r="A2954">
        <v>198004</v>
      </c>
      <c r="B2954" t="str">
        <f t="shared" si="138"/>
        <v>04</v>
      </c>
      <c r="C2954" t="str">
        <f t="shared" si="139"/>
        <v>1980</v>
      </c>
      <c r="D2954" t="str">
        <f t="shared" si="140"/>
        <v>04/1980</v>
      </c>
      <c r="E2954">
        <v>13.57</v>
      </c>
      <c r="F2954" t="s">
        <v>20</v>
      </c>
      <c r="G2954" s="1" t="s">
        <v>6</v>
      </c>
      <c r="H2954">
        <v>103976.431</v>
      </c>
    </row>
    <row r="2955" spans="1:8" x14ac:dyDescent="0.25">
      <c r="A2955">
        <v>198005</v>
      </c>
      <c r="B2955" t="str">
        <f t="shared" si="138"/>
        <v>05</v>
      </c>
      <c r="C2955" t="str">
        <f t="shared" si="139"/>
        <v>1980</v>
      </c>
      <c r="D2955" t="str">
        <f t="shared" si="140"/>
        <v>05/1980</v>
      </c>
      <c r="E2955">
        <v>13.714</v>
      </c>
      <c r="F2955" t="s">
        <v>20</v>
      </c>
      <c r="G2955" s="1" t="s">
        <v>6</v>
      </c>
      <c r="H2955">
        <v>119475.31200000001</v>
      </c>
    </row>
    <row r="2956" spans="1:8" x14ac:dyDescent="0.25">
      <c r="A2956">
        <v>198006</v>
      </c>
      <c r="B2956" t="str">
        <f t="shared" si="138"/>
        <v>06</v>
      </c>
      <c r="C2956" t="str">
        <f t="shared" si="139"/>
        <v>1980</v>
      </c>
      <c r="D2956" t="str">
        <f t="shared" si="140"/>
        <v>06/1980</v>
      </c>
      <c r="E2956">
        <v>15.102</v>
      </c>
      <c r="F2956" t="s">
        <v>20</v>
      </c>
      <c r="G2956" s="1" t="s">
        <v>6</v>
      </c>
      <c r="H2956">
        <v>123769.355</v>
      </c>
    </row>
    <row r="2957" spans="1:8" x14ac:dyDescent="0.25">
      <c r="A2957">
        <v>198007</v>
      </c>
      <c r="B2957" t="str">
        <f t="shared" si="138"/>
        <v>07</v>
      </c>
      <c r="C2957" t="str">
        <f t="shared" si="139"/>
        <v>1980</v>
      </c>
      <c r="D2957" t="str">
        <f t="shared" si="140"/>
        <v>07/1980</v>
      </c>
      <c r="E2957">
        <v>19.619</v>
      </c>
      <c r="F2957" t="s">
        <v>20</v>
      </c>
      <c r="G2957" s="1" t="s">
        <v>6</v>
      </c>
      <c r="H2957">
        <v>108546.41800000001</v>
      </c>
    </row>
    <row r="2958" spans="1:8" x14ac:dyDescent="0.25">
      <c r="A2958">
        <v>198008</v>
      </c>
      <c r="B2958" t="str">
        <f t="shared" si="138"/>
        <v>08</v>
      </c>
      <c r="C2958" t="str">
        <f t="shared" si="139"/>
        <v>1980</v>
      </c>
      <c r="D2958" t="str">
        <f t="shared" si="140"/>
        <v>08/1980</v>
      </c>
      <c r="E2958">
        <v>20.99</v>
      </c>
      <c r="F2958" t="s">
        <v>20</v>
      </c>
      <c r="G2958" s="1" t="s">
        <v>6</v>
      </c>
      <c r="H2958">
        <v>86831.635999999999</v>
      </c>
    </row>
    <row r="2959" spans="1:8" x14ac:dyDescent="0.25">
      <c r="A2959">
        <v>198009</v>
      </c>
      <c r="B2959" t="str">
        <f t="shared" si="138"/>
        <v>09</v>
      </c>
      <c r="C2959" t="str">
        <f t="shared" si="139"/>
        <v>1980</v>
      </c>
      <c r="D2959" t="str">
        <f t="shared" si="140"/>
        <v>09/1980</v>
      </c>
      <c r="E2959">
        <v>15.07</v>
      </c>
      <c r="F2959" t="s">
        <v>20</v>
      </c>
      <c r="G2959" s="1" t="s">
        <v>6</v>
      </c>
      <c r="H2959">
        <v>84516.247000000003</v>
      </c>
    </row>
    <row r="2960" spans="1:8" x14ac:dyDescent="0.25">
      <c r="A2960">
        <v>198010</v>
      </c>
      <c r="B2960" t="str">
        <f t="shared" si="138"/>
        <v>10</v>
      </c>
      <c r="C2960" t="str">
        <f t="shared" si="139"/>
        <v>1980</v>
      </c>
      <c r="D2960" t="str">
        <f t="shared" si="140"/>
        <v>10/1980</v>
      </c>
      <c r="E2960">
        <v>13.278</v>
      </c>
      <c r="F2960" t="s">
        <v>20</v>
      </c>
      <c r="G2960" s="1" t="s">
        <v>6</v>
      </c>
      <c r="H2960">
        <v>113153.364</v>
      </c>
    </row>
    <row r="2961" spans="1:8" x14ac:dyDescent="0.25">
      <c r="A2961">
        <v>198011</v>
      </c>
      <c r="B2961" t="str">
        <f t="shared" si="138"/>
        <v>11</v>
      </c>
      <c r="C2961" t="str">
        <f t="shared" si="139"/>
        <v>1980</v>
      </c>
      <c r="D2961" t="str">
        <f t="shared" si="140"/>
        <v>11/1980</v>
      </c>
      <c r="E2961">
        <v>16.745999999999999</v>
      </c>
      <c r="F2961" t="s">
        <v>20</v>
      </c>
      <c r="G2961" s="1" t="s">
        <v>6</v>
      </c>
      <c r="H2961">
        <v>127080.02800000001</v>
      </c>
    </row>
    <row r="2962" spans="1:8" x14ac:dyDescent="0.25">
      <c r="A2962">
        <v>198012</v>
      </c>
      <c r="B2962" t="str">
        <f t="shared" si="138"/>
        <v>12</v>
      </c>
      <c r="C2962" t="str">
        <f t="shared" si="139"/>
        <v>1980</v>
      </c>
      <c r="D2962" t="str">
        <f t="shared" si="140"/>
        <v>12/1980</v>
      </c>
      <c r="E2962">
        <v>19.518000000000001</v>
      </c>
      <c r="F2962" t="s">
        <v>20</v>
      </c>
      <c r="G2962" s="1" t="s">
        <v>6</v>
      </c>
      <c r="H2962">
        <v>99875.585999999996</v>
      </c>
    </row>
    <row r="2963" spans="1:8" x14ac:dyDescent="0.25">
      <c r="A2963">
        <v>198101</v>
      </c>
      <c r="B2963" t="str">
        <f t="shared" si="138"/>
        <v>01</v>
      </c>
      <c r="C2963" t="str">
        <f t="shared" si="139"/>
        <v>1981</v>
      </c>
      <c r="D2963" t="str">
        <f t="shared" si="140"/>
        <v>01/1981</v>
      </c>
      <c r="E2963">
        <v>21.579000000000001</v>
      </c>
      <c r="F2963" t="s">
        <v>20</v>
      </c>
      <c r="G2963" s="1" t="s">
        <v>6</v>
      </c>
      <c r="H2963">
        <v>82438.262000000002</v>
      </c>
    </row>
    <row r="2964" spans="1:8" x14ac:dyDescent="0.25">
      <c r="A2964">
        <v>198102</v>
      </c>
      <c r="B2964" t="str">
        <f t="shared" si="138"/>
        <v>02</v>
      </c>
      <c r="C2964" t="str">
        <f t="shared" si="139"/>
        <v>1981</v>
      </c>
      <c r="D2964" t="str">
        <f t="shared" si="140"/>
        <v>02/1981</v>
      </c>
      <c r="E2964">
        <v>14.73</v>
      </c>
      <c r="F2964" t="s">
        <v>20</v>
      </c>
      <c r="G2964" s="1" t="s">
        <v>6</v>
      </c>
      <c r="H2964">
        <v>81755.576000000001</v>
      </c>
    </row>
    <row r="2965" spans="1:8" x14ac:dyDescent="0.25">
      <c r="A2965">
        <v>198103</v>
      </c>
      <c r="B2965" t="str">
        <f t="shared" si="138"/>
        <v>03</v>
      </c>
      <c r="C2965" t="str">
        <f t="shared" si="139"/>
        <v>1981</v>
      </c>
      <c r="D2965" t="str">
        <f t="shared" si="140"/>
        <v>03/1981</v>
      </c>
      <c r="E2965">
        <v>14.428000000000001</v>
      </c>
      <c r="F2965" t="s">
        <v>20</v>
      </c>
      <c r="G2965" s="1" t="s">
        <v>6</v>
      </c>
      <c r="H2965">
        <v>99409.923999999999</v>
      </c>
    </row>
    <row r="2966" spans="1:8" x14ac:dyDescent="0.25">
      <c r="A2966">
        <v>198104</v>
      </c>
      <c r="B2966" t="str">
        <f t="shared" si="138"/>
        <v>04</v>
      </c>
      <c r="C2966" t="str">
        <f t="shared" si="139"/>
        <v>1981</v>
      </c>
      <c r="D2966" t="str">
        <f t="shared" si="140"/>
        <v>04/1981</v>
      </c>
      <c r="E2966">
        <v>12.602</v>
      </c>
      <c r="F2966" t="s">
        <v>20</v>
      </c>
      <c r="G2966" s="1" t="s">
        <v>6</v>
      </c>
      <c r="H2966">
        <v>120695.088</v>
      </c>
    </row>
    <row r="2967" spans="1:8" x14ac:dyDescent="0.25">
      <c r="A2967">
        <v>198105</v>
      </c>
      <c r="B2967" t="str">
        <f t="shared" si="138"/>
        <v>05</v>
      </c>
      <c r="C2967" t="str">
        <f t="shared" si="139"/>
        <v>1981</v>
      </c>
      <c r="D2967" t="str">
        <f t="shared" si="140"/>
        <v>05/1981</v>
      </c>
      <c r="E2967">
        <v>12.265000000000001</v>
      </c>
      <c r="F2967" t="s">
        <v>20</v>
      </c>
      <c r="G2967" s="1" t="s">
        <v>6</v>
      </c>
      <c r="H2967">
        <v>129189.80100000001</v>
      </c>
    </row>
    <row r="2968" spans="1:8" x14ac:dyDescent="0.25">
      <c r="A2968">
        <v>198106</v>
      </c>
      <c r="B2968" t="str">
        <f t="shared" si="138"/>
        <v>06</v>
      </c>
      <c r="C2968" t="str">
        <f t="shared" si="139"/>
        <v>1981</v>
      </c>
      <c r="D2968" t="str">
        <f t="shared" si="140"/>
        <v>06/1981</v>
      </c>
      <c r="E2968">
        <v>15.904999999999999</v>
      </c>
      <c r="F2968" t="s">
        <v>20</v>
      </c>
      <c r="G2968" s="1" t="s">
        <v>6</v>
      </c>
      <c r="H2968">
        <v>105956.424</v>
      </c>
    </row>
    <row r="2969" spans="1:8" x14ac:dyDescent="0.25">
      <c r="A2969">
        <v>198107</v>
      </c>
      <c r="B2969" t="str">
        <f t="shared" si="138"/>
        <v>07</v>
      </c>
      <c r="C2969" t="str">
        <f t="shared" si="139"/>
        <v>1981</v>
      </c>
      <c r="D2969" t="str">
        <f t="shared" si="140"/>
        <v>07/1981</v>
      </c>
      <c r="E2969">
        <v>16.815000000000001</v>
      </c>
      <c r="F2969" t="s">
        <v>20</v>
      </c>
      <c r="G2969" s="1" t="s">
        <v>6</v>
      </c>
      <c r="H2969">
        <v>85424.56</v>
      </c>
    </row>
    <row r="2970" spans="1:8" x14ac:dyDescent="0.25">
      <c r="A2970">
        <v>198108</v>
      </c>
      <c r="B2970" t="str">
        <f t="shared" si="138"/>
        <v>08</v>
      </c>
      <c r="C2970" t="str">
        <f t="shared" si="139"/>
        <v>1981</v>
      </c>
      <c r="D2970" t="str">
        <f t="shared" si="140"/>
        <v>08/1981</v>
      </c>
      <c r="E2970">
        <v>13.407999999999999</v>
      </c>
      <c r="F2970" t="s">
        <v>20</v>
      </c>
      <c r="G2970" s="1" t="s">
        <v>6</v>
      </c>
      <c r="H2970">
        <v>80798.47</v>
      </c>
    </row>
    <row r="2971" spans="1:8" x14ac:dyDescent="0.25">
      <c r="A2971">
        <v>198109</v>
      </c>
      <c r="B2971" t="str">
        <f t="shared" si="138"/>
        <v>09</v>
      </c>
      <c r="C2971" t="str">
        <f t="shared" si="139"/>
        <v>1981</v>
      </c>
      <c r="D2971" t="str">
        <f t="shared" si="140"/>
        <v>09/1981</v>
      </c>
      <c r="E2971">
        <v>12.98</v>
      </c>
      <c r="F2971" t="s">
        <v>20</v>
      </c>
      <c r="G2971" s="1" t="s">
        <v>6</v>
      </c>
      <c r="H2971">
        <v>96166.741999999998</v>
      </c>
    </row>
    <row r="2972" spans="1:8" x14ac:dyDescent="0.25">
      <c r="A2972">
        <v>198110</v>
      </c>
      <c r="B2972" t="str">
        <f t="shared" si="138"/>
        <v>10</v>
      </c>
      <c r="C2972" t="str">
        <f t="shared" si="139"/>
        <v>1981</v>
      </c>
      <c r="D2972" t="str">
        <f t="shared" si="140"/>
        <v>10/1981</v>
      </c>
      <c r="E2972">
        <v>13.444000000000001</v>
      </c>
      <c r="F2972" t="s">
        <v>20</v>
      </c>
      <c r="G2972" s="1" t="s">
        <v>6</v>
      </c>
      <c r="H2972">
        <v>116891.80100000001</v>
      </c>
    </row>
    <row r="2973" spans="1:8" x14ac:dyDescent="0.25">
      <c r="A2973">
        <v>198111</v>
      </c>
      <c r="B2973" t="str">
        <f t="shared" si="138"/>
        <v>11</v>
      </c>
      <c r="C2973" t="str">
        <f t="shared" si="139"/>
        <v>1981</v>
      </c>
      <c r="D2973" t="str">
        <f t="shared" si="140"/>
        <v>11/1981</v>
      </c>
      <c r="E2973">
        <v>11.441000000000001</v>
      </c>
      <c r="F2973" t="s">
        <v>20</v>
      </c>
      <c r="G2973" s="1" t="s">
        <v>6</v>
      </c>
      <c r="H2973">
        <v>96592.933000000005</v>
      </c>
    </row>
    <row r="2974" spans="1:8" x14ac:dyDescent="0.25">
      <c r="A2974">
        <v>198112</v>
      </c>
      <c r="B2974" t="str">
        <f t="shared" si="138"/>
        <v>12</v>
      </c>
      <c r="C2974" t="str">
        <f t="shared" si="139"/>
        <v>1981</v>
      </c>
      <c r="D2974" t="str">
        <f t="shared" si="140"/>
        <v>12/1981</v>
      </c>
      <c r="E2974">
        <v>13.276</v>
      </c>
      <c r="F2974" t="s">
        <v>20</v>
      </c>
      <c r="G2974" s="1" t="s">
        <v>6</v>
      </c>
      <c r="H2974">
        <v>95318.667000000001</v>
      </c>
    </row>
    <row r="2975" spans="1:8" x14ac:dyDescent="0.25">
      <c r="A2975">
        <v>198201</v>
      </c>
      <c r="B2975" t="str">
        <f t="shared" si="138"/>
        <v>01</v>
      </c>
      <c r="C2975" t="str">
        <f t="shared" si="139"/>
        <v>1982</v>
      </c>
      <c r="D2975" t="str">
        <f t="shared" si="140"/>
        <v>01/1982</v>
      </c>
      <c r="E2975">
        <v>17.347999999999999</v>
      </c>
      <c r="F2975" t="s">
        <v>20</v>
      </c>
      <c r="G2975" s="1" t="s">
        <v>6</v>
      </c>
      <c r="H2975">
        <v>87318.539000000004</v>
      </c>
    </row>
    <row r="2976" spans="1:8" x14ac:dyDescent="0.25">
      <c r="A2976">
        <v>198202</v>
      </c>
      <c r="B2976" t="str">
        <f t="shared" si="138"/>
        <v>02</v>
      </c>
      <c r="C2976" t="str">
        <f t="shared" si="139"/>
        <v>1982</v>
      </c>
      <c r="D2976" t="str">
        <f t="shared" si="140"/>
        <v>02/1982</v>
      </c>
      <c r="E2976">
        <v>12.696999999999999</v>
      </c>
      <c r="F2976" t="s">
        <v>20</v>
      </c>
      <c r="G2976" s="1" t="s">
        <v>6</v>
      </c>
      <c r="H2976">
        <v>107169.995</v>
      </c>
    </row>
    <row r="2977" spans="1:8" x14ac:dyDescent="0.25">
      <c r="A2977">
        <v>198203</v>
      </c>
      <c r="B2977" t="str">
        <f t="shared" si="138"/>
        <v>03</v>
      </c>
      <c r="C2977" t="str">
        <f t="shared" si="139"/>
        <v>1982</v>
      </c>
      <c r="D2977" t="str">
        <f t="shared" si="140"/>
        <v>03/1982</v>
      </c>
      <c r="E2977">
        <v>11.276999999999999</v>
      </c>
      <c r="F2977" t="s">
        <v>20</v>
      </c>
      <c r="G2977" s="1" t="s">
        <v>6</v>
      </c>
      <c r="H2977">
        <v>133694.80100000001</v>
      </c>
    </row>
    <row r="2978" spans="1:8" x14ac:dyDescent="0.25">
      <c r="A2978">
        <v>198204</v>
      </c>
      <c r="B2978" t="str">
        <f t="shared" si="138"/>
        <v>04</v>
      </c>
      <c r="C2978" t="str">
        <f t="shared" si="139"/>
        <v>1982</v>
      </c>
      <c r="D2978" t="str">
        <f t="shared" si="140"/>
        <v>04/1982</v>
      </c>
      <c r="E2978">
        <v>9.3889999999999993</v>
      </c>
      <c r="F2978" t="s">
        <v>20</v>
      </c>
      <c r="G2978" s="1" t="s">
        <v>6</v>
      </c>
      <c r="H2978">
        <v>134332.46799999999</v>
      </c>
    </row>
    <row r="2979" spans="1:8" x14ac:dyDescent="0.25">
      <c r="A2979">
        <v>198205</v>
      </c>
      <c r="B2979" t="str">
        <f t="shared" si="138"/>
        <v>05</v>
      </c>
      <c r="C2979" t="str">
        <f t="shared" si="139"/>
        <v>1982</v>
      </c>
      <c r="D2979" t="str">
        <f t="shared" si="140"/>
        <v>05/1982</v>
      </c>
      <c r="E2979">
        <v>8.3559999999999999</v>
      </c>
      <c r="F2979" t="s">
        <v>20</v>
      </c>
      <c r="G2979" s="1" t="s">
        <v>6</v>
      </c>
      <c r="H2979">
        <v>115833.033</v>
      </c>
    </row>
    <row r="2980" spans="1:8" x14ac:dyDescent="0.25">
      <c r="A2980">
        <v>198206</v>
      </c>
      <c r="B2980" t="str">
        <f t="shared" si="138"/>
        <v>06</v>
      </c>
      <c r="C2980" t="str">
        <f t="shared" si="139"/>
        <v>1982</v>
      </c>
      <c r="D2980" t="str">
        <f t="shared" si="140"/>
        <v>06/1982</v>
      </c>
      <c r="E2980">
        <v>8.6820000000000004</v>
      </c>
      <c r="F2980" t="s">
        <v>20</v>
      </c>
      <c r="G2980" s="1" t="s">
        <v>6</v>
      </c>
      <c r="H2980">
        <v>94531.342999999993</v>
      </c>
    </row>
    <row r="2981" spans="1:8" x14ac:dyDescent="0.25">
      <c r="A2981">
        <v>198207</v>
      </c>
      <c r="B2981" t="str">
        <f t="shared" si="138"/>
        <v>07</v>
      </c>
      <c r="C2981" t="str">
        <f t="shared" si="139"/>
        <v>1982</v>
      </c>
      <c r="D2981" t="str">
        <f t="shared" si="140"/>
        <v>07/1982</v>
      </c>
      <c r="E2981">
        <v>11.289</v>
      </c>
      <c r="F2981" t="s">
        <v>20</v>
      </c>
      <c r="G2981" s="1" t="s">
        <v>6</v>
      </c>
      <c r="H2981">
        <v>88822.303</v>
      </c>
    </row>
    <row r="2982" spans="1:8" x14ac:dyDescent="0.25">
      <c r="A2982">
        <v>198208</v>
      </c>
      <c r="B2982" t="str">
        <f t="shared" si="138"/>
        <v>08</v>
      </c>
      <c r="C2982" t="str">
        <f t="shared" si="139"/>
        <v>1982</v>
      </c>
      <c r="D2982" t="str">
        <f t="shared" si="140"/>
        <v>08/1982</v>
      </c>
      <c r="E2982">
        <v>9.8360000000000003</v>
      </c>
      <c r="F2982" t="s">
        <v>20</v>
      </c>
      <c r="G2982" s="1" t="s">
        <v>6</v>
      </c>
      <c r="H2982">
        <v>109266.379</v>
      </c>
    </row>
    <row r="2983" spans="1:8" x14ac:dyDescent="0.25">
      <c r="A2983">
        <v>198209</v>
      </c>
      <c r="B2983" t="str">
        <f t="shared" si="138"/>
        <v>09</v>
      </c>
      <c r="C2983" t="str">
        <f t="shared" si="139"/>
        <v>1982</v>
      </c>
      <c r="D2983" t="str">
        <f t="shared" si="140"/>
        <v>09/1982</v>
      </c>
      <c r="E2983">
        <v>8.6159999999999997</v>
      </c>
      <c r="F2983" t="s">
        <v>20</v>
      </c>
      <c r="G2983" s="1" t="s">
        <v>6</v>
      </c>
      <c r="H2983">
        <v>124272.788</v>
      </c>
    </row>
    <row r="2984" spans="1:8" x14ac:dyDescent="0.25">
      <c r="A2984">
        <v>198210</v>
      </c>
      <c r="B2984" t="str">
        <f t="shared" si="138"/>
        <v>10</v>
      </c>
      <c r="C2984" t="str">
        <f t="shared" si="139"/>
        <v>1982</v>
      </c>
      <c r="D2984" t="str">
        <f t="shared" si="140"/>
        <v>10/1982</v>
      </c>
      <c r="E2984">
        <v>8.3409999999999993</v>
      </c>
      <c r="F2984" t="s">
        <v>20</v>
      </c>
      <c r="G2984" s="1" t="s">
        <v>6</v>
      </c>
      <c r="H2984">
        <v>110937.37</v>
      </c>
    </row>
    <row r="2985" spans="1:8" x14ac:dyDescent="0.25">
      <c r="A2985">
        <v>198211</v>
      </c>
      <c r="B2985" t="str">
        <f t="shared" si="138"/>
        <v>11</v>
      </c>
      <c r="C2985" t="str">
        <f t="shared" si="139"/>
        <v>1982</v>
      </c>
      <c r="D2985" t="str">
        <f t="shared" si="140"/>
        <v>11/1982</v>
      </c>
      <c r="E2985">
        <v>7.87</v>
      </c>
      <c r="F2985" t="s">
        <v>20</v>
      </c>
      <c r="G2985" s="1" t="s">
        <v>6</v>
      </c>
      <c r="H2985">
        <v>99561.312000000005</v>
      </c>
    </row>
    <row r="2986" spans="1:8" x14ac:dyDescent="0.25">
      <c r="A2986">
        <v>198212</v>
      </c>
      <c r="B2986" t="str">
        <f t="shared" si="138"/>
        <v>12</v>
      </c>
      <c r="C2986" t="str">
        <f t="shared" si="139"/>
        <v>1982</v>
      </c>
      <c r="D2986" t="str">
        <f t="shared" si="140"/>
        <v>12/1982</v>
      </c>
      <c r="E2986">
        <v>9.4209999999999994</v>
      </c>
      <c r="F2986" t="s">
        <v>20</v>
      </c>
      <c r="G2986" s="1" t="s">
        <v>6</v>
      </c>
      <c r="H2986">
        <v>83448.244000000006</v>
      </c>
    </row>
    <row r="2987" spans="1:8" x14ac:dyDescent="0.25">
      <c r="A2987">
        <v>198301</v>
      </c>
      <c r="B2987" t="str">
        <f t="shared" si="138"/>
        <v>01</v>
      </c>
      <c r="C2987" t="str">
        <f t="shared" si="139"/>
        <v>1983</v>
      </c>
      <c r="D2987" t="str">
        <f t="shared" si="140"/>
        <v>01/1983</v>
      </c>
      <c r="E2987">
        <v>10.792999999999999</v>
      </c>
      <c r="F2987" t="s">
        <v>20</v>
      </c>
      <c r="G2987" s="1" t="s">
        <v>6</v>
      </c>
      <c r="H2987">
        <v>101285.792</v>
      </c>
    </row>
    <row r="2988" spans="1:8" x14ac:dyDescent="0.25">
      <c r="A2988">
        <v>198302</v>
      </c>
      <c r="B2988" t="str">
        <f t="shared" si="138"/>
        <v>02</v>
      </c>
      <c r="C2988" t="str">
        <f t="shared" si="139"/>
        <v>1983</v>
      </c>
      <c r="D2988" t="str">
        <f t="shared" si="140"/>
        <v>02/1983</v>
      </c>
      <c r="E2988">
        <v>10.535</v>
      </c>
      <c r="F2988" t="s">
        <v>20</v>
      </c>
      <c r="G2988" s="1" t="s">
        <v>6</v>
      </c>
      <c r="H2988">
        <v>130673.857</v>
      </c>
    </row>
    <row r="2989" spans="1:8" x14ac:dyDescent="0.25">
      <c r="A2989">
        <v>198303</v>
      </c>
      <c r="B2989" t="str">
        <f t="shared" si="138"/>
        <v>03</v>
      </c>
      <c r="C2989" t="str">
        <f t="shared" si="139"/>
        <v>1983</v>
      </c>
      <c r="D2989" t="str">
        <f t="shared" si="140"/>
        <v>03/1983</v>
      </c>
      <c r="E2989">
        <v>10.448</v>
      </c>
      <c r="F2989" t="s">
        <v>20</v>
      </c>
      <c r="G2989" s="1" t="s">
        <v>6</v>
      </c>
      <c r="H2989">
        <v>134467.799</v>
      </c>
    </row>
    <row r="2990" spans="1:8" x14ac:dyDescent="0.25">
      <c r="A2990">
        <v>198304</v>
      </c>
      <c r="B2990" t="str">
        <f t="shared" si="138"/>
        <v>04</v>
      </c>
      <c r="C2990" t="str">
        <f t="shared" si="139"/>
        <v>1983</v>
      </c>
      <c r="D2990" t="str">
        <f t="shared" si="140"/>
        <v>04/1983</v>
      </c>
      <c r="E2990">
        <v>8.6349999999999998</v>
      </c>
      <c r="F2990" t="s">
        <v>20</v>
      </c>
      <c r="G2990" s="1" t="s">
        <v>6</v>
      </c>
      <c r="H2990">
        <v>113848.98299999999</v>
      </c>
    </row>
    <row r="2991" spans="1:8" x14ac:dyDescent="0.25">
      <c r="A2991">
        <v>198305</v>
      </c>
      <c r="B2991" t="str">
        <f t="shared" si="138"/>
        <v>05</v>
      </c>
      <c r="C2991" t="str">
        <f t="shared" si="139"/>
        <v>1983</v>
      </c>
      <c r="D2991" t="str">
        <f t="shared" si="140"/>
        <v>05/1983</v>
      </c>
      <c r="E2991">
        <v>7.6050000000000004</v>
      </c>
      <c r="F2991" t="s">
        <v>20</v>
      </c>
      <c r="G2991" s="1" t="s">
        <v>6</v>
      </c>
      <c r="H2991">
        <v>89780.86</v>
      </c>
    </row>
    <row r="2992" spans="1:8" x14ac:dyDescent="0.25">
      <c r="A2992">
        <v>198306</v>
      </c>
      <c r="B2992" t="str">
        <f t="shared" si="138"/>
        <v>06</v>
      </c>
      <c r="C2992" t="str">
        <f t="shared" si="139"/>
        <v>1983</v>
      </c>
      <c r="D2992" t="str">
        <f t="shared" si="140"/>
        <v>06/1983</v>
      </c>
      <c r="E2992">
        <v>9.3680000000000003</v>
      </c>
      <c r="F2992" t="s">
        <v>20</v>
      </c>
      <c r="G2992" s="1" t="s">
        <v>6</v>
      </c>
      <c r="H2992">
        <v>86658.680999999997</v>
      </c>
    </row>
    <row r="2993" spans="1:8" x14ac:dyDescent="0.25">
      <c r="A2993">
        <v>198307</v>
      </c>
      <c r="B2993" t="str">
        <f t="shared" si="138"/>
        <v>07</v>
      </c>
      <c r="C2993" t="str">
        <f t="shared" si="139"/>
        <v>1983</v>
      </c>
      <c r="D2993" t="str">
        <f t="shared" si="140"/>
        <v>07/1983</v>
      </c>
      <c r="E2993">
        <v>12.271000000000001</v>
      </c>
      <c r="F2993" t="s">
        <v>20</v>
      </c>
      <c r="G2993" s="1" t="s">
        <v>6</v>
      </c>
      <c r="H2993">
        <v>113083.851</v>
      </c>
    </row>
    <row r="2994" spans="1:8" x14ac:dyDescent="0.25">
      <c r="A2994">
        <v>198308</v>
      </c>
      <c r="B2994" t="str">
        <f t="shared" si="138"/>
        <v>08</v>
      </c>
      <c r="C2994" t="str">
        <f t="shared" si="139"/>
        <v>1983</v>
      </c>
      <c r="D2994" t="str">
        <f t="shared" si="140"/>
        <v>08/1983</v>
      </c>
      <c r="E2994">
        <v>12.433</v>
      </c>
      <c r="F2994" t="s">
        <v>20</v>
      </c>
      <c r="G2994" s="1" t="s">
        <v>6</v>
      </c>
      <c r="H2994">
        <v>127121.383</v>
      </c>
    </row>
    <row r="2995" spans="1:8" x14ac:dyDescent="0.25">
      <c r="A2995">
        <v>198309</v>
      </c>
      <c r="B2995" t="str">
        <f t="shared" si="138"/>
        <v>09</v>
      </c>
      <c r="C2995" t="str">
        <f t="shared" si="139"/>
        <v>1983</v>
      </c>
      <c r="D2995" t="str">
        <f t="shared" si="140"/>
        <v>09/1983</v>
      </c>
      <c r="E2995">
        <v>9.6460000000000008</v>
      </c>
      <c r="F2995" t="s">
        <v>20</v>
      </c>
      <c r="G2995" s="1" t="s">
        <v>6</v>
      </c>
      <c r="H2995">
        <v>112464.05499999999</v>
      </c>
    </row>
    <row r="2996" spans="1:8" x14ac:dyDescent="0.25">
      <c r="A2996">
        <v>198310</v>
      </c>
      <c r="B2996" t="str">
        <f t="shared" si="138"/>
        <v>10</v>
      </c>
      <c r="C2996" t="str">
        <f t="shared" si="139"/>
        <v>1983</v>
      </c>
      <c r="D2996" t="str">
        <f t="shared" si="140"/>
        <v>10/1983</v>
      </c>
      <c r="E2996">
        <v>8.3610000000000007</v>
      </c>
      <c r="F2996" t="s">
        <v>20</v>
      </c>
      <c r="G2996" s="1" t="s">
        <v>6</v>
      </c>
      <c r="H2996">
        <v>98947.206999999995</v>
      </c>
    </row>
    <row r="2997" spans="1:8" x14ac:dyDescent="0.25">
      <c r="A2997">
        <v>198311</v>
      </c>
      <c r="B2997" t="str">
        <f t="shared" si="138"/>
        <v>11</v>
      </c>
      <c r="C2997" t="str">
        <f t="shared" si="139"/>
        <v>1983</v>
      </c>
      <c r="D2997" t="str">
        <f t="shared" si="140"/>
        <v>11/1983</v>
      </c>
      <c r="E2997">
        <v>7.7880000000000003</v>
      </c>
      <c r="F2997" t="s">
        <v>20</v>
      </c>
      <c r="G2997" s="1" t="s">
        <v>6</v>
      </c>
      <c r="H2997">
        <v>85376.865000000005</v>
      </c>
    </row>
    <row r="2998" spans="1:8" x14ac:dyDescent="0.25">
      <c r="A2998">
        <v>198312</v>
      </c>
      <c r="B2998" t="str">
        <f t="shared" si="138"/>
        <v>12</v>
      </c>
      <c r="C2998" t="str">
        <f t="shared" si="139"/>
        <v>1983</v>
      </c>
      <c r="D2998" t="str">
        <f t="shared" si="140"/>
        <v>12/1983</v>
      </c>
      <c r="E2998">
        <v>13.395</v>
      </c>
      <c r="F2998" t="s">
        <v>20</v>
      </c>
      <c r="G2998" s="1" t="s">
        <v>6</v>
      </c>
      <c r="H2998">
        <v>90598.212</v>
      </c>
    </row>
    <row r="2999" spans="1:8" x14ac:dyDescent="0.25">
      <c r="A2999">
        <v>198401</v>
      </c>
      <c r="B2999" t="str">
        <f t="shared" si="138"/>
        <v>01</v>
      </c>
      <c r="C2999" t="str">
        <f t="shared" si="139"/>
        <v>1984</v>
      </c>
      <c r="D2999" t="str">
        <f t="shared" si="140"/>
        <v>01/1984</v>
      </c>
      <c r="E2999">
        <v>13.257999999999999</v>
      </c>
      <c r="F2999" t="s">
        <v>20</v>
      </c>
      <c r="G2999" s="1" t="s">
        <v>6</v>
      </c>
      <c r="H2999">
        <v>129305.34699999999</v>
      </c>
    </row>
    <row r="3000" spans="1:8" x14ac:dyDescent="0.25">
      <c r="A3000">
        <v>198402</v>
      </c>
      <c r="B3000" t="str">
        <f t="shared" si="138"/>
        <v>02</v>
      </c>
      <c r="C3000" t="str">
        <f t="shared" si="139"/>
        <v>1984</v>
      </c>
      <c r="D3000" t="str">
        <f t="shared" si="140"/>
        <v>02/1984</v>
      </c>
      <c r="E3000">
        <v>8.4689999999999994</v>
      </c>
      <c r="F3000" t="s">
        <v>20</v>
      </c>
      <c r="G3000" s="1" t="s">
        <v>6</v>
      </c>
      <c r="H3000">
        <v>126423.34</v>
      </c>
    </row>
    <row r="3001" spans="1:8" x14ac:dyDescent="0.25">
      <c r="A3001">
        <v>198403</v>
      </c>
      <c r="B3001" t="str">
        <f t="shared" si="138"/>
        <v>03</v>
      </c>
      <c r="C3001" t="str">
        <f t="shared" si="139"/>
        <v>1984</v>
      </c>
      <c r="D3001" t="str">
        <f t="shared" si="140"/>
        <v>03/1984</v>
      </c>
      <c r="E3001">
        <v>9.0470000000000006</v>
      </c>
      <c r="F3001" t="s">
        <v>20</v>
      </c>
      <c r="G3001" s="1" t="s">
        <v>6</v>
      </c>
      <c r="H3001">
        <v>112337.694</v>
      </c>
    </row>
    <row r="3002" spans="1:8" x14ac:dyDescent="0.25">
      <c r="A3002">
        <v>198404</v>
      </c>
      <c r="B3002" t="str">
        <f t="shared" si="138"/>
        <v>04</v>
      </c>
      <c r="C3002" t="str">
        <f t="shared" si="139"/>
        <v>1984</v>
      </c>
      <c r="D3002" t="str">
        <f t="shared" si="140"/>
        <v>04/1984</v>
      </c>
      <c r="E3002">
        <v>6.3520000000000003</v>
      </c>
      <c r="F3002" t="s">
        <v>20</v>
      </c>
      <c r="G3002" s="1" t="s">
        <v>6</v>
      </c>
      <c r="H3002">
        <v>93466.168999999994</v>
      </c>
    </row>
    <row r="3003" spans="1:8" x14ac:dyDescent="0.25">
      <c r="A3003">
        <v>198405</v>
      </c>
      <c r="B3003" t="str">
        <f t="shared" si="138"/>
        <v>05</v>
      </c>
      <c r="C3003" t="str">
        <f t="shared" si="139"/>
        <v>1984</v>
      </c>
      <c r="D3003" t="str">
        <f t="shared" si="140"/>
        <v>05/1984</v>
      </c>
      <c r="E3003">
        <v>7.1029999999999998</v>
      </c>
      <c r="F3003" t="s">
        <v>20</v>
      </c>
      <c r="G3003" s="1" t="s">
        <v>6</v>
      </c>
      <c r="H3003">
        <v>89649.740999999995</v>
      </c>
    </row>
    <row r="3004" spans="1:8" x14ac:dyDescent="0.25">
      <c r="A3004">
        <v>198406</v>
      </c>
      <c r="B3004" t="str">
        <f t="shared" si="138"/>
        <v>06</v>
      </c>
      <c r="C3004" t="str">
        <f t="shared" si="139"/>
        <v>1984</v>
      </c>
      <c r="D3004" t="str">
        <f t="shared" si="140"/>
        <v>06/1984</v>
      </c>
      <c r="E3004">
        <v>9.4930000000000003</v>
      </c>
      <c r="F3004" t="s">
        <v>20</v>
      </c>
      <c r="G3004" s="1" t="s">
        <v>6</v>
      </c>
      <c r="H3004">
        <v>113956.432</v>
      </c>
    </row>
    <row r="3005" spans="1:8" x14ac:dyDescent="0.25">
      <c r="A3005">
        <v>198407</v>
      </c>
      <c r="B3005" t="str">
        <f t="shared" si="138"/>
        <v>07</v>
      </c>
      <c r="C3005" t="str">
        <f t="shared" si="139"/>
        <v>1984</v>
      </c>
      <c r="D3005" t="str">
        <f t="shared" si="140"/>
        <v>07/1984</v>
      </c>
      <c r="E3005">
        <v>8.7550000000000008</v>
      </c>
      <c r="F3005" t="s">
        <v>20</v>
      </c>
      <c r="G3005" s="1" t="s">
        <v>6</v>
      </c>
      <c r="H3005">
        <v>125287.859</v>
      </c>
    </row>
    <row r="3006" spans="1:8" x14ac:dyDescent="0.25">
      <c r="A3006">
        <v>198408</v>
      </c>
      <c r="B3006" t="str">
        <f t="shared" si="138"/>
        <v>08</v>
      </c>
      <c r="C3006" t="str">
        <f t="shared" si="139"/>
        <v>1984</v>
      </c>
      <c r="D3006" t="str">
        <f t="shared" si="140"/>
        <v>08/1984</v>
      </c>
      <c r="E3006">
        <v>10.785</v>
      </c>
      <c r="F3006" t="s">
        <v>20</v>
      </c>
      <c r="G3006" s="1" t="s">
        <v>6</v>
      </c>
      <c r="H3006">
        <v>106666.913</v>
      </c>
    </row>
    <row r="3007" spans="1:8" x14ac:dyDescent="0.25">
      <c r="A3007">
        <v>198409</v>
      </c>
      <c r="B3007" t="str">
        <f t="shared" si="138"/>
        <v>09</v>
      </c>
      <c r="C3007" t="str">
        <f t="shared" si="139"/>
        <v>1984</v>
      </c>
      <c r="D3007" t="str">
        <f t="shared" si="140"/>
        <v>09/1984</v>
      </c>
      <c r="E3007">
        <v>6.5519999999999996</v>
      </c>
      <c r="F3007" t="s">
        <v>20</v>
      </c>
      <c r="G3007" s="1" t="s">
        <v>6</v>
      </c>
      <c r="H3007">
        <v>104065.20299999999</v>
      </c>
    </row>
    <row r="3008" spans="1:8" x14ac:dyDescent="0.25">
      <c r="A3008">
        <v>198410</v>
      </c>
      <c r="B3008" t="str">
        <f t="shared" si="138"/>
        <v>10</v>
      </c>
      <c r="C3008" t="str">
        <f t="shared" si="139"/>
        <v>1984</v>
      </c>
      <c r="D3008" t="str">
        <f t="shared" si="140"/>
        <v>10/1984</v>
      </c>
      <c r="E3008">
        <v>6.6390000000000002</v>
      </c>
      <c r="F3008" t="s">
        <v>20</v>
      </c>
      <c r="G3008" s="1" t="s">
        <v>6</v>
      </c>
      <c r="H3008">
        <v>86749.16</v>
      </c>
    </row>
    <row r="3009" spans="1:8" x14ac:dyDescent="0.25">
      <c r="A3009">
        <v>198411</v>
      </c>
      <c r="B3009" t="str">
        <f t="shared" si="138"/>
        <v>11</v>
      </c>
      <c r="C3009" t="str">
        <f t="shared" si="139"/>
        <v>1984</v>
      </c>
      <c r="D3009" t="str">
        <f t="shared" si="140"/>
        <v>11/1984</v>
      </c>
      <c r="E3009">
        <v>7.8230000000000004</v>
      </c>
      <c r="F3009" t="s">
        <v>20</v>
      </c>
      <c r="G3009" s="1" t="s">
        <v>6</v>
      </c>
      <c r="H3009">
        <v>87384.111999999994</v>
      </c>
    </row>
    <row r="3010" spans="1:8" x14ac:dyDescent="0.25">
      <c r="A3010">
        <v>198412</v>
      </c>
      <c r="B3010" t="str">
        <f t="shared" si="138"/>
        <v>12</v>
      </c>
      <c r="C3010" t="str">
        <f t="shared" si="139"/>
        <v>1984</v>
      </c>
      <c r="D3010" t="str">
        <f t="shared" si="140"/>
        <v>12/1984</v>
      </c>
      <c r="E3010">
        <v>6.742</v>
      </c>
      <c r="F3010" t="s">
        <v>20</v>
      </c>
      <c r="G3010" s="1" t="s">
        <v>6</v>
      </c>
      <c r="H3010">
        <v>116627.43799999999</v>
      </c>
    </row>
    <row r="3011" spans="1:8" x14ac:dyDescent="0.25">
      <c r="A3011">
        <v>198501</v>
      </c>
      <c r="B3011" t="str">
        <f t="shared" ref="B3011:B3074" si="141">RIGHT(A3011,2)</f>
        <v>01</v>
      </c>
      <c r="C3011" t="str">
        <f t="shared" ref="C3011:C3074" si="142">LEFT(A3011,4)</f>
        <v>1985</v>
      </c>
      <c r="D3011" t="str">
        <f t="shared" ref="D3011:D3074" si="143">B3011&amp;"/"&amp;C3011&amp;""</f>
        <v>01/1985</v>
      </c>
      <c r="E3011">
        <v>10.314</v>
      </c>
      <c r="F3011" t="s">
        <v>20</v>
      </c>
      <c r="G3011" s="1" t="s">
        <v>6</v>
      </c>
      <c r="H3011">
        <v>146904.78</v>
      </c>
    </row>
    <row r="3012" spans="1:8" x14ac:dyDescent="0.25">
      <c r="A3012">
        <v>198502</v>
      </c>
      <c r="B3012" t="str">
        <f t="shared" si="141"/>
        <v>02</v>
      </c>
      <c r="C3012" t="str">
        <f t="shared" si="142"/>
        <v>1985</v>
      </c>
      <c r="D3012" t="str">
        <f t="shared" si="143"/>
        <v>02/1985</v>
      </c>
      <c r="E3012">
        <v>7.9160000000000004</v>
      </c>
      <c r="F3012" t="s">
        <v>20</v>
      </c>
      <c r="G3012" s="1" t="s">
        <v>6</v>
      </c>
      <c r="H3012">
        <v>126515.63499999999</v>
      </c>
    </row>
    <row r="3013" spans="1:8" x14ac:dyDescent="0.25">
      <c r="A3013">
        <v>198503</v>
      </c>
      <c r="B3013" t="str">
        <f t="shared" si="141"/>
        <v>03</v>
      </c>
      <c r="C3013" t="str">
        <f t="shared" si="142"/>
        <v>1985</v>
      </c>
      <c r="D3013" t="str">
        <f t="shared" si="143"/>
        <v>03/1985</v>
      </c>
      <c r="E3013">
        <v>6.077</v>
      </c>
      <c r="F3013" t="s">
        <v>20</v>
      </c>
      <c r="G3013" s="1" t="s">
        <v>6</v>
      </c>
      <c r="H3013">
        <v>102685.879</v>
      </c>
    </row>
    <row r="3014" spans="1:8" x14ac:dyDescent="0.25">
      <c r="A3014">
        <v>198504</v>
      </c>
      <c r="B3014" t="str">
        <f t="shared" si="141"/>
        <v>04</v>
      </c>
      <c r="C3014" t="str">
        <f t="shared" si="142"/>
        <v>1985</v>
      </c>
      <c r="D3014" t="str">
        <f t="shared" si="143"/>
        <v>04/1985</v>
      </c>
      <c r="E3014">
        <v>5.173</v>
      </c>
      <c r="F3014" t="s">
        <v>20</v>
      </c>
      <c r="G3014" s="1" t="s">
        <v>6</v>
      </c>
      <c r="H3014">
        <v>91686.570999999996</v>
      </c>
    </row>
    <row r="3015" spans="1:8" x14ac:dyDescent="0.25">
      <c r="A3015">
        <v>198505</v>
      </c>
      <c r="B3015" t="str">
        <f t="shared" si="141"/>
        <v>05</v>
      </c>
      <c r="C3015" t="str">
        <f t="shared" si="142"/>
        <v>1985</v>
      </c>
      <c r="D3015" t="str">
        <f t="shared" si="143"/>
        <v>05/1985</v>
      </c>
      <c r="E3015">
        <v>5.923</v>
      </c>
      <c r="F3015" t="s">
        <v>20</v>
      </c>
      <c r="G3015" s="1" t="s">
        <v>6</v>
      </c>
      <c r="H3015">
        <v>120177.22100000001</v>
      </c>
    </row>
    <row r="3016" spans="1:8" x14ac:dyDescent="0.25">
      <c r="A3016">
        <v>198506</v>
      </c>
      <c r="B3016" t="str">
        <f t="shared" si="141"/>
        <v>06</v>
      </c>
      <c r="C3016" t="str">
        <f t="shared" si="142"/>
        <v>1985</v>
      </c>
      <c r="D3016" t="str">
        <f t="shared" si="143"/>
        <v>06/1985</v>
      </c>
      <c r="E3016">
        <v>6.4859999999999998</v>
      </c>
      <c r="F3016" t="s">
        <v>20</v>
      </c>
      <c r="G3016" s="1" t="s">
        <v>6</v>
      </c>
      <c r="H3016">
        <v>120418.845</v>
      </c>
    </row>
    <row r="3017" spans="1:8" x14ac:dyDescent="0.25">
      <c r="A3017">
        <v>198507</v>
      </c>
      <c r="B3017" t="str">
        <f t="shared" si="141"/>
        <v>07</v>
      </c>
      <c r="C3017" t="str">
        <f t="shared" si="142"/>
        <v>1985</v>
      </c>
      <c r="D3017" t="str">
        <f t="shared" si="143"/>
        <v>07/1985</v>
      </c>
      <c r="E3017">
        <v>7.0910000000000002</v>
      </c>
      <c r="F3017" t="s">
        <v>20</v>
      </c>
      <c r="G3017" s="1" t="s">
        <v>6</v>
      </c>
      <c r="H3017">
        <v>104511.06299999999</v>
      </c>
    </row>
    <row r="3018" spans="1:8" x14ac:dyDescent="0.25">
      <c r="A3018">
        <v>198508</v>
      </c>
      <c r="B3018" t="str">
        <f t="shared" si="141"/>
        <v>08</v>
      </c>
      <c r="C3018" t="str">
        <f t="shared" si="142"/>
        <v>1985</v>
      </c>
      <c r="D3018" t="str">
        <f t="shared" si="143"/>
        <v>08/1985</v>
      </c>
      <c r="E3018">
        <v>8.4209999999999994</v>
      </c>
      <c r="F3018" t="s">
        <v>20</v>
      </c>
      <c r="G3018" s="1" t="s">
        <v>6</v>
      </c>
      <c r="H3018">
        <v>104955.192</v>
      </c>
    </row>
    <row r="3019" spans="1:8" x14ac:dyDescent="0.25">
      <c r="A3019">
        <v>198509</v>
      </c>
      <c r="B3019" t="str">
        <f t="shared" si="141"/>
        <v>09</v>
      </c>
      <c r="C3019" t="str">
        <f t="shared" si="142"/>
        <v>1985</v>
      </c>
      <c r="D3019" t="str">
        <f t="shared" si="143"/>
        <v>09/1985</v>
      </c>
      <c r="E3019">
        <v>6.4329999999999998</v>
      </c>
      <c r="F3019" t="s">
        <v>20</v>
      </c>
      <c r="G3019" s="1" t="s">
        <v>6</v>
      </c>
      <c r="H3019">
        <v>89374.095000000001</v>
      </c>
    </row>
    <row r="3020" spans="1:8" x14ac:dyDescent="0.25">
      <c r="A3020">
        <v>198510</v>
      </c>
      <c r="B3020" t="str">
        <f t="shared" si="141"/>
        <v>10</v>
      </c>
      <c r="C3020" t="str">
        <f t="shared" si="142"/>
        <v>1985</v>
      </c>
      <c r="D3020" t="str">
        <f t="shared" si="143"/>
        <v>10/1985</v>
      </c>
      <c r="E3020">
        <v>6.4589999999999996</v>
      </c>
      <c r="F3020" t="s">
        <v>20</v>
      </c>
      <c r="G3020" s="1" t="s">
        <v>6</v>
      </c>
      <c r="H3020">
        <v>93999.951000000001</v>
      </c>
    </row>
    <row r="3021" spans="1:8" x14ac:dyDescent="0.25">
      <c r="A3021">
        <v>198511</v>
      </c>
      <c r="B3021" t="str">
        <f t="shared" si="141"/>
        <v>11</v>
      </c>
      <c r="C3021" t="str">
        <f t="shared" si="142"/>
        <v>1985</v>
      </c>
      <c r="D3021" t="str">
        <f t="shared" si="143"/>
        <v>11/1985</v>
      </c>
      <c r="E3021">
        <v>5.9189999999999996</v>
      </c>
      <c r="F3021" t="s">
        <v>20</v>
      </c>
      <c r="G3021" s="1" t="s">
        <v>6</v>
      </c>
      <c r="H3021">
        <v>118815.308</v>
      </c>
    </row>
    <row r="3022" spans="1:8" x14ac:dyDescent="0.25">
      <c r="A3022">
        <v>198512</v>
      </c>
      <c r="B3022" t="str">
        <f t="shared" si="141"/>
        <v>12</v>
      </c>
      <c r="C3022" t="str">
        <f t="shared" si="142"/>
        <v>1985</v>
      </c>
      <c r="D3022" t="str">
        <f t="shared" si="143"/>
        <v>12/1985</v>
      </c>
      <c r="E3022">
        <v>9.3919999999999995</v>
      </c>
      <c r="F3022" t="s">
        <v>20</v>
      </c>
      <c r="G3022" s="1" t="s">
        <v>6</v>
      </c>
      <c r="H3022">
        <v>147338.329</v>
      </c>
    </row>
    <row r="3023" spans="1:8" x14ac:dyDescent="0.25">
      <c r="A3023">
        <v>198601</v>
      </c>
      <c r="B3023" t="str">
        <f t="shared" si="141"/>
        <v>01</v>
      </c>
      <c r="C3023" t="str">
        <f t="shared" si="142"/>
        <v>1986</v>
      </c>
      <c r="D3023" t="str">
        <f t="shared" si="143"/>
        <v>01/1986</v>
      </c>
      <c r="E3023">
        <v>9.3140000000000001</v>
      </c>
      <c r="F3023" t="s">
        <v>20</v>
      </c>
      <c r="G3023" s="1" t="s">
        <v>6</v>
      </c>
      <c r="H3023">
        <v>116072.164</v>
      </c>
    </row>
    <row r="3024" spans="1:8" x14ac:dyDescent="0.25">
      <c r="A3024">
        <v>198602</v>
      </c>
      <c r="B3024" t="str">
        <f t="shared" si="141"/>
        <v>02</v>
      </c>
      <c r="C3024" t="str">
        <f t="shared" si="142"/>
        <v>1986</v>
      </c>
      <c r="D3024" t="str">
        <f t="shared" si="143"/>
        <v>02/1986</v>
      </c>
      <c r="E3024">
        <v>7.9340000000000002</v>
      </c>
      <c r="F3024" t="s">
        <v>20</v>
      </c>
      <c r="G3024" s="1" t="s">
        <v>6</v>
      </c>
      <c r="H3024">
        <v>96246.214000000007</v>
      </c>
    </row>
    <row r="3025" spans="1:8" x14ac:dyDescent="0.25">
      <c r="A3025">
        <v>198603</v>
      </c>
      <c r="B3025" t="str">
        <f t="shared" si="141"/>
        <v>03</v>
      </c>
      <c r="C3025" t="str">
        <f t="shared" si="142"/>
        <v>1986</v>
      </c>
      <c r="D3025" t="str">
        <f t="shared" si="143"/>
        <v>03/1986</v>
      </c>
      <c r="E3025">
        <v>8.4369999999999994</v>
      </c>
      <c r="F3025" t="s">
        <v>20</v>
      </c>
      <c r="G3025" s="1" t="s">
        <v>6</v>
      </c>
      <c r="H3025">
        <v>94842.850999999995</v>
      </c>
    </row>
    <row r="3026" spans="1:8" x14ac:dyDescent="0.25">
      <c r="A3026">
        <v>198604</v>
      </c>
      <c r="B3026" t="str">
        <f t="shared" si="141"/>
        <v>04</v>
      </c>
      <c r="C3026" t="str">
        <f t="shared" si="142"/>
        <v>1986</v>
      </c>
      <c r="D3026" t="str">
        <f t="shared" si="143"/>
        <v>04/1986</v>
      </c>
      <c r="E3026">
        <v>7.6539999999999999</v>
      </c>
      <c r="F3026" t="s">
        <v>20</v>
      </c>
      <c r="G3026" s="1" t="s">
        <v>6</v>
      </c>
      <c r="H3026">
        <v>114881.599</v>
      </c>
    </row>
    <row r="3027" spans="1:8" x14ac:dyDescent="0.25">
      <c r="A3027">
        <v>198605</v>
      </c>
      <c r="B3027" t="str">
        <f t="shared" si="141"/>
        <v>05</v>
      </c>
      <c r="C3027" t="str">
        <f t="shared" si="142"/>
        <v>1986</v>
      </c>
      <c r="D3027" t="str">
        <f t="shared" si="143"/>
        <v>05/1986</v>
      </c>
      <c r="E3027">
        <v>8.7089999999999996</v>
      </c>
      <c r="F3027" t="s">
        <v>20</v>
      </c>
      <c r="G3027" s="1" t="s">
        <v>6</v>
      </c>
      <c r="H3027">
        <v>125286.236</v>
      </c>
    </row>
    <row r="3028" spans="1:8" x14ac:dyDescent="0.25">
      <c r="A3028">
        <v>198606</v>
      </c>
      <c r="B3028" t="str">
        <f t="shared" si="141"/>
        <v>06</v>
      </c>
      <c r="C3028" t="str">
        <f t="shared" si="142"/>
        <v>1986</v>
      </c>
      <c r="D3028" t="str">
        <f t="shared" si="143"/>
        <v>06/1986</v>
      </c>
      <c r="E3028">
        <v>9.67</v>
      </c>
      <c r="F3028" t="s">
        <v>20</v>
      </c>
      <c r="G3028" s="1" t="s">
        <v>6</v>
      </c>
      <c r="H3028">
        <v>121464.249</v>
      </c>
    </row>
    <row r="3029" spans="1:8" x14ac:dyDescent="0.25">
      <c r="A3029">
        <v>198607</v>
      </c>
      <c r="B3029" t="str">
        <f t="shared" si="141"/>
        <v>07</v>
      </c>
      <c r="C3029" t="str">
        <f t="shared" si="142"/>
        <v>1986</v>
      </c>
      <c r="D3029" t="str">
        <f t="shared" si="143"/>
        <v>07/1986</v>
      </c>
      <c r="E3029">
        <v>13.618</v>
      </c>
      <c r="F3029" t="s">
        <v>20</v>
      </c>
      <c r="G3029" s="1" t="s">
        <v>6</v>
      </c>
      <c r="H3029">
        <v>105694.76</v>
      </c>
    </row>
    <row r="3030" spans="1:8" x14ac:dyDescent="0.25">
      <c r="A3030">
        <v>198608</v>
      </c>
      <c r="B3030" t="str">
        <f t="shared" si="141"/>
        <v>08</v>
      </c>
      <c r="C3030" t="str">
        <f t="shared" si="142"/>
        <v>1986</v>
      </c>
      <c r="D3030" t="str">
        <f t="shared" si="143"/>
        <v>08/1986</v>
      </c>
      <c r="E3030">
        <v>12.79</v>
      </c>
      <c r="F3030" t="s">
        <v>20</v>
      </c>
      <c r="G3030" s="1" t="s">
        <v>6</v>
      </c>
      <c r="H3030">
        <v>90282.047000000006</v>
      </c>
    </row>
    <row r="3031" spans="1:8" x14ac:dyDescent="0.25">
      <c r="A3031">
        <v>198609</v>
      </c>
      <c r="B3031" t="str">
        <f t="shared" si="141"/>
        <v>09</v>
      </c>
      <c r="C3031" t="str">
        <f t="shared" si="142"/>
        <v>1986</v>
      </c>
      <c r="D3031" t="str">
        <f t="shared" si="143"/>
        <v>09/1986</v>
      </c>
      <c r="E3031">
        <v>9.0399999999999991</v>
      </c>
      <c r="F3031" t="s">
        <v>20</v>
      </c>
      <c r="G3031" s="1" t="s">
        <v>6</v>
      </c>
      <c r="H3031">
        <v>96388.854000000007</v>
      </c>
    </row>
    <row r="3032" spans="1:8" x14ac:dyDescent="0.25">
      <c r="A3032">
        <v>198610</v>
      </c>
      <c r="B3032" t="str">
        <f t="shared" si="141"/>
        <v>10</v>
      </c>
      <c r="C3032" t="str">
        <f t="shared" si="142"/>
        <v>1986</v>
      </c>
      <c r="D3032" t="str">
        <f t="shared" si="143"/>
        <v>10/1986</v>
      </c>
      <c r="E3032">
        <v>8.2349999999999994</v>
      </c>
      <c r="F3032" t="s">
        <v>20</v>
      </c>
      <c r="G3032" s="1" t="s">
        <v>6</v>
      </c>
      <c r="H3032">
        <v>117417.595</v>
      </c>
    </row>
    <row r="3033" spans="1:8" x14ac:dyDescent="0.25">
      <c r="A3033">
        <v>198611</v>
      </c>
      <c r="B3033" t="str">
        <f t="shared" si="141"/>
        <v>11</v>
      </c>
      <c r="C3033" t="str">
        <f t="shared" si="142"/>
        <v>1986</v>
      </c>
      <c r="D3033" t="str">
        <f t="shared" si="143"/>
        <v>11/1986</v>
      </c>
      <c r="E3033">
        <v>8.8140000000000001</v>
      </c>
      <c r="F3033" t="s">
        <v>20</v>
      </c>
      <c r="G3033" s="1" t="s">
        <v>6</v>
      </c>
      <c r="H3033">
        <v>139027.03</v>
      </c>
    </row>
    <row r="3034" spans="1:8" x14ac:dyDescent="0.25">
      <c r="A3034">
        <v>198612</v>
      </c>
      <c r="B3034" t="str">
        <f t="shared" si="141"/>
        <v>12</v>
      </c>
      <c r="C3034" t="str">
        <f t="shared" si="142"/>
        <v>1986</v>
      </c>
      <c r="D3034" t="str">
        <f t="shared" si="143"/>
        <v>12/1986</v>
      </c>
      <c r="E3034">
        <v>9.9329999999999998</v>
      </c>
      <c r="F3034" t="s">
        <v>20</v>
      </c>
      <c r="G3034" s="1" t="s">
        <v>6</v>
      </c>
      <c r="H3034">
        <v>150101.49400000001</v>
      </c>
    </row>
    <row r="3035" spans="1:8" x14ac:dyDescent="0.25">
      <c r="A3035">
        <v>198701</v>
      </c>
      <c r="B3035" t="str">
        <f t="shared" si="141"/>
        <v>01</v>
      </c>
      <c r="C3035" t="str">
        <f t="shared" si="142"/>
        <v>1987</v>
      </c>
      <c r="D3035" t="str">
        <f t="shared" si="143"/>
        <v>01/1987</v>
      </c>
      <c r="E3035">
        <v>10.093999999999999</v>
      </c>
      <c r="F3035" t="s">
        <v>20</v>
      </c>
      <c r="G3035" s="1" t="s">
        <v>6</v>
      </c>
      <c r="H3035">
        <v>103753.92200000001</v>
      </c>
    </row>
    <row r="3036" spans="1:8" x14ac:dyDescent="0.25">
      <c r="A3036">
        <v>198702</v>
      </c>
      <c r="B3036" t="str">
        <f t="shared" si="141"/>
        <v>02</v>
      </c>
      <c r="C3036" t="str">
        <f t="shared" si="142"/>
        <v>1987</v>
      </c>
      <c r="D3036" t="str">
        <f t="shared" si="143"/>
        <v>02/1987</v>
      </c>
      <c r="E3036">
        <v>8.7560000000000002</v>
      </c>
      <c r="F3036" t="s">
        <v>20</v>
      </c>
      <c r="G3036" s="1" t="s">
        <v>6</v>
      </c>
      <c r="H3036">
        <v>95904.831000000006</v>
      </c>
    </row>
    <row r="3037" spans="1:8" x14ac:dyDescent="0.25">
      <c r="A3037">
        <v>198703</v>
      </c>
      <c r="B3037" t="str">
        <f t="shared" si="141"/>
        <v>03</v>
      </c>
      <c r="C3037" t="str">
        <f t="shared" si="142"/>
        <v>1987</v>
      </c>
      <c r="D3037" t="str">
        <f t="shared" si="143"/>
        <v>03/1987</v>
      </c>
      <c r="E3037">
        <v>8.4060000000000006</v>
      </c>
      <c r="F3037" t="s">
        <v>20</v>
      </c>
      <c r="G3037" s="1" t="s">
        <v>6</v>
      </c>
      <c r="H3037">
        <v>117407.955</v>
      </c>
    </row>
    <row r="3038" spans="1:8" x14ac:dyDescent="0.25">
      <c r="A3038">
        <v>198704</v>
      </c>
      <c r="B3038" t="str">
        <f t="shared" si="141"/>
        <v>04</v>
      </c>
      <c r="C3038" t="str">
        <f t="shared" si="142"/>
        <v>1987</v>
      </c>
      <c r="D3038" t="str">
        <f t="shared" si="143"/>
        <v>04/1987</v>
      </c>
      <c r="E3038">
        <v>6.6029999999999998</v>
      </c>
      <c r="F3038" t="s">
        <v>20</v>
      </c>
      <c r="G3038" s="1" t="s">
        <v>6</v>
      </c>
      <c r="H3038">
        <v>133368.44200000001</v>
      </c>
    </row>
    <row r="3039" spans="1:8" x14ac:dyDescent="0.25">
      <c r="A3039">
        <v>198705</v>
      </c>
      <c r="B3039" t="str">
        <f t="shared" si="141"/>
        <v>05</v>
      </c>
      <c r="C3039" t="str">
        <f t="shared" si="142"/>
        <v>1987</v>
      </c>
      <c r="D3039" t="str">
        <f t="shared" si="143"/>
        <v>05/1987</v>
      </c>
      <c r="E3039">
        <v>6.7519999999999998</v>
      </c>
      <c r="F3039" t="s">
        <v>20</v>
      </c>
      <c r="G3039" s="1" t="s">
        <v>6</v>
      </c>
      <c r="H3039">
        <v>118553.64599999999</v>
      </c>
    </row>
    <row r="3040" spans="1:8" x14ac:dyDescent="0.25">
      <c r="A3040">
        <v>198706</v>
      </c>
      <c r="B3040" t="str">
        <f t="shared" si="141"/>
        <v>06</v>
      </c>
      <c r="C3040" t="str">
        <f t="shared" si="142"/>
        <v>1987</v>
      </c>
      <c r="D3040" t="str">
        <f t="shared" si="143"/>
        <v>06/1987</v>
      </c>
      <c r="E3040">
        <v>8.7949999999999999</v>
      </c>
      <c r="F3040" t="s">
        <v>20</v>
      </c>
      <c r="G3040" s="1" t="s">
        <v>6</v>
      </c>
      <c r="H3040">
        <v>107162.48299999999</v>
      </c>
    </row>
    <row r="3041" spans="1:8" x14ac:dyDescent="0.25">
      <c r="A3041">
        <v>198707</v>
      </c>
      <c r="B3041" t="str">
        <f t="shared" si="141"/>
        <v>07</v>
      </c>
      <c r="C3041" t="str">
        <f t="shared" si="142"/>
        <v>1987</v>
      </c>
      <c r="D3041" t="str">
        <f t="shared" si="143"/>
        <v>07/1987</v>
      </c>
      <c r="E3041">
        <v>10.478999999999999</v>
      </c>
      <c r="F3041" t="s">
        <v>20</v>
      </c>
      <c r="G3041" s="1" t="s">
        <v>6</v>
      </c>
      <c r="H3041">
        <v>92165.894</v>
      </c>
    </row>
    <row r="3042" spans="1:8" x14ac:dyDescent="0.25">
      <c r="A3042">
        <v>198708</v>
      </c>
      <c r="B3042" t="str">
        <f t="shared" si="141"/>
        <v>08</v>
      </c>
      <c r="C3042" t="str">
        <f t="shared" si="142"/>
        <v>1987</v>
      </c>
      <c r="D3042" t="str">
        <f t="shared" si="143"/>
        <v>08/1987</v>
      </c>
      <c r="E3042">
        <v>9.452</v>
      </c>
      <c r="F3042" t="s">
        <v>20</v>
      </c>
      <c r="G3042" s="1" t="s">
        <v>6</v>
      </c>
      <c r="H3042">
        <v>92245.627999999997</v>
      </c>
    </row>
    <row r="3043" spans="1:8" x14ac:dyDescent="0.25">
      <c r="A3043">
        <v>198709</v>
      </c>
      <c r="B3043" t="str">
        <f t="shared" si="141"/>
        <v>09</v>
      </c>
      <c r="C3043" t="str">
        <f t="shared" si="142"/>
        <v>1987</v>
      </c>
      <c r="D3043" t="str">
        <f t="shared" si="143"/>
        <v>09/1987</v>
      </c>
      <c r="E3043">
        <v>6.4409999999999998</v>
      </c>
      <c r="F3043" t="s">
        <v>20</v>
      </c>
      <c r="G3043" s="1" t="s">
        <v>6</v>
      </c>
      <c r="H3043">
        <v>121375.876</v>
      </c>
    </row>
    <row r="3044" spans="1:8" x14ac:dyDescent="0.25">
      <c r="A3044">
        <v>198710</v>
      </c>
      <c r="B3044" t="str">
        <f t="shared" si="141"/>
        <v>10</v>
      </c>
      <c r="C3044" t="str">
        <f t="shared" si="142"/>
        <v>1987</v>
      </c>
      <c r="D3044" t="str">
        <f t="shared" si="143"/>
        <v>10/1987</v>
      </c>
      <c r="E3044">
        <v>5.7089999999999996</v>
      </c>
      <c r="F3044" t="s">
        <v>20</v>
      </c>
      <c r="G3044" s="1" t="s">
        <v>6</v>
      </c>
      <c r="H3044">
        <v>143179.152</v>
      </c>
    </row>
    <row r="3045" spans="1:8" x14ac:dyDescent="0.25">
      <c r="A3045">
        <v>198711</v>
      </c>
      <c r="B3045" t="str">
        <f t="shared" si="141"/>
        <v>11</v>
      </c>
      <c r="C3045" t="str">
        <f t="shared" si="142"/>
        <v>1987</v>
      </c>
      <c r="D3045" t="str">
        <f t="shared" si="143"/>
        <v>11/1987</v>
      </c>
      <c r="E3045">
        <v>8.07</v>
      </c>
      <c r="F3045" t="s">
        <v>20</v>
      </c>
      <c r="G3045" s="1" t="s">
        <v>6</v>
      </c>
      <c r="H3045">
        <v>138459.916</v>
      </c>
    </row>
    <row r="3046" spans="1:8" x14ac:dyDescent="0.25">
      <c r="A3046">
        <v>198712</v>
      </c>
      <c r="B3046" t="str">
        <f t="shared" si="141"/>
        <v>12</v>
      </c>
      <c r="C3046" t="str">
        <f t="shared" si="142"/>
        <v>1987</v>
      </c>
      <c r="D3046" t="str">
        <f t="shared" si="143"/>
        <v>12/1987</v>
      </c>
      <c r="E3046">
        <v>9.218</v>
      </c>
      <c r="F3046" t="s">
        <v>20</v>
      </c>
      <c r="G3046" s="1" t="s">
        <v>6</v>
      </c>
      <c r="H3046">
        <v>117078.13499999999</v>
      </c>
    </row>
    <row r="3047" spans="1:8" x14ac:dyDescent="0.25">
      <c r="A3047">
        <v>198801</v>
      </c>
      <c r="B3047" t="str">
        <f t="shared" si="141"/>
        <v>01</v>
      </c>
      <c r="C3047" t="str">
        <f t="shared" si="142"/>
        <v>1988</v>
      </c>
      <c r="D3047" t="str">
        <f t="shared" si="143"/>
        <v>01/1988</v>
      </c>
      <c r="E3047">
        <v>13.340999999999999</v>
      </c>
      <c r="F3047" t="s">
        <v>20</v>
      </c>
      <c r="G3047" s="1" t="s">
        <v>6</v>
      </c>
      <c r="H3047">
        <v>95766.491999999998</v>
      </c>
    </row>
    <row r="3048" spans="1:8" x14ac:dyDescent="0.25">
      <c r="A3048">
        <v>198802</v>
      </c>
      <c r="B3048" t="str">
        <f t="shared" si="141"/>
        <v>02</v>
      </c>
      <c r="C3048" t="str">
        <f t="shared" si="142"/>
        <v>1988</v>
      </c>
      <c r="D3048" t="str">
        <f t="shared" si="143"/>
        <v>02/1988</v>
      </c>
      <c r="E3048">
        <v>9.673</v>
      </c>
      <c r="F3048" t="s">
        <v>20</v>
      </c>
      <c r="G3048" s="1" t="s">
        <v>6</v>
      </c>
      <c r="H3048">
        <v>125195.49099999999</v>
      </c>
    </row>
    <row r="3049" spans="1:8" x14ac:dyDescent="0.25">
      <c r="A3049">
        <v>198803</v>
      </c>
      <c r="B3049" t="str">
        <f t="shared" si="141"/>
        <v>03</v>
      </c>
      <c r="C3049" t="str">
        <f t="shared" si="142"/>
        <v>1988</v>
      </c>
      <c r="D3049" t="str">
        <f t="shared" si="143"/>
        <v>03/1988</v>
      </c>
      <c r="E3049">
        <v>7.992</v>
      </c>
      <c r="F3049" t="s">
        <v>20</v>
      </c>
      <c r="G3049" s="1" t="s">
        <v>6</v>
      </c>
      <c r="H3049">
        <v>136228.783</v>
      </c>
    </row>
    <row r="3050" spans="1:8" x14ac:dyDescent="0.25">
      <c r="A3050">
        <v>198804</v>
      </c>
      <c r="B3050" t="str">
        <f t="shared" si="141"/>
        <v>04</v>
      </c>
      <c r="C3050" t="str">
        <f t="shared" si="142"/>
        <v>1988</v>
      </c>
      <c r="D3050" t="str">
        <f t="shared" si="143"/>
        <v>04/1988</v>
      </c>
      <c r="E3050">
        <v>6.2069999999999999</v>
      </c>
      <c r="F3050" t="s">
        <v>20</v>
      </c>
      <c r="G3050" s="1" t="s">
        <v>6</v>
      </c>
      <c r="H3050">
        <v>115212.23299999999</v>
      </c>
    </row>
    <row r="3051" spans="1:8" x14ac:dyDescent="0.25">
      <c r="A3051">
        <v>198805</v>
      </c>
      <c r="B3051" t="str">
        <f t="shared" si="141"/>
        <v>05</v>
      </c>
      <c r="C3051" t="str">
        <f t="shared" si="142"/>
        <v>1988</v>
      </c>
      <c r="D3051" t="str">
        <f t="shared" si="143"/>
        <v>05/1988</v>
      </c>
      <c r="E3051">
        <v>5.9870000000000001</v>
      </c>
      <c r="F3051" t="s">
        <v>20</v>
      </c>
      <c r="G3051" s="1" t="s">
        <v>6</v>
      </c>
      <c r="H3051">
        <v>106501.361</v>
      </c>
    </row>
    <row r="3052" spans="1:8" x14ac:dyDescent="0.25">
      <c r="A3052">
        <v>198806</v>
      </c>
      <c r="B3052" t="str">
        <f t="shared" si="141"/>
        <v>06</v>
      </c>
      <c r="C3052" t="str">
        <f t="shared" si="142"/>
        <v>1988</v>
      </c>
      <c r="D3052" t="str">
        <f t="shared" si="143"/>
        <v>06/1988</v>
      </c>
      <c r="E3052">
        <v>8.2439999999999998</v>
      </c>
      <c r="F3052" t="s">
        <v>20</v>
      </c>
      <c r="G3052" s="1" t="s">
        <v>6</v>
      </c>
      <c r="H3052">
        <v>91631.161999999997</v>
      </c>
    </row>
    <row r="3053" spans="1:8" x14ac:dyDescent="0.25">
      <c r="A3053">
        <v>198807</v>
      </c>
      <c r="B3053" t="str">
        <f t="shared" si="141"/>
        <v>07</v>
      </c>
      <c r="C3053" t="str">
        <f t="shared" si="142"/>
        <v>1988</v>
      </c>
      <c r="D3053" t="str">
        <f t="shared" si="143"/>
        <v>07/1988</v>
      </c>
      <c r="E3053">
        <v>11.69</v>
      </c>
      <c r="F3053" t="s">
        <v>20</v>
      </c>
      <c r="G3053" s="1" t="s">
        <v>6</v>
      </c>
      <c r="H3053">
        <v>94312.176999999996</v>
      </c>
    </row>
    <row r="3054" spans="1:8" x14ac:dyDescent="0.25">
      <c r="A3054">
        <v>198808</v>
      </c>
      <c r="B3054" t="str">
        <f t="shared" si="141"/>
        <v>08</v>
      </c>
      <c r="C3054" t="str">
        <f t="shared" si="142"/>
        <v>1988</v>
      </c>
      <c r="D3054" t="str">
        <f t="shared" si="143"/>
        <v>08/1988</v>
      </c>
      <c r="E3054">
        <v>13.429</v>
      </c>
      <c r="F3054" t="s">
        <v>20</v>
      </c>
      <c r="G3054" s="1" t="s">
        <v>6</v>
      </c>
      <c r="H3054">
        <v>114395.185</v>
      </c>
    </row>
    <row r="3055" spans="1:8" x14ac:dyDescent="0.25">
      <c r="A3055">
        <v>198809</v>
      </c>
      <c r="B3055" t="str">
        <f t="shared" si="141"/>
        <v>09</v>
      </c>
      <c r="C3055" t="str">
        <f t="shared" si="142"/>
        <v>1988</v>
      </c>
      <c r="D3055" t="str">
        <f t="shared" si="143"/>
        <v>09/1988</v>
      </c>
      <c r="E3055">
        <v>8.2479999999999993</v>
      </c>
      <c r="F3055" t="s">
        <v>20</v>
      </c>
      <c r="G3055" s="1" t="s">
        <v>6</v>
      </c>
      <c r="H3055">
        <v>137497.959</v>
      </c>
    </row>
    <row r="3056" spans="1:8" x14ac:dyDescent="0.25">
      <c r="A3056">
        <v>198810</v>
      </c>
      <c r="B3056" t="str">
        <f t="shared" si="141"/>
        <v>10</v>
      </c>
      <c r="C3056" t="str">
        <f t="shared" si="142"/>
        <v>1988</v>
      </c>
      <c r="D3056" t="str">
        <f t="shared" si="143"/>
        <v>10/1988</v>
      </c>
      <c r="E3056">
        <v>10.855</v>
      </c>
      <c r="F3056" t="s">
        <v>20</v>
      </c>
      <c r="G3056" s="1" t="s">
        <v>6</v>
      </c>
      <c r="H3056">
        <v>138222.67800000001</v>
      </c>
    </row>
    <row r="3057" spans="1:8" x14ac:dyDescent="0.25">
      <c r="A3057">
        <v>198811</v>
      </c>
      <c r="B3057" t="str">
        <f t="shared" si="141"/>
        <v>11</v>
      </c>
      <c r="C3057" t="str">
        <f t="shared" si="142"/>
        <v>1988</v>
      </c>
      <c r="D3057" t="str">
        <f t="shared" si="143"/>
        <v>11/1988</v>
      </c>
      <c r="E3057">
        <v>12.099</v>
      </c>
      <c r="F3057" t="s">
        <v>20</v>
      </c>
      <c r="G3057" s="1" t="s">
        <v>6</v>
      </c>
      <c r="H3057">
        <v>115163.382</v>
      </c>
    </row>
    <row r="3058" spans="1:8" x14ac:dyDescent="0.25">
      <c r="A3058">
        <v>198812</v>
      </c>
      <c r="B3058" t="str">
        <f t="shared" si="141"/>
        <v>12</v>
      </c>
      <c r="C3058" t="str">
        <f t="shared" si="142"/>
        <v>1988</v>
      </c>
      <c r="D3058" t="str">
        <f t="shared" si="143"/>
        <v>12/1988</v>
      </c>
      <c r="E3058">
        <v>15.097</v>
      </c>
      <c r="F3058" t="s">
        <v>20</v>
      </c>
      <c r="G3058" s="1" t="s">
        <v>6</v>
      </c>
      <c r="H3058">
        <v>98552.023000000001</v>
      </c>
    </row>
    <row r="3059" spans="1:8" x14ac:dyDescent="0.25">
      <c r="A3059">
        <v>198901</v>
      </c>
      <c r="B3059" t="str">
        <f t="shared" si="141"/>
        <v>01</v>
      </c>
      <c r="C3059" t="str">
        <f t="shared" si="142"/>
        <v>1989</v>
      </c>
      <c r="D3059" t="str">
        <f t="shared" si="143"/>
        <v>01/1989</v>
      </c>
      <c r="E3059">
        <v>12.754</v>
      </c>
      <c r="F3059" t="s">
        <v>20</v>
      </c>
      <c r="G3059" s="1" t="s">
        <v>6</v>
      </c>
      <c r="H3059">
        <v>124013.231</v>
      </c>
    </row>
    <row r="3060" spans="1:8" x14ac:dyDescent="0.25">
      <c r="A3060">
        <v>198902</v>
      </c>
      <c r="B3060" t="str">
        <f t="shared" si="141"/>
        <v>02</v>
      </c>
      <c r="C3060" t="str">
        <f t="shared" si="142"/>
        <v>1989</v>
      </c>
      <c r="D3060" t="str">
        <f t="shared" si="143"/>
        <v>02/1989</v>
      </c>
      <c r="E3060">
        <v>14.688000000000001</v>
      </c>
      <c r="F3060" t="s">
        <v>20</v>
      </c>
      <c r="G3060" s="1" t="s">
        <v>6</v>
      </c>
      <c r="H3060">
        <v>147499.87599999999</v>
      </c>
    </row>
    <row r="3061" spans="1:8" x14ac:dyDescent="0.25">
      <c r="A3061">
        <v>198903</v>
      </c>
      <c r="B3061" t="str">
        <f t="shared" si="141"/>
        <v>03</v>
      </c>
      <c r="C3061" t="str">
        <f t="shared" si="142"/>
        <v>1989</v>
      </c>
      <c r="D3061" t="str">
        <f t="shared" si="143"/>
        <v>03/1989</v>
      </c>
      <c r="E3061">
        <v>13.849</v>
      </c>
      <c r="F3061" t="s">
        <v>20</v>
      </c>
      <c r="G3061" s="1" t="s">
        <v>6</v>
      </c>
      <c r="H3061">
        <v>122840.19899999999</v>
      </c>
    </row>
    <row r="3062" spans="1:8" x14ac:dyDescent="0.25">
      <c r="A3062">
        <v>198904</v>
      </c>
      <c r="B3062" t="str">
        <f t="shared" si="141"/>
        <v>04</v>
      </c>
      <c r="C3062" t="str">
        <f t="shared" si="142"/>
        <v>1989</v>
      </c>
      <c r="D3062" t="str">
        <f t="shared" si="143"/>
        <v>04/1989</v>
      </c>
      <c r="E3062">
        <v>9.6440000000000001</v>
      </c>
      <c r="F3062" t="s">
        <v>20</v>
      </c>
      <c r="G3062" s="1" t="s">
        <v>6</v>
      </c>
      <c r="H3062">
        <v>111789.985</v>
      </c>
    </row>
    <row r="3063" spans="1:8" x14ac:dyDescent="0.25">
      <c r="A3063">
        <v>198905</v>
      </c>
      <c r="B3063" t="str">
        <f t="shared" si="141"/>
        <v>05</v>
      </c>
      <c r="C3063" t="str">
        <f t="shared" si="142"/>
        <v>1989</v>
      </c>
      <c r="D3063" t="str">
        <f t="shared" si="143"/>
        <v>05/1989</v>
      </c>
      <c r="E3063">
        <v>8.4979999999999993</v>
      </c>
      <c r="F3063" t="s">
        <v>20</v>
      </c>
      <c r="G3063" s="1" t="s">
        <v>6</v>
      </c>
      <c r="H3063">
        <v>88046.434999999998</v>
      </c>
    </row>
    <row r="3064" spans="1:8" x14ac:dyDescent="0.25">
      <c r="A3064">
        <v>198906</v>
      </c>
      <c r="B3064" t="str">
        <f t="shared" si="141"/>
        <v>06</v>
      </c>
      <c r="C3064" t="str">
        <f t="shared" si="142"/>
        <v>1989</v>
      </c>
      <c r="D3064" t="str">
        <f t="shared" si="143"/>
        <v>06/1989</v>
      </c>
      <c r="E3064">
        <v>10.648</v>
      </c>
      <c r="F3064" t="s">
        <v>20</v>
      </c>
      <c r="G3064" s="1" t="s">
        <v>6</v>
      </c>
      <c r="H3064">
        <v>94843.005999999994</v>
      </c>
    </row>
    <row r="3065" spans="1:8" x14ac:dyDescent="0.25">
      <c r="A3065">
        <v>198907</v>
      </c>
      <c r="B3065" t="str">
        <f t="shared" si="141"/>
        <v>07</v>
      </c>
      <c r="C3065" t="str">
        <f t="shared" si="142"/>
        <v>1989</v>
      </c>
      <c r="D3065" t="str">
        <f t="shared" si="143"/>
        <v>07/1989</v>
      </c>
      <c r="E3065">
        <v>10.452</v>
      </c>
      <c r="F3065" t="s">
        <v>20</v>
      </c>
      <c r="G3065" s="1" t="s">
        <v>6</v>
      </c>
      <c r="H3065">
        <v>127495.969</v>
      </c>
    </row>
    <row r="3066" spans="1:8" x14ac:dyDescent="0.25">
      <c r="A3066">
        <v>198908</v>
      </c>
      <c r="B3066" t="str">
        <f t="shared" si="141"/>
        <v>08</v>
      </c>
      <c r="C3066" t="str">
        <f t="shared" si="142"/>
        <v>1989</v>
      </c>
      <c r="D3066" t="str">
        <f t="shared" si="143"/>
        <v>08/1989</v>
      </c>
      <c r="E3066">
        <v>9.4109999999999996</v>
      </c>
      <c r="F3066" t="s">
        <v>20</v>
      </c>
      <c r="G3066" s="1" t="s">
        <v>6</v>
      </c>
      <c r="H3066">
        <v>154688.71400000001</v>
      </c>
    </row>
    <row r="3067" spans="1:8" x14ac:dyDescent="0.25">
      <c r="A3067">
        <v>198909</v>
      </c>
      <c r="B3067" t="str">
        <f t="shared" si="141"/>
        <v>09</v>
      </c>
      <c r="C3067" t="str">
        <f t="shared" si="142"/>
        <v>1989</v>
      </c>
      <c r="D3067" t="str">
        <f t="shared" si="143"/>
        <v>09/1989</v>
      </c>
      <c r="E3067">
        <v>8.6519999999999992</v>
      </c>
      <c r="F3067" t="s">
        <v>20</v>
      </c>
      <c r="G3067" s="1" t="s">
        <v>6</v>
      </c>
      <c r="H3067">
        <v>154053.43100000001</v>
      </c>
    </row>
    <row r="3068" spans="1:8" x14ac:dyDescent="0.25">
      <c r="A3068">
        <v>198910</v>
      </c>
      <c r="B3068" t="str">
        <f t="shared" si="141"/>
        <v>10</v>
      </c>
      <c r="C3068" t="str">
        <f t="shared" si="142"/>
        <v>1989</v>
      </c>
      <c r="D3068" t="str">
        <f t="shared" si="143"/>
        <v>10/1989</v>
      </c>
      <c r="E3068">
        <v>7.04</v>
      </c>
      <c r="F3068" t="s">
        <v>20</v>
      </c>
      <c r="G3068" s="1" t="s">
        <v>6</v>
      </c>
      <c r="H3068">
        <v>124582.732</v>
      </c>
    </row>
    <row r="3069" spans="1:8" x14ac:dyDescent="0.25">
      <c r="A3069">
        <v>198911</v>
      </c>
      <c r="B3069" t="str">
        <f t="shared" si="141"/>
        <v>11</v>
      </c>
      <c r="C3069" t="str">
        <f t="shared" si="142"/>
        <v>1989</v>
      </c>
      <c r="D3069" t="str">
        <f t="shared" si="143"/>
        <v>11/1989</v>
      </c>
      <c r="E3069">
        <v>9.6300000000000008</v>
      </c>
      <c r="F3069" t="s">
        <v>20</v>
      </c>
      <c r="G3069" s="1" t="s">
        <v>6</v>
      </c>
      <c r="H3069">
        <v>96688.032999999996</v>
      </c>
    </row>
    <row r="3070" spans="1:8" x14ac:dyDescent="0.25">
      <c r="A3070">
        <v>198912</v>
      </c>
      <c r="B3070" t="str">
        <f t="shared" si="141"/>
        <v>12</v>
      </c>
      <c r="C3070" t="str">
        <f t="shared" si="142"/>
        <v>1989</v>
      </c>
      <c r="D3070" t="str">
        <f t="shared" si="143"/>
        <v>12/1989</v>
      </c>
      <c r="E3070">
        <v>18.434999999999999</v>
      </c>
      <c r="F3070" t="s">
        <v>20</v>
      </c>
      <c r="G3070" s="1" t="s">
        <v>6</v>
      </c>
      <c r="H3070">
        <v>93166.138999999996</v>
      </c>
    </row>
    <row r="3071" spans="1:8" x14ac:dyDescent="0.25">
      <c r="A3071">
        <v>199001</v>
      </c>
      <c r="B3071" t="str">
        <f t="shared" si="141"/>
        <v>01</v>
      </c>
      <c r="C3071" t="str">
        <f t="shared" si="142"/>
        <v>1990</v>
      </c>
      <c r="D3071" t="str">
        <f t="shared" si="143"/>
        <v>01/1990</v>
      </c>
      <c r="E3071">
        <v>9.9879999999999995</v>
      </c>
      <c r="F3071" t="s">
        <v>20</v>
      </c>
      <c r="G3071" s="1" t="s">
        <v>6</v>
      </c>
      <c r="H3071">
        <v>145061.68799999999</v>
      </c>
    </row>
    <row r="3072" spans="1:8" x14ac:dyDescent="0.25">
      <c r="A3072">
        <v>199002</v>
      </c>
      <c r="B3072" t="str">
        <f t="shared" si="141"/>
        <v>02</v>
      </c>
      <c r="C3072" t="str">
        <f t="shared" si="142"/>
        <v>1990</v>
      </c>
      <c r="D3072" t="str">
        <f t="shared" si="143"/>
        <v>02/1990</v>
      </c>
      <c r="E3072">
        <v>8.1649999999999991</v>
      </c>
      <c r="F3072" t="s">
        <v>20</v>
      </c>
      <c r="G3072" s="1" t="s">
        <v>6</v>
      </c>
      <c r="H3072">
        <v>120109.969</v>
      </c>
    </row>
    <row r="3073" spans="1:8" x14ac:dyDescent="0.25">
      <c r="A3073">
        <v>199003</v>
      </c>
      <c r="B3073" t="str">
        <f t="shared" si="141"/>
        <v>03</v>
      </c>
      <c r="C3073" t="str">
        <f t="shared" si="142"/>
        <v>1990</v>
      </c>
      <c r="D3073" t="str">
        <f t="shared" si="143"/>
        <v>03/1990</v>
      </c>
      <c r="E3073">
        <v>8.7929999999999993</v>
      </c>
      <c r="F3073" t="s">
        <v>20</v>
      </c>
      <c r="G3073" s="1" t="s">
        <v>6</v>
      </c>
      <c r="H3073">
        <v>104922.12300000001</v>
      </c>
    </row>
    <row r="3074" spans="1:8" x14ac:dyDescent="0.25">
      <c r="A3074">
        <v>199004</v>
      </c>
      <c r="B3074" t="str">
        <f t="shared" si="141"/>
        <v>04</v>
      </c>
      <c r="C3074" t="str">
        <f t="shared" si="142"/>
        <v>1990</v>
      </c>
      <c r="D3074" t="str">
        <f t="shared" si="143"/>
        <v>04/1990</v>
      </c>
      <c r="E3074">
        <v>8.7520000000000007</v>
      </c>
      <c r="F3074" t="s">
        <v>20</v>
      </c>
      <c r="G3074" s="1" t="s">
        <v>6</v>
      </c>
      <c r="H3074">
        <v>93701.638999999996</v>
      </c>
    </row>
    <row r="3075" spans="1:8" x14ac:dyDescent="0.25">
      <c r="A3075">
        <v>199005</v>
      </c>
      <c r="B3075" t="str">
        <f t="shared" ref="B3075:B3138" si="144">RIGHT(A3075,2)</f>
        <v>05</v>
      </c>
      <c r="C3075" t="str">
        <f t="shared" ref="C3075:C3138" si="145">LEFT(A3075,4)</f>
        <v>1990</v>
      </c>
      <c r="D3075" t="str">
        <f t="shared" ref="D3075:D3138" si="146">B3075&amp;"/"&amp;C3075&amp;""</f>
        <v>05/1990</v>
      </c>
      <c r="E3075">
        <v>8.2080000000000002</v>
      </c>
      <c r="F3075" t="s">
        <v>20</v>
      </c>
      <c r="G3075" s="1" t="s">
        <v>6</v>
      </c>
      <c r="H3075">
        <v>97689.097999999998</v>
      </c>
    </row>
    <row r="3076" spans="1:8" x14ac:dyDescent="0.25">
      <c r="A3076">
        <v>199006</v>
      </c>
      <c r="B3076" t="str">
        <f t="shared" si="144"/>
        <v>06</v>
      </c>
      <c r="C3076" t="str">
        <f t="shared" si="145"/>
        <v>1990</v>
      </c>
      <c r="D3076" t="str">
        <f t="shared" si="146"/>
        <v>06/1990</v>
      </c>
      <c r="E3076">
        <v>11.414</v>
      </c>
      <c r="F3076" t="s">
        <v>20</v>
      </c>
      <c r="G3076" s="1" t="s">
        <v>6</v>
      </c>
      <c r="H3076">
        <v>125982.785</v>
      </c>
    </row>
    <row r="3077" spans="1:8" x14ac:dyDescent="0.25">
      <c r="A3077">
        <v>199007</v>
      </c>
      <c r="B3077" t="str">
        <f t="shared" si="144"/>
        <v>07</v>
      </c>
      <c r="C3077" t="str">
        <f t="shared" si="145"/>
        <v>1990</v>
      </c>
      <c r="D3077" t="str">
        <f t="shared" si="146"/>
        <v>07/1990</v>
      </c>
      <c r="E3077">
        <v>11.18</v>
      </c>
      <c r="F3077" t="s">
        <v>20</v>
      </c>
      <c r="G3077" s="1" t="s">
        <v>6</v>
      </c>
      <c r="H3077">
        <v>154728.92000000001</v>
      </c>
    </row>
    <row r="3078" spans="1:8" x14ac:dyDescent="0.25">
      <c r="A3078">
        <v>199008</v>
      </c>
      <c r="B3078" t="str">
        <f t="shared" si="144"/>
        <v>08</v>
      </c>
      <c r="C3078" t="str">
        <f t="shared" si="145"/>
        <v>1990</v>
      </c>
      <c r="D3078" t="str">
        <f t="shared" si="146"/>
        <v>08/1990</v>
      </c>
      <c r="E3078">
        <v>9.4930000000000003</v>
      </c>
      <c r="F3078" t="s">
        <v>20</v>
      </c>
      <c r="G3078" s="1" t="s">
        <v>6</v>
      </c>
      <c r="H3078">
        <v>153738.73300000001</v>
      </c>
    </row>
    <row r="3079" spans="1:8" x14ac:dyDescent="0.25">
      <c r="A3079">
        <v>199009</v>
      </c>
      <c r="B3079" t="str">
        <f t="shared" si="144"/>
        <v>09</v>
      </c>
      <c r="C3079" t="str">
        <f t="shared" si="145"/>
        <v>1990</v>
      </c>
      <c r="D3079" t="str">
        <f t="shared" si="146"/>
        <v>09/1990</v>
      </c>
      <c r="E3079">
        <v>7.0090000000000003</v>
      </c>
      <c r="F3079" t="s">
        <v>20</v>
      </c>
      <c r="G3079" s="1" t="s">
        <v>6</v>
      </c>
      <c r="H3079">
        <v>122719.499</v>
      </c>
    </row>
    <row r="3080" spans="1:8" x14ac:dyDescent="0.25">
      <c r="A3080">
        <v>199010</v>
      </c>
      <c r="B3080" t="str">
        <f t="shared" si="144"/>
        <v>10</v>
      </c>
      <c r="C3080" t="str">
        <f t="shared" si="145"/>
        <v>1990</v>
      </c>
      <c r="D3080" t="str">
        <f t="shared" si="146"/>
        <v>10/1990</v>
      </c>
      <c r="E3080">
        <v>6.3360000000000003</v>
      </c>
      <c r="F3080" t="s">
        <v>20</v>
      </c>
      <c r="G3080" s="1" t="s">
        <v>6</v>
      </c>
      <c r="H3080">
        <v>94585.12</v>
      </c>
    </row>
    <row r="3081" spans="1:8" x14ac:dyDescent="0.25">
      <c r="A3081">
        <v>199011</v>
      </c>
      <c r="B3081" t="str">
        <f t="shared" si="144"/>
        <v>11</v>
      </c>
      <c r="C3081" t="str">
        <f t="shared" si="145"/>
        <v>1990</v>
      </c>
      <c r="D3081" t="str">
        <f t="shared" si="146"/>
        <v>11/1990</v>
      </c>
      <c r="E3081">
        <v>5.452</v>
      </c>
      <c r="F3081" t="s">
        <v>20</v>
      </c>
      <c r="G3081" s="1" t="s">
        <v>6</v>
      </c>
      <c r="H3081">
        <v>93220.495999999999</v>
      </c>
    </row>
    <row r="3082" spans="1:8" x14ac:dyDescent="0.25">
      <c r="A3082">
        <v>199012</v>
      </c>
      <c r="B3082" t="str">
        <f t="shared" si="144"/>
        <v>12</v>
      </c>
      <c r="C3082" t="str">
        <f t="shared" si="145"/>
        <v>1990</v>
      </c>
      <c r="D3082" t="str">
        <f t="shared" si="146"/>
        <v>12/1990</v>
      </c>
      <c r="E3082">
        <v>6.976</v>
      </c>
      <c r="F3082" t="s">
        <v>20</v>
      </c>
      <c r="G3082" s="1" t="s">
        <v>6</v>
      </c>
      <c r="H3082">
        <v>116341.023</v>
      </c>
    </row>
    <row r="3083" spans="1:8" x14ac:dyDescent="0.25">
      <c r="A3083">
        <v>199101</v>
      </c>
      <c r="B3083" t="str">
        <f t="shared" si="144"/>
        <v>01</v>
      </c>
      <c r="C3083" t="str">
        <f t="shared" si="145"/>
        <v>1991</v>
      </c>
      <c r="D3083" t="str">
        <f t="shared" si="146"/>
        <v>01/1991</v>
      </c>
      <c r="E3083">
        <v>7.9619999999999997</v>
      </c>
      <c r="F3083" t="s">
        <v>20</v>
      </c>
      <c r="G3083" s="1" t="s">
        <v>6</v>
      </c>
      <c r="H3083">
        <v>107975.357</v>
      </c>
    </row>
    <row r="3084" spans="1:8" x14ac:dyDescent="0.25">
      <c r="A3084">
        <v>199102</v>
      </c>
      <c r="B3084" t="str">
        <f t="shared" si="144"/>
        <v>02</v>
      </c>
      <c r="C3084" t="str">
        <f t="shared" si="145"/>
        <v>1991</v>
      </c>
      <c r="D3084" t="str">
        <f t="shared" si="146"/>
        <v>02/1991</v>
      </c>
      <c r="E3084">
        <v>7.3869999999999996</v>
      </c>
      <c r="F3084" t="s">
        <v>20</v>
      </c>
      <c r="G3084" s="1" t="s">
        <v>6</v>
      </c>
      <c r="H3084">
        <v>99361.686000000002</v>
      </c>
    </row>
    <row r="3085" spans="1:8" x14ac:dyDescent="0.25">
      <c r="A3085">
        <v>199103</v>
      </c>
      <c r="B3085" t="str">
        <f t="shared" si="144"/>
        <v>03</v>
      </c>
      <c r="C3085" t="str">
        <f t="shared" si="145"/>
        <v>1991</v>
      </c>
      <c r="D3085" t="str">
        <f t="shared" si="146"/>
        <v>03/1991</v>
      </c>
      <c r="E3085">
        <v>7.4219999999999997</v>
      </c>
      <c r="F3085" t="s">
        <v>20</v>
      </c>
      <c r="G3085" s="1" t="s">
        <v>6</v>
      </c>
      <c r="H3085">
        <v>88103.21</v>
      </c>
    </row>
    <row r="3086" spans="1:8" x14ac:dyDescent="0.25">
      <c r="A3086">
        <v>199104</v>
      </c>
      <c r="B3086" t="str">
        <f t="shared" si="144"/>
        <v>04</v>
      </c>
      <c r="C3086" t="str">
        <f t="shared" si="145"/>
        <v>1991</v>
      </c>
      <c r="D3086" t="str">
        <f t="shared" si="146"/>
        <v>04/1991</v>
      </c>
      <c r="E3086">
        <v>6.82</v>
      </c>
      <c r="F3086" t="s">
        <v>20</v>
      </c>
      <c r="G3086" s="1" t="s">
        <v>6</v>
      </c>
      <c r="H3086">
        <v>100895.117</v>
      </c>
    </row>
    <row r="3087" spans="1:8" x14ac:dyDescent="0.25">
      <c r="A3087">
        <v>199105</v>
      </c>
      <c r="B3087" t="str">
        <f t="shared" si="144"/>
        <v>05</v>
      </c>
      <c r="C3087" t="str">
        <f t="shared" si="145"/>
        <v>1991</v>
      </c>
      <c r="D3087" t="str">
        <f t="shared" si="146"/>
        <v>05/1991</v>
      </c>
      <c r="E3087">
        <v>9.2319999999999993</v>
      </c>
      <c r="F3087" t="s">
        <v>20</v>
      </c>
      <c r="G3087" s="1" t="s">
        <v>6</v>
      </c>
      <c r="H3087">
        <v>122934.13099999999</v>
      </c>
    </row>
    <row r="3088" spans="1:8" x14ac:dyDescent="0.25">
      <c r="A3088">
        <v>199106</v>
      </c>
      <c r="B3088" t="str">
        <f t="shared" si="144"/>
        <v>06</v>
      </c>
      <c r="C3088" t="str">
        <f t="shared" si="145"/>
        <v>1991</v>
      </c>
      <c r="D3088" t="str">
        <f t="shared" si="146"/>
        <v>06/1991</v>
      </c>
      <c r="E3088">
        <v>9.3650000000000002</v>
      </c>
      <c r="F3088" t="s">
        <v>20</v>
      </c>
      <c r="G3088" s="1" t="s">
        <v>6</v>
      </c>
      <c r="H3088">
        <v>154579.071</v>
      </c>
    </row>
    <row r="3089" spans="1:8" x14ac:dyDescent="0.25">
      <c r="A3089">
        <v>199107</v>
      </c>
      <c r="B3089" t="str">
        <f t="shared" si="144"/>
        <v>07</v>
      </c>
      <c r="C3089" t="str">
        <f t="shared" si="145"/>
        <v>1991</v>
      </c>
      <c r="D3089" t="str">
        <f t="shared" si="146"/>
        <v>07/1991</v>
      </c>
      <c r="E3089">
        <v>9.4359999999999999</v>
      </c>
      <c r="F3089" t="s">
        <v>20</v>
      </c>
      <c r="G3089" s="1" t="s">
        <v>6</v>
      </c>
      <c r="H3089">
        <v>147941.04300000001</v>
      </c>
    </row>
    <row r="3090" spans="1:8" x14ac:dyDescent="0.25">
      <c r="A3090">
        <v>199108</v>
      </c>
      <c r="B3090" t="str">
        <f t="shared" si="144"/>
        <v>08</v>
      </c>
      <c r="C3090" t="str">
        <f t="shared" si="145"/>
        <v>1991</v>
      </c>
      <c r="D3090" t="str">
        <f t="shared" si="146"/>
        <v>08/1991</v>
      </c>
      <c r="E3090">
        <v>9.8620000000000001</v>
      </c>
      <c r="F3090" t="s">
        <v>20</v>
      </c>
      <c r="G3090" s="1" t="s">
        <v>6</v>
      </c>
      <c r="H3090">
        <v>118831.342</v>
      </c>
    </row>
    <row r="3091" spans="1:8" x14ac:dyDescent="0.25">
      <c r="A3091">
        <v>199109</v>
      </c>
      <c r="B3091" t="str">
        <f t="shared" si="144"/>
        <v>09</v>
      </c>
      <c r="C3091" t="str">
        <f t="shared" si="145"/>
        <v>1991</v>
      </c>
      <c r="D3091" t="str">
        <f t="shared" si="146"/>
        <v>09/1991</v>
      </c>
      <c r="E3091">
        <v>7.3330000000000002</v>
      </c>
      <c r="F3091" t="s">
        <v>20</v>
      </c>
      <c r="G3091" s="1" t="s">
        <v>6</v>
      </c>
      <c r="H3091">
        <v>96669.433000000005</v>
      </c>
    </row>
    <row r="3092" spans="1:8" x14ac:dyDescent="0.25">
      <c r="A3092">
        <v>199110</v>
      </c>
      <c r="B3092" t="str">
        <f t="shared" si="144"/>
        <v>10</v>
      </c>
      <c r="C3092" t="str">
        <f t="shared" si="145"/>
        <v>1991</v>
      </c>
      <c r="D3092" t="str">
        <f t="shared" si="146"/>
        <v>10/1991</v>
      </c>
      <c r="E3092">
        <v>5.5010000000000003</v>
      </c>
      <c r="F3092" t="s">
        <v>20</v>
      </c>
      <c r="G3092" s="1" t="s">
        <v>6</v>
      </c>
      <c r="H3092">
        <v>97155.232000000004</v>
      </c>
    </row>
    <row r="3093" spans="1:8" x14ac:dyDescent="0.25">
      <c r="A3093">
        <v>199111</v>
      </c>
      <c r="B3093" t="str">
        <f t="shared" si="144"/>
        <v>11</v>
      </c>
      <c r="C3093" t="str">
        <f t="shared" si="145"/>
        <v>1991</v>
      </c>
      <c r="D3093" t="str">
        <f t="shared" si="146"/>
        <v>11/1991</v>
      </c>
      <c r="E3093">
        <v>6.7329999999999997</v>
      </c>
      <c r="F3093" t="s">
        <v>20</v>
      </c>
      <c r="G3093" s="1" t="s">
        <v>6</v>
      </c>
      <c r="H3093">
        <v>114187.602</v>
      </c>
    </row>
    <row r="3094" spans="1:8" x14ac:dyDescent="0.25">
      <c r="A3094">
        <v>199112</v>
      </c>
      <c r="B3094" t="str">
        <f t="shared" si="144"/>
        <v>12</v>
      </c>
      <c r="C3094" t="str">
        <f t="shared" si="145"/>
        <v>1991</v>
      </c>
      <c r="D3094" t="str">
        <f t="shared" si="146"/>
        <v>12/1991</v>
      </c>
      <c r="E3094">
        <v>7.5759999999999996</v>
      </c>
      <c r="F3094" t="s">
        <v>20</v>
      </c>
      <c r="G3094" s="1" t="s">
        <v>6</v>
      </c>
      <c r="H3094">
        <v>131784.837</v>
      </c>
    </row>
    <row r="3095" spans="1:8" x14ac:dyDescent="0.25">
      <c r="A3095">
        <v>199201</v>
      </c>
      <c r="B3095" t="str">
        <f t="shared" si="144"/>
        <v>01</v>
      </c>
      <c r="C3095" t="str">
        <f t="shared" si="145"/>
        <v>1992</v>
      </c>
      <c r="D3095" t="str">
        <f t="shared" si="146"/>
        <v>01/1992</v>
      </c>
      <c r="E3095">
        <v>8.843</v>
      </c>
      <c r="F3095" t="s">
        <v>20</v>
      </c>
      <c r="G3095" s="1" t="s">
        <v>6</v>
      </c>
      <c r="H3095">
        <v>112096.72500000001</v>
      </c>
    </row>
    <row r="3096" spans="1:8" x14ac:dyDescent="0.25">
      <c r="A3096">
        <v>199202</v>
      </c>
      <c r="B3096" t="str">
        <f t="shared" si="144"/>
        <v>02</v>
      </c>
      <c r="C3096" t="str">
        <f t="shared" si="145"/>
        <v>1992</v>
      </c>
      <c r="D3096" t="str">
        <f t="shared" si="146"/>
        <v>02/1992</v>
      </c>
      <c r="E3096">
        <v>7.17</v>
      </c>
      <c r="F3096" t="s">
        <v>20</v>
      </c>
      <c r="G3096" s="1" t="s">
        <v>6</v>
      </c>
      <c r="H3096">
        <v>95540.850999999995</v>
      </c>
    </row>
    <row r="3097" spans="1:8" x14ac:dyDescent="0.25">
      <c r="A3097">
        <v>199203</v>
      </c>
      <c r="B3097" t="str">
        <f t="shared" si="144"/>
        <v>03</v>
      </c>
      <c r="C3097" t="str">
        <f t="shared" si="145"/>
        <v>1992</v>
      </c>
      <c r="D3097" t="str">
        <f t="shared" si="146"/>
        <v>03/1992</v>
      </c>
      <c r="E3097">
        <v>7.6050000000000004</v>
      </c>
      <c r="F3097" t="s">
        <v>20</v>
      </c>
      <c r="G3097" s="1" t="s">
        <v>6</v>
      </c>
      <c r="H3097">
        <v>95191.597999999998</v>
      </c>
    </row>
    <row r="3098" spans="1:8" x14ac:dyDescent="0.25">
      <c r="A3098">
        <v>199204</v>
      </c>
      <c r="B3098" t="str">
        <f t="shared" si="144"/>
        <v>04</v>
      </c>
      <c r="C3098" t="str">
        <f t="shared" si="145"/>
        <v>1992</v>
      </c>
      <c r="D3098" t="str">
        <f t="shared" si="146"/>
        <v>04/1992</v>
      </c>
      <c r="E3098">
        <v>5.7050000000000001</v>
      </c>
      <c r="F3098" t="s">
        <v>20</v>
      </c>
      <c r="G3098" s="1" t="s">
        <v>6</v>
      </c>
      <c r="H3098">
        <v>117982.106</v>
      </c>
    </row>
    <row r="3099" spans="1:8" x14ac:dyDescent="0.25">
      <c r="A3099">
        <v>199205</v>
      </c>
      <c r="B3099" t="str">
        <f t="shared" si="144"/>
        <v>05</v>
      </c>
      <c r="C3099" t="str">
        <f t="shared" si="145"/>
        <v>1992</v>
      </c>
      <c r="D3099" t="str">
        <f t="shared" si="146"/>
        <v>05/1992</v>
      </c>
      <c r="E3099">
        <v>4.6260000000000003</v>
      </c>
      <c r="F3099" t="s">
        <v>20</v>
      </c>
      <c r="G3099" s="1" t="s">
        <v>6</v>
      </c>
      <c r="H3099">
        <v>143854.74900000001</v>
      </c>
    </row>
    <row r="3100" spans="1:8" x14ac:dyDescent="0.25">
      <c r="A3100">
        <v>199206</v>
      </c>
      <c r="B3100" t="str">
        <f t="shared" si="144"/>
        <v>06</v>
      </c>
      <c r="C3100" t="str">
        <f t="shared" si="145"/>
        <v>1992</v>
      </c>
      <c r="D3100" t="str">
        <f t="shared" si="146"/>
        <v>06/1992</v>
      </c>
      <c r="E3100">
        <v>6.5590000000000002</v>
      </c>
      <c r="F3100" t="s">
        <v>20</v>
      </c>
      <c r="G3100" s="1" t="s">
        <v>6</v>
      </c>
      <c r="H3100">
        <v>138065.07</v>
      </c>
    </row>
    <row r="3101" spans="1:8" x14ac:dyDescent="0.25">
      <c r="A3101">
        <v>199207</v>
      </c>
      <c r="B3101" t="str">
        <f t="shared" si="144"/>
        <v>07</v>
      </c>
      <c r="C3101" t="str">
        <f t="shared" si="145"/>
        <v>1992</v>
      </c>
      <c r="D3101" t="str">
        <f t="shared" si="146"/>
        <v>07/1992</v>
      </c>
      <c r="E3101">
        <v>7.5469999999999997</v>
      </c>
      <c r="F3101" t="s">
        <v>20</v>
      </c>
      <c r="G3101" s="1" t="s">
        <v>6</v>
      </c>
      <c r="H3101">
        <v>121419.216</v>
      </c>
    </row>
    <row r="3102" spans="1:8" x14ac:dyDescent="0.25">
      <c r="A3102">
        <v>199208</v>
      </c>
      <c r="B3102" t="str">
        <f t="shared" si="144"/>
        <v>08</v>
      </c>
      <c r="C3102" t="str">
        <f t="shared" si="145"/>
        <v>1992</v>
      </c>
      <c r="D3102" t="str">
        <f t="shared" si="146"/>
        <v>08/1992</v>
      </c>
      <c r="E3102">
        <v>6.3710000000000004</v>
      </c>
      <c r="F3102" t="s">
        <v>20</v>
      </c>
      <c r="G3102" s="1" t="s">
        <v>6</v>
      </c>
      <c r="H3102">
        <v>98893.014999999999</v>
      </c>
    </row>
    <row r="3103" spans="1:8" x14ac:dyDescent="0.25">
      <c r="A3103">
        <v>199209</v>
      </c>
      <c r="B3103" t="str">
        <f t="shared" si="144"/>
        <v>09</v>
      </c>
      <c r="C3103" t="str">
        <f t="shared" si="145"/>
        <v>1992</v>
      </c>
      <c r="D3103" t="str">
        <f t="shared" si="146"/>
        <v>09/1992</v>
      </c>
      <c r="E3103">
        <v>6.1369999999999996</v>
      </c>
      <c r="F3103" t="s">
        <v>20</v>
      </c>
      <c r="G3103" s="1" t="s">
        <v>6</v>
      </c>
      <c r="H3103">
        <v>97904.016000000003</v>
      </c>
    </row>
    <row r="3104" spans="1:8" x14ac:dyDescent="0.25">
      <c r="A3104">
        <v>199210</v>
      </c>
      <c r="B3104" t="str">
        <f t="shared" si="144"/>
        <v>10</v>
      </c>
      <c r="C3104" t="str">
        <f t="shared" si="145"/>
        <v>1992</v>
      </c>
      <c r="D3104" t="str">
        <f t="shared" si="146"/>
        <v>10/1992</v>
      </c>
      <c r="E3104">
        <v>6.1360000000000001</v>
      </c>
      <c r="F3104" t="s">
        <v>20</v>
      </c>
      <c r="G3104" s="1" t="s">
        <v>6</v>
      </c>
      <c r="H3104">
        <v>128966.061</v>
      </c>
    </row>
    <row r="3105" spans="1:8" x14ac:dyDescent="0.25">
      <c r="A3105">
        <v>199211</v>
      </c>
      <c r="B3105" t="str">
        <f t="shared" si="144"/>
        <v>11</v>
      </c>
      <c r="C3105" t="str">
        <f t="shared" si="145"/>
        <v>1992</v>
      </c>
      <c r="D3105" t="str">
        <f t="shared" si="146"/>
        <v>11/1992</v>
      </c>
      <c r="E3105">
        <v>6.1210000000000004</v>
      </c>
      <c r="F3105" t="s">
        <v>20</v>
      </c>
      <c r="G3105" s="1" t="s">
        <v>6</v>
      </c>
      <c r="H3105">
        <v>146511.44200000001</v>
      </c>
    </row>
    <row r="3106" spans="1:8" x14ac:dyDescent="0.25">
      <c r="A3106">
        <v>199212</v>
      </c>
      <c r="B3106" t="str">
        <f t="shared" si="144"/>
        <v>12</v>
      </c>
      <c r="C3106" t="str">
        <f t="shared" si="145"/>
        <v>1992</v>
      </c>
      <c r="D3106" t="str">
        <f t="shared" si="146"/>
        <v>12/1992</v>
      </c>
      <c r="E3106">
        <v>5.88</v>
      </c>
      <c r="F3106" t="s">
        <v>20</v>
      </c>
      <c r="G3106" s="1" t="s">
        <v>6</v>
      </c>
      <c r="H3106">
        <v>128475.35799999999</v>
      </c>
    </row>
    <row r="3107" spans="1:8" x14ac:dyDescent="0.25">
      <c r="A3107">
        <v>199301</v>
      </c>
      <c r="B3107" t="str">
        <f t="shared" si="144"/>
        <v>01</v>
      </c>
      <c r="C3107" t="str">
        <f t="shared" si="145"/>
        <v>1993</v>
      </c>
      <c r="D3107" t="str">
        <f t="shared" si="146"/>
        <v>01/1993</v>
      </c>
      <c r="E3107">
        <v>6.5620000000000003</v>
      </c>
      <c r="F3107" t="s">
        <v>20</v>
      </c>
      <c r="G3107" s="1" t="s">
        <v>6</v>
      </c>
      <c r="H3107">
        <v>92289.714999999997</v>
      </c>
    </row>
    <row r="3108" spans="1:8" x14ac:dyDescent="0.25">
      <c r="A3108">
        <v>199302</v>
      </c>
      <c r="B3108" t="str">
        <f t="shared" si="144"/>
        <v>02</v>
      </c>
      <c r="C3108" t="str">
        <f t="shared" si="145"/>
        <v>1993</v>
      </c>
      <c r="D3108" t="str">
        <f t="shared" si="146"/>
        <v>02/1993</v>
      </c>
      <c r="E3108">
        <v>6.3289999999999997</v>
      </c>
      <c r="F3108" t="s">
        <v>20</v>
      </c>
      <c r="G3108" s="1" t="s">
        <v>6</v>
      </c>
      <c r="H3108">
        <v>95726.767999999996</v>
      </c>
    </row>
    <row r="3109" spans="1:8" x14ac:dyDescent="0.25">
      <c r="A3109">
        <v>199303</v>
      </c>
      <c r="B3109" t="str">
        <f t="shared" si="144"/>
        <v>03</v>
      </c>
      <c r="C3109" t="str">
        <f t="shared" si="145"/>
        <v>1993</v>
      </c>
      <c r="D3109" t="str">
        <f t="shared" si="146"/>
        <v>03/1993</v>
      </c>
      <c r="E3109">
        <v>7.6520000000000001</v>
      </c>
      <c r="F3109" t="s">
        <v>20</v>
      </c>
      <c r="G3109" s="1" t="s">
        <v>6</v>
      </c>
      <c r="H3109">
        <v>118049.037</v>
      </c>
    </row>
    <row r="3110" spans="1:8" x14ac:dyDescent="0.25">
      <c r="A3110">
        <v>199304</v>
      </c>
      <c r="B3110" t="str">
        <f t="shared" si="144"/>
        <v>04</v>
      </c>
      <c r="C3110" t="str">
        <f t="shared" si="145"/>
        <v>1993</v>
      </c>
      <c r="D3110" t="str">
        <f t="shared" si="146"/>
        <v>04/1993</v>
      </c>
      <c r="E3110">
        <v>4.7709999999999999</v>
      </c>
      <c r="F3110" t="s">
        <v>20</v>
      </c>
      <c r="G3110" s="1" t="s">
        <v>6</v>
      </c>
      <c r="H3110">
        <v>137027.96900000001</v>
      </c>
    </row>
    <row r="3111" spans="1:8" x14ac:dyDescent="0.25">
      <c r="A3111">
        <v>199305</v>
      </c>
      <c r="B3111" t="str">
        <f t="shared" si="144"/>
        <v>05</v>
      </c>
      <c r="C3111" t="str">
        <f t="shared" si="145"/>
        <v>1993</v>
      </c>
      <c r="D3111" t="str">
        <f t="shared" si="146"/>
        <v>05/1993</v>
      </c>
      <c r="E3111">
        <v>4.8890000000000002</v>
      </c>
      <c r="F3111" t="s">
        <v>20</v>
      </c>
      <c r="G3111" s="1" t="s">
        <v>6</v>
      </c>
      <c r="H3111">
        <v>135829.79699999999</v>
      </c>
    </row>
    <row r="3112" spans="1:8" x14ac:dyDescent="0.25">
      <c r="A3112">
        <v>199306</v>
      </c>
      <c r="B3112" t="str">
        <f t="shared" si="144"/>
        <v>06</v>
      </c>
      <c r="C3112" t="str">
        <f t="shared" si="145"/>
        <v>1993</v>
      </c>
      <c r="D3112" t="str">
        <f t="shared" si="146"/>
        <v>06/1993</v>
      </c>
      <c r="E3112">
        <v>7.0880000000000001</v>
      </c>
      <c r="F3112" t="s">
        <v>20</v>
      </c>
      <c r="G3112" s="1" t="s">
        <v>6</v>
      </c>
      <c r="H3112">
        <v>120741.34699999999</v>
      </c>
    </row>
    <row r="3113" spans="1:8" x14ac:dyDescent="0.25">
      <c r="A3113">
        <v>199307</v>
      </c>
      <c r="B3113" t="str">
        <f t="shared" si="144"/>
        <v>07</v>
      </c>
      <c r="C3113" t="str">
        <f t="shared" si="145"/>
        <v>1993</v>
      </c>
      <c r="D3113" t="str">
        <f t="shared" si="146"/>
        <v>07/1993</v>
      </c>
      <c r="E3113">
        <v>10.246</v>
      </c>
      <c r="F3113" t="s">
        <v>20</v>
      </c>
      <c r="G3113" s="1" t="s">
        <v>6</v>
      </c>
      <c r="H3113">
        <v>98037.682000000001</v>
      </c>
    </row>
    <row r="3114" spans="1:8" x14ac:dyDescent="0.25">
      <c r="A3114">
        <v>199308</v>
      </c>
      <c r="B3114" t="str">
        <f t="shared" si="144"/>
        <v>08</v>
      </c>
      <c r="C3114" t="str">
        <f t="shared" si="145"/>
        <v>1993</v>
      </c>
      <c r="D3114" t="str">
        <f t="shared" si="146"/>
        <v>08/1993</v>
      </c>
      <c r="E3114">
        <v>10.619</v>
      </c>
      <c r="F3114" t="s">
        <v>20</v>
      </c>
      <c r="G3114" s="1" t="s">
        <v>6</v>
      </c>
      <c r="H3114">
        <v>99485.770999999993</v>
      </c>
    </row>
    <row r="3115" spans="1:8" x14ac:dyDescent="0.25">
      <c r="A3115">
        <v>199309</v>
      </c>
      <c r="B3115" t="str">
        <f t="shared" si="144"/>
        <v>09</v>
      </c>
      <c r="C3115" t="str">
        <f t="shared" si="145"/>
        <v>1993</v>
      </c>
      <c r="D3115" t="str">
        <f t="shared" si="146"/>
        <v>09/1993</v>
      </c>
      <c r="E3115">
        <v>8.7949999999999999</v>
      </c>
      <c r="F3115" t="s">
        <v>20</v>
      </c>
      <c r="G3115" s="1" t="s">
        <v>6</v>
      </c>
      <c r="H3115">
        <v>120800.62</v>
      </c>
    </row>
    <row r="3116" spans="1:8" x14ac:dyDescent="0.25">
      <c r="A3116">
        <v>199310</v>
      </c>
      <c r="B3116" t="str">
        <f t="shared" si="144"/>
        <v>10</v>
      </c>
      <c r="C3116" t="str">
        <f t="shared" si="145"/>
        <v>1993</v>
      </c>
      <c r="D3116" t="str">
        <f t="shared" si="146"/>
        <v>10/1993</v>
      </c>
      <c r="E3116">
        <v>6.8920000000000003</v>
      </c>
      <c r="F3116" t="s">
        <v>20</v>
      </c>
      <c r="G3116" s="1" t="s">
        <v>6</v>
      </c>
      <c r="H3116">
        <v>137764.859</v>
      </c>
    </row>
    <row r="3117" spans="1:8" x14ac:dyDescent="0.25">
      <c r="A3117">
        <v>199311</v>
      </c>
      <c r="B3117" t="str">
        <f t="shared" si="144"/>
        <v>11</v>
      </c>
      <c r="C3117" t="str">
        <f t="shared" si="145"/>
        <v>1993</v>
      </c>
      <c r="D3117" t="str">
        <f t="shared" si="146"/>
        <v>11/1993</v>
      </c>
      <c r="E3117">
        <v>6.8289999999999997</v>
      </c>
      <c r="F3117" t="s">
        <v>20</v>
      </c>
      <c r="G3117" s="1" t="s">
        <v>6</v>
      </c>
      <c r="H3117">
        <v>123837.72100000001</v>
      </c>
    </row>
    <row r="3118" spans="1:8" x14ac:dyDescent="0.25">
      <c r="A3118">
        <v>199312</v>
      </c>
      <c r="B3118" t="str">
        <f t="shared" si="144"/>
        <v>12</v>
      </c>
      <c r="C3118" t="str">
        <f t="shared" si="145"/>
        <v>1993</v>
      </c>
      <c r="D3118" t="str">
        <f t="shared" si="146"/>
        <v>12/1993</v>
      </c>
      <c r="E3118">
        <v>9.2249999999999996</v>
      </c>
      <c r="F3118" t="s">
        <v>20</v>
      </c>
      <c r="G3118" s="1" t="s">
        <v>6</v>
      </c>
      <c r="H3118">
        <v>117167.111</v>
      </c>
    </row>
    <row r="3119" spans="1:8" x14ac:dyDescent="0.25">
      <c r="A3119">
        <v>199401</v>
      </c>
      <c r="B3119" t="str">
        <f t="shared" si="144"/>
        <v>01</v>
      </c>
      <c r="C3119" t="str">
        <f t="shared" si="145"/>
        <v>1994</v>
      </c>
      <c r="D3119" t="str">
        <f t="shared" si="146"/>
        <v>01/1994</v>
      </c>
      <c r="E3119">
        <v>13.449</v>
      </c>
      <c r="F3119" t="s">
        <v>20</v>
      </c>
      <c r="G3119" s="1" t="s">
        <v>6</v>
      </c>
      <c r="H3119">
        <v>95160.532999999996</v>
      </c>
    </row>
    <row r="3120" spans="1:8" x14ac:dyDescent="0.25">
      <c r="A3120">
        <v>199402</v>
      </c>
      <c r="B3120" t="str">
        <f t="shared" si="144"/>
        <v>02</v>
      </c>
      <c r="C3120" t="str">
        <f t="shared" si="145"/>
        <v>1994</v>
      </c>
      <c r="D3120" t="str">
        <f t="shared" si="146"/>
        <v>02/1994</v>
      </c>
      <c r="E3120">
        <v>8.9390000000000001</v>
      </c>
      <c r="F3120" t="s">
        <v>20</v>
      </c>
      <c r="G3120" s="1" t="s">
        <v>6</v>
      </c>
      <c r="H3120">
        <v>120299.754</v>
      </c>
    </row>
    <row r="3121" spans="1:8" x14ac:dyDescent="0.25">
      <c r="A3121">
        <v>199403</v>
      </c>
      <c r="B3121" t="str">
        <f t="shared" si="144"/>
        <v>03</v>
      </c>
      <c r="C3121" t="str">
        <f t="shared" si="145"/>
        <v>1994</v>
      </c>
      <c r="D3121" t="str">
        <f t="shared" si="146"/>
        <v>03/1994</v>
      </c>
      <c r="E3121">
        <v>7.42</v>
      </c>
      <c r="F3121" t="s">
        <v>20</v>
      </c>
      <c r="G3121" s="1" t="s">
        <v>6</v>
      </c>
      <c r="H3121">
        <v>146038.291</v>
      </c>
    </row>
    <row r="3122" spans="1:8" x14ac:dyDescent="0.25">
      <c r="A3122">
        <v>199404</v>
      </c>
      <c r="B3122" t="str">
        <f t="shared" si="144"/>
        <v>04</v>
      </c>
      <c r="C3122" t="str">
        <f t="shared" si="145"/>
        <v>1994</v>
      </c>
      <c r="D3122" t="str">
        <f t="shared" si="146"/>
        <v>04/1994</v>
      </c>
      <c r="E3122">
        <v>7.0250000000000004</v>
      </c>
      <c r="F3122" t="s">
        <v>20</v>
      </c>
      <c r="G3122" s="1" t="s">
        <v>6</v>
      </c>
      <c r="H3122">
        <v>144515.14499999999</v>
      </c>
    </row>
    <row r="3123" spans="1:8" x14ac:dyDescent="0.25">
      <c r="A3123">
        <v>199405</v>
      </c>
      <c r="B3123" t="str">
        <f t="shared" si="144"/>
        <v>05</v>
      </c>
      <c r="C3123" t="str">
        <f t="shared" si="145"/>
        <v>1994</v>
      </c>
      <c r="D3123" t="str">
        <f t="shared" si="146"/>
        <v>05/1994</v>
      </c>
      <c r="E3123">
        <v>6.3620000000000001</v>
      </c>
      <c r="F3123" t="s">
        <v>20</v>
      </c>
      <c r="G3123" s="1" t="s">
        <v>6</v>
      </c>
      <c r="H3123">
        <v>125416.666</v>
      </c>
    </row>
    <row r="3124" spans="1:8" x14ac:dyDescent="0.25">
      <c r="A3124">
        <v>199406</v>
      </c>
      <c r="B3124" t="str">
        <f t="shared" si="144"/>
        <v>06</v>
      </c>
      <c r="C3124" t="str">
        <f t="shared" si="145"/>
        <v>1994</v>
      </c>
      <c r="D3124" t="str">
        <f t="shared" si="146"/>
        <v>06/1994</v>
      </c>
      <c r="E3124">
        <v>9.0969999999999995</v>
      </c>
      <c r="F3124" t="s">
        <v>20</v>
      </c>
      <c r="G3124" s="1" t="s">
        <v>6</v>
      </c>
      <c r="H3124">
        <v>99349.047000000006</v>
      </c>
    </row>
    <row r="3125" spans="1:8" x14ac:dyDescent="0.25">
      <c r="A3125">
        <v>199407</v>
      </c>
      <c r="B3125" t="str">
        <f t="shared" si="144"/>
        <v>07</v>
      </c>
      <c r="C3125" t="str">
        <f t="shared" si="145"/>
        <v>1994</v>
      </c>
      <c r="D3125" t="str">
        <f t="shared" si="146"/>
        <v>07/1994</v>
      </c>
      <c r="E3125">
        <v>8.5939999999999994</v>
      </c>
      <c r="F3125" t="s">
        <v>20</v>
      </c>
      <c r="G3125" s="1" t="s">
        <v>6</v>
      </c>
      <c r="H3125">
        <v>92677.748999999996</v>
      </c>
    </row>
    <row r="3126" spans="1:8" x14ac:dyDescent="0.25">
      <c r="A3126">
        <v>199408</v>
      </c>
      <c r="B3126" t="str">
        <f t="shared" si="144"/>
        <v>08</v>
      </c>
      <c r="C3126" t="str">
        <f t="shared" si="145"/>
        <v>1994</v>
      </c>
      <c r="D3126" t="str">
        <f t="shared" si="146"/>
        <v>08/1994</v>
      </c>
      <c r="E3126">
        <v>5.6529999999999996</v>
      </c>
      <c r="F3126" t="s">
        <v>20</v>
      </c>
      <c r="G3126" s="1" t="s">
        <v>6</v>
      </c>
      <c r="H3126">
        <v>111670.43700000001</v>
      </c>
    </row>
    <row r="3127" spans="1:8" x14ac:dyDescent="0.25">
      <c r="A3127">
        <v>199409</v>
      </c>
      <c r="B3127" t="str">
        <f t="shared" si="144"/>
        <v>09</v>
      </c>
      <c r="C3127" t="str">
        <f t="shared" si="145"/>
        <v>1994</v>
      </c>
      <c r="D3127" t="str">
        <f t="shared" si="146"/>
        <v>09/1994</v>
      </c>
      <c r="E3127">
        <v>4.7080000000000002</v>
      </c>
      <c r="F3127" t="s">
        <v>20</v>
      </c>
      <c r="G3127" s="1" t="s">
        <v>6</v>
      </c>
      <c r="H3127">
        <v>130971.848</v>
      </c>
    </row>
    <row r="3128" spans="1:8" x14ac:dyDescent="0.25">
      <c r="A3128">
        <v>199410</v>
      </c>
      <c r="B3128" t="str">
        <f t="shared" si="144"/>
        <v>10</v>
      </c>
      <c r="C3128" t="str">
        <f t="shared" si="145"/>
        <v>1994</v>
      </c>
      <c r="D3128" t="str">
        <f t="shared" si="146"/>
        <v>10/1994</v>
      </c>
      <c r="E3128">
        <v>4.3109999999999999</v>
      </c>
      <c r="F3128" t="s">
        <v>20</v>
      </c>
      <c r="G3128" s="1" t="s">
        <v>6</v>
      </c>
      <c r="H3128">
        <v>115959.425</v>
      </c>
    </row>
    <row r="3129" spans="1:8" x14ac:dyDescent="0.25">
      <c r="A3129">
        <v>199411</v>
      </c>
      <c r="B3129" t="str">
        <f t="shared" si="144"/>
        <v>11</v>
      </c>
      <c r="C3129" t="str">
        <f t="shared" si="145"/>
        <v>1994</v>
      </c>
      <c r="D3129" t="str">
        <f t="shared" si="146"/>
        <v>11/1994</v>
      </c>
      <c r="E3129">
        <v>4.2119999999999997</v>
      </c>
      <c r="F3129" t="s">
        <v>20</v>
      </c>
      <c r="G3129" s="1" t="s">
        <v>6</v>
      </c>
      <c r="H3129">
        <v>100226.575</v>
      </c>
    </row>
    <row r="3130" spans="1:8" x14ac:dyDescent="0.25">
      <c r="A3130">
        <v>199412</v>
      </c>
      <c r="B3130" t="str">
        <f t="shared" si="144"/>
        <v>12</v>
      </c>
      <c r="C3130" t="str">
        <f t="shared" si="145"/>
        <v>1994</v>
      </c>
      <c r="D3130" t="str">
        <f t="shared" si="146"/>
        <v>12/1994</v>
      </c>
      <c r="E3130">
        <v>4.5990000000000002</v>
      </c>
      <c r="F3130" t="s">
        <v>20</v>
      </c>
      <c r="G3130" s="1" t="s">
        <v>6</v>
      </c>
      <c r="H3130">
        <v>88244.34</v>
      </c>
    </row>
    <row r="3131" spans="1:8" x14ac:dyDescent="0.25">
      <c r="A3131">
        <v>199501</v>
      </c>
      <c r="B3131" t="str">
        <f t="shared" si="144"/>
        <v>01</v>
      </c>
      <c r="C3131" t="str">
        <f t="shared" si="145"/>
        <v>1995</v>
      </c>
      <c r="D3131" t="str">
        <f t="shared" si="146"/>
        <v>01/1995</v>
      </c>
      <c r="E3131">
        <v>4.29</v>
      </c>
      <c r="F3131" t="s">
        <v>20</v>
      </c>
      <c r="G3131" s="1" t="s">
        <v>6</v>
      </c>
      <c r="H3131">
        <v>125211.239</v>
      </c>
    </row>
    <row r="3132" spans="1:8" x14ac:dyDescent="0.25">
      <c r="A3132">
        <v>199502</v>
      </c>
      <c r="B3132" t="str">
        <f t="shared" si="144"/>
        <v>02</v>
      </c>
      <c r="C3132" t="str">
        <f t="shared" si="145"/>
        <v>1995</v>
      </c>
      <c r="D3132" t="str">
        <f t="shared" si="146"/>
        <v>02/1995</v>
      </c>
      <c r="E3132">
        <v>6.7190000000000003</v>
      </c>
      <c r="F3132" t="s">
        <v>20</v>
      </c>
      <c r="G3132" s="1" t="s">
        <v>6</v>
      </c>
      <c r="H3132">
        <v>154409.32699999999</v>
      </c>
    </row>
    <row r="3133" spans="1:8" x14ac:dyDescent="0.25">
      <c r="A3133">
        <v>199503</v>
      </c>
      <c r="B3133" t="str">
        <f t="shared" si="144"/>
        <v>03</v>
      </c>
      <c r="C3133" t="str">
        <f t="shared" si="145"/>
        <v>1995</v>
      </c>
      <c r="D3133" t="str">
        <f t="shared" si="146"/>
        <v>03/1995</v>
      </c>
      <c r="E3133">
        <v>3.222</v>
      </c>
      <c r="F3133" t="s">
        <v>20</v>
      </c>
      <c r="G3133" s="1" t="s">
        <v>6</v>
      </c>
      <c r="H3133">
        <v>156441.524</v>
      </c>
    </row>
    <row r="3134" spans="1:8" x14ac:dyDescent="0.25">
      <c r="A3134">
        <v>199504</v>
      </c>
      <c r="B3134" t="str">
        <f t="shared" si="144"/>
        <v>04</v>
      </c>
      <c r="C3134" t="str">
        <f t="shared" si="145"/>
        <v>1995</v>
      </c>
      <c r="D3134" t="str">
        <f t="shared" si="146"/>
        <v>04/1995</v>
      </c>
      <c r="E3134">
        <v>3.26</v>
      </c>
      <c r="F3134" t="s">
        <v>20</v>
      </c>
      <c r="G3134" s="1" t="s">
        <v>6</v>
      </c>
      <c r="H3134">
        <v>129362.932</v>
      </c>
    </row>
    <row r="3135" spans="1:8" x14ac:dyDescent="0.25">
      <c r="A3135">
        <v>199505</v>
      </c>
      <c r="B3135" t="str">
        <f t="shared" si="144"/>
        <v>05</v>
      </c>
      <c r="C3135" t="str">
        <f t="shared" si="145"/>
        <v>1995</v>
      </c>
      <c r="D3135" t="str">
        <f t="shared" si="146"/>
        <v>05/1995</v>
      </c>
      <c r="E3135">
        <v>4.3680000000000003</v>
      </c>
      <c r="F3135" t="s">
        <v>20</v>
      </c>
      <c r="G3135" s="1" t="s">
        <v>6</v>
      </c>
      <c r="H3135">
        <v>101507.966</v>
      </c>
    </row>
    <row r="3136" spans="1:8" x14ac:dyDescent="0.25">
      <c r="A3136">
        <v>199506</v>
      </c>
      <c r="B3136" t="str">
        <f t="shared" si="144"/>
        <v>06</v>
      </c>
      <c r="C3136" t="str">
        <f t="shared" si="145"/>
        <v>1995</v>
      </c>
      <c r="D3136" t="str">
        <f t="shared" si="146"/>
        <v>06/1995</v>
      </c>
      <c r="E3136">
        <v>4.5679999999999996</v>
      </c>
      <c r="F3136" t="s">
        <v>20</v>
      </c>
      <c r="G3136" s="1" t="s">
        <v>6</v>
      </c>
      <c r="H3136">
        <v>93244.091</v>
      </c>
    </row>
    <row r="3137" spans="1:8" x14ac:dyDescent="0.25">
      <c r="A3137">
        <v>199507</v>
      </c>
      <c r="B3137" t="str">
        <f t="shared" si="144"/>
        <v>07</v>
      </c>
      <c r="C3137" t="str">
        <f t="shared" si="145"/>
        <v>1995</v>
      </c>
      <c r="D3137" t="str">
        <f t="shared" si="146"/>
        <v>07/1995</v>
      </c>
      <c r="E3137">
        <v>6.98</v>
      </c>
      <c r="F3137" t="s">
        <v>20</v>
      </c>
      <c r="G3137" s="1" t="s">
        <v>6</v>
      </c>
      <c r="H3137">
        <v>121280.856</v>
      </c>
    </row>
    <row r="3138" spans="1:8" x14ac:dyDescent="0.25">
      <c r="A3138">
        <v>199508</v>
      </c>
      <c r="B3138" t="str">
        <f t="shared" si="144"/>
        <v>08</v>
      </c>
      <c r="C3138" t="str">
        <f t="shared" si="145"/>
        <v>1995</v>
      </c>
      <c r="D3138" t="str">
        <f t="shared" si="146"/>
        <v>08/1995</v>
      </c>
      <c r="E3138">
        <v>8.2059999999999995</v>
      </c>
      <c r="F3138" t="s">
        <v>20</v>
      </c>
      <c r="G3138" s="1" t="s">
        <v>6</v>
      </c>
      <c r="H3138">
        <v>129212.499</v>
      </c>
    </row>
    <row r="3139" spans="1:8" x14ac:dyDescent="0.25">
      <c r="A3139">
        <v>199509</v>
      </c>
      <c r="B3139" t="str">
        <f t="shared" ref="B3139:B3202" si="147">RIGHT(A3139,2)</f>
        <v>09</v>
      </c>
      <c r="C3139" t="str">
        <f t="shared" ref="C3139:C3202" si="148">LEFT(A3139,4)</f>
        <v>1995</v>
      </c>
      <c r="D3139" t="str">
        <f t="shared" ref="D3139:D3202" si="149">B3139&amp;"/"&amp;C3139&amp;""</f>
        <v>09/1995</v>
      </c>
      <c r="E3139">
        <v>4.7539999999999996</v>
      </c>
      <c r="F3139" t="s">
        <v>20</v>
      </c>
      <c r="G3139" s="1" t="s">
        <v>6</v>
      </c>
      <c r="H3139">
        <v>100968.236</v>
      </c>
    </row>
    <row r="3140" spans="1:8" x14ac:dyDescent="0.25">
      <c r="A3140">
        <v>199510</v>
      </c>
      <c r="B3140" t="str">
        <f t="shared" si="147"/>
        <v>10</v>
      </c>
      <c r="C3140" t="str">
        <f t="shared" si="148"/>
        <v>1995</v>
      </c>
      <c r="D3140" t="str">
        <f t="shared" si="149"/>
        <v>10/1995</v>
      </c>
      <c r="E3140">
        <v>3.7160000000000002</v>
      </c>
      <c r="F3140" t="s">
        <v>20</v>
      </c>
      <c r="G3140" s="1" t="s">
        <v>6</v>
      </c>
      <c r="H3140">
        <v>103095.52</v>
      </c>
    </row>
    <row r="3141" spans="1:8" x14ac:dyDescent="0.25">
      <c r="A3141">
        <v>199511</v>
      </c>
      <c r="B3141" t="str">
        <f t="shared" si="147"/>
        <v>11</v>
      </c>
      <c r="C3141" t="str">
        <f t="shared" si="148"/>
        <v>1995</v>
      </c>
      <c r="D3141" t="str">
        <f t="shared" si="149"/>
        <v>11/1995</v>
      </c>
      <c r="E3141">
        <v>3.91</v>
      </c>
      <c r="F3141" t="s">
        <v>20</v>
      </c>
      <c r="G3141" s="1" t="s">
        <v>6</v>
      </c>
      <c r="H3141">
        <v>90724.504000000001</v>
      </c>
    </row>
    <row r="3142" spans="1:8" x14ac:dyDescent="0.25">
      <c r="A3142">
        <v>199512</v>
      </c>
      <c r="B3142" t="str">
        <f t="shared" si="147"/>
        <v>12</v>
      </c>
      <c r="C3142" t="str">
        <f t="shared" si="148"/>
        <v>1995</v>
      </c>
      <c r="D3142" t="str">
        <f t="shared" si="149"/>
        <v>12/1995</v>
      </c>
      <c r="E3142">
        <v>6.7279999999999998</v>
      </c>
      <c r="F3142" t="s">
        <v>20</v>
      </c>
      <c r="G3142" s="1" t="s">
        <v>6</v>
      </c>
      <c r="H3142">
        <v>98281.159</v>
      </c>
    </row>
    <row r="3143" spans="1:8" x14ac:dyDescent="0.25">
      <c r="A3143">
        <v>199601</v>
      </c>
      <c r="B3143" t="str">
        <f t="shared" si="147"/>
        <v>01</v>
      </c>
      <c r="C3143" t="str">
        <f t="shared" si="148"/>
        <v>1996</v>
      </c>
      <c r="D3143" t="str">
        <f t="shared" si="149"/>
        <v>01/1996</v>
      </c>
      <c r="E3143">
        <v>7.5259999999999998</v>
      </c>
      <c r="F3143" t="s">
        <v>20</v>
      </c>
      <c r="G3143" s="1" t="s">
        <v>6</v>
      </c>
      <c r="H3143">
        <v>149900.48199999999</v>
      </c>
    </row>
    <row r="3144" spans="1:8" x14ac:dyDescent="0.25">
      <c r="A3144">
        <v>199602</v>
      </c>
      <c r="B3144" t="str">
        <f t="shared" si="147"/>
        <v>02</v>
      </c>
      <c r="C3144" t="str">
        <f t="shared" si="148"/>
        <v>1996</v>
      </c>
      <c r="D3144" t="str">
        <f t="shared" si="149"/>
        <v>02/1996</v>
      </c>
      <c r="E3144">
        <v>7.8470000000000004</v>
      </c>
      <c r="F3144" t="s">
        <v>20</v>
      </c>
      <c r="G3144" s="1" t="s">
        <v>6</v>
      </c>
      <c r="H3144">
        <v>142007.16699999999</v>
      </c>
    </row>
    <row r="3145" spans="1:8" x14ac:dyDescent="0.25">
      <c r="A3145">
        <v>199603</v>
      </c>
      <c r="B3145" t="str">
        <f t="shared" si="147"/>
        <v>03</v>
      </c>
      <c r="C3145" t="str">
        <f t="shared" si="148"/>
        <v>1996</v>
      </c>
      <c r="D3145" t="str">
        <f t="shared" si="149"/>
        <v>03/1996</v>
      </c>
      <c r="E3145">
        <v>5.7279999999999998</v>
      </c>
      <c r="F3145" t="s">
        <v>20</v>
      </c>
      <c r="G3145" s="1" t="s">
        <v>6</v>
      </c>
      <c r="H3145">
        <v>118778.78200000001</v>
      </c>
    </row>
    <row r="3146" spans="1:8" x14ac:dyDescent="0.25">
      <c r="A3146">
        <v>199604</v>
      </c>
      <c r="B3146" t="str">
        <f t="shared" si="147"/>
        <v>04</v>
      </c>
      <c r="C3146" t="str">
        <f t="shared" si="148"/>
        <v>1996</v>
      </c>
      <c r="D3146" t="str">
        <f t="shared" si="149"/>
        <v>04/1996</v>
      </c>
      <c r="E3146">
        <v>3.2269999999999999</v>
      </c>
      <c r="F3146" t="s">
        <v>20</v>
      </c>
      <c r="G3146" s="1" t="s">
        <v>6</v>
      </c>
      <c r="H3146">
        <v>102811.04300000001</v>
      </c>
    </row>
    <row r="3147" spans="1:8" x14ac:dyDescent="0.25">
      <c r="A3147">
        <v>199605</v>
      </c>
      <c r="B3147" t="str">
        <f t="shared" si="147"/>
        <v>05</v>
      </c>
      <c r="C3147" t="str">
        <f t="shared" si="148"/>
        <v>1996</v>
      </c>
      <c r="D3147" t="str">
        <f t="shared" si="149"/>
        <v>05/1996</v>
      </c>
      <c r="E3147">
        <v>3.9239999999999999</v>
      </c>
      <c r="F3147" t="s">
        <v>20</v>
      </c>
      <c r="G3147" s="1" t="s">
        <v>6</v>
      </c>
      <c r="H3147">
        <v>98320.565000000002</v>
      </c>
    </row>
    <row r="3148" spans="1:8" x14ac:dyDescent="0.25">
      <c r="A3148">
        <v>199606</v>
      </c>
      <c r="B3148" t="str">
        <f t="shared" si="147"/>
        <v>06</v>
      </c>
      <c r="C3148" t="str">
        <f t="shared" si="148"/>
        <v>1996</v>
      </c>
      <c r="D3148" t="str">
        <f t="shared" si="149"/>
        <v>06/1996</v>
      </c>
      <c r="E3148">
        <v>5.3819999999999997</v>
      </c>
      <c r="F3148" t="s">
        <v>20</v>
      </c>
      <c r="G3148" s="1" t="s">
        <v>6</v>
      </c>
      <c r="H3148">
        <v>122004.617</v>
      </c>
    </row>
    <row r="3149" spans="1:8" x14ac:dyDescent="0.25">
      <c r="A3149">
        <v>199607</v>
      </c>
      <c r="B3149" t="str">
        <f t="shared" si="147"/>
        <v>07</v>
      </c>
      <c r="C3149" t="str">
        <f t="shared" si="148"/>
        <v>1996</v>
      </c>
      <c r="D3149" t="str">
        <f t="shared" si="149"/>
        <v>07/1996</v>
      </c>
      <c r="E3149">
        <v>7.3570000000000002</v>
      </c>
      <c r="F3149" t="s">
        <v>20</v>
      </c>
      <c r="G3149" s="1" t="s">
        <v>6</v>
      </c>
      <c r="H3149">
        <v>148917.38399999999</v>
      </c>
    </row>
    <row r="3150" spans="1:8" x14ac:dyDescent="0.25">
      <c r="A3150">
        <v>199608</v>
      </c>
      <c r="B3150" t="str">
        <f t="shared" si="147"/>
        <v>08</v>
      </c>
      <c r="C3150" t="str">
        <f t="shared" si="148"/>
        <v>1996</v>
      </c>
      <c r="D3150" t="str">
        <f t="shared" si="149"/>
        <v>08/1996</v>
      </c>
      <c r="E3150">
        <v>6.1929999999999996</v>
      </c>
      <c r="F3150" t="s">
        <v>20</v>
      </c>
      <c r="G3150" s="1" t="s">
        <v>6</v>
      </c>
      <c r="H3150">
        <v>113751.28</v>
      </c>
    </row>
    <row r="3151" spans="1:8" x14ac:dyDescent="0.25">
      <c r="A3151">
        <v>199609</v>
      </c>
      <c r="B3151" t="str">
        <f t="shared" si="147"/>
        <v>09</v>
      </c>
      <c r="C3151" t="str">
        <f t="shared" si="148"/>
        <v>1996</v>
      </c>
      <c r="D3151" t="str">
        <f t="shared" si="149"/>
        <v>09/1996</v>
      </c>
      <c r="E3151">
        <v>4.9169999999999998</v>
      </c>
      <c r="F3151" t="s">
        <v>20</v>
      </c>
      <c r="G3151" s="1" t="s">
        <v>6</v>
      </c>
      <c r="H3151">
        <v>107218.431</v>
      </c>
    </row>
    <row r="3152" spans="1:8" x14ac:dyDescent="0.25">
      <c r="A3152">
        <v>199610</v>
      </c>
      <c r="B3152" t="str">
        <f t="shared" si="147"/>
        <v>10</v>
      </c>
      <c r="C3152" t="str">
        <f t="shared" si="148"/>
        <v>1996</v>
      </c>
      <c r="D3152" t="str">
        <f t="shared" si="149"/>
        <v>10/1996</v>
      </c>
      <c r="E3152">
        <v>3.524</v>
      </c>
      <c r="F3152" t="s">
        <v>20</v>
      </c>
      <c r="G3152" s="1" t="s">
        <v>6</v>
      </c>
      <c r="H3152">
        <v>95453.615999999995</v>
      </c>
    </row>
    <row r="3153" spans="1:8" x14ac:dyDescent="0.25">
      <c r="A3153">
        <v>199611</v>
      </c>
      <c r="B3153" t="str">
        <f t="shared" si="147"/>
        <v>11</v>
      </c>
      <c r="C3153" t="str">
        <f t="shared" si="148"/>
        <v>1996</v>
      </c>
      <c r="D3153" t="str">
        <f t="shared" si="149"/>
        <v>11/1996</v>
      </c>
      <c r="E3153">
        <v>4.2469999999999999</v>
      </c>
      <c r="F3153" t="s">
        <v>20</v>
      </c>
      <c r="G3153" s="1" t="s">
        <v>6</v>
      </c>
      <c r="H3153">
        <v>103847.999</v>
      </c>
    </row>
    <row r="3154" spans="1:8" x14ac:dyDescent="0.25">
      <c r="A3154">
        <v>199612</v>
      </c>
      <c r="B3154" t="str">
        <f t="shared" si="147"/>
        <v>12</v>
      </c>
      <c r="C3154" t="str">
        <f t="shared" si="148"/>
        <v>1996</v>
      </c>
      <c r="D3154" t="str">
        <f t="shared" si="149"/>
        <v>12/1996</v>
      </c>
      <c r="E3154">
        <v>5.7640000000000002</v>
      </c>
      <c r="F3154" t="s">
        <v>20</v>
      </c>
      <c r="G3154" s="1" t="s">
        <v>6</v>
      </c>
      <c r="H3154">
        <v>129912.899</v>
      </c>
    </row>
    <row r="3155" spans="1:8" x14ac:dyDescent="0.25">
      <c r="A3155">
        <v>199701</v>
      </c>
      <c r="B3155" t="str">
        <f t="shared" si="147"/>
        <v>01</v>
      </c>
      <c r="C3155" t="str">
        <f t="shared" si="148"/>
        <v>1997</v>
      </c>
      <c r="D3155" t="str">
        <f t="shared" si="149"/>
        <v>01/1997</v>
      </c>
      <c r="E3155">
        <v>7.44</v>
      </c>
      <c r="F3155" t="s">
        <v>20</v>
      </c>
      <c r="G3155" s="1" t="s">
        <v>6</v>
      </c>
      <c r="H3155">
        <v>153496.49400000001</v>
      </c>
    </row>
    <row r="3156" spans="1:8" x14ac:dyDescent="0.25">
      <c r="A3156">
        <v>199702</v>
      </c>
      <c r="B3156" t="str">
        <f t="shared" si="147"/>
        <v>02</v>
      </c>
      <c r="C3156" t="str">
        <f t="shared" si="148"/>
        <v>1997</v>
      </c>
      <c r="D3156" t="str">
        <f t="shared" si="149"/>
        <v>02/1997</v>
      </c>
      <c r="E3156">
        <v>4.0860000000000003</v>
      </c>
      <c r="F3156" t="s">
        <v>20</v>
      </c>
      <c r="G3156" s="1" t="s">
        <v>6</v>
      </c>
      <c r="H3156">
        <v>128909.79300000001</v>
      </c>
    </row>
    <row r="3157" spans="1:8" x14ac:dyDescent="0.25">
      <c r="A3157">
        <v>199703</v>
      </c>
      <c r="B3157" t="str">
        <f t="shared" si="147"/>
        <v>03</v>
      </c>
      <c r="C3157" t="str">
        <f t="shared" si="148"/>
        <v>1997</v>
      </c>
      <c r="D3157" t="str">
        <f t="shared" si="149"/>
        <v>03/1997</v>
      </c>
      <c r="E3157">
        <v>3.8079999999999998</v>
      </c>
      <c r="F3157" t="s">
        <v>20</v>
      </c>
      <c r="G3157" s="1" t="s">
        <v>6</v>
      </c>
      <c r="H3157">
        <v>107048.753</v>
      </c>
    </row>
    <row r="3158" spans="1:8" x14ac:dyDescent="0.25">
      <c r="A3158">
        <v>199704</v>
      </c>
      <c r="B3158" t="str">
        <f t="shared" si="147"/>
        <v>04</v>
      </c>
      <c r="C3158" t="str">
        <f t="shared" si="148"/>
        <v>1997</v>
      </c>
      <c r="D3158" t="str">
        <f t="shared" si="149"/>
        <v>04/1997</v>
      </c>
      <c r="E3158">
        <v>3.9489999999999998</v>
      </c>
      <c r="F3158" t="s">
        <v>20</v>
      </c>
      <c r="G3158" s="1" t="s">
        <v>6</v>
      </c>
      <c r="H3158">
        <v>103789.95699999999</v>
      </c>
    </row>
    <row r="3159" spans="1:8" x14ac:dyDescent="0.25">
      <c r="A3159">
        <v>199705</v>
      </c>
      <c r="B3159" t="str">
        <f t="shared" si="147"/>
        <v>05</v>
      </c>
      <c r="C3159" t="str">
        <f t="shared" si="148"/>
        <v>1997</v>
      </c>
      <c r="D3159" t="str">
        <f t="shared" si="149"/>
        <v>05/1997</v>
      </c>
      <c r="E3159">
        <v>4.649</v>
      </c>
      <c r="F3159" t="s">
        <v>20</v>
      </c>
      <c r="G3159" s="1" t="s">
        <v>6</v>
      </c>
      <c r="H3159">
        <v>123180.40399999999</v>
      </c>
    </row>
    <row r="3160" spans="1:8" x14ac:dyDescent="0.25">
      <c r="A3160">
        <v>199706</v>
      </c>
      <c r="B3160" t="str">
        <f t="shared" si="147"/>
        <v>06</v>
      </c>
      <c r="C3160" t="str">
        <f t="shared" si="148"/>
        <v>1997</v>
      </c>
      <c r="D3160" t="str">
        <f t="shared" si="149"/>
        <v>06/1997</v>
      </c>
      <c r="E3160">
        <v>6.7839999999999998</v>
      </c>
      <c r="F3160" t="s">
        <v>20</v>
      </c>
      <c r="G3160" s="1" t="s">
        <v>6</v>
      </c>
      <c r="H3160">
        <v>133317.54999999999</v>
      </c>
    </row>
    <row r="3161" spans="1:8" x14ac:dyDescent="0.25">
      <c r="A3161">
        <v>199707</v>
      </c>
      <c r="B3161" t="str">
        <f t="shared" si="147"/>
        <v>07</v>
      </c>
      <c r="C3161" t="str">
        <f t="shared" si="148"/>
        <v>1997</v>
      </c>
      <c r="D3161" t="str">
        <f t="shared" si="149"/>
        <v>07/1997</v>
      </c>
      <c r="E3161">
        <v>8.8550000000000004</v>
      </c>
      <c r="F3161" t="s">
        <v>20</v>
      </c>
      <c r="G3161" s="1" t="s">
        <v>6</v>
      </c>
      <c r="H3161">
        <v>116608.00199999999</v>
      </c>
    </row>
    <row r="3162" spans="1:8" x14ac:dyDescent="0.25">
      <c r="A3162">
        <v>199708</v>
      </c>
      <c r="B3162" t="str">
        <f t="shared" si="147"/>
        <v>08</v>
      </c>
      <c r="C3162" t="str">
        <f t="shared" si="148"/>
        <v>1997</v>
      </c>
      <c r="D3162" t="str">
        <f t="shared" si="149"/>
        <v>08/1997</v>
      </c>
      <c r="E3162">
        <v>7.45</v>
      </c>
      <c r="F3162" t="s">
        <v>20</v>
      </c>
      <c r="G3162" s="1" t="s">
        <v>6</v>
      </c>
      <c r="H3162">
        <v>112605.41499999999</v>
      </c>
    </row>
    <row r="3163" spans="1:8" x14ac:dyDescent="0.25">
      <c r="A3163">
        <v>199709</v>
      </c>
      <c r="B3163" t="str">
        <f t="shared" si="147"/>
        <v>09</v>
      </c>
      <c r="C3163" t="str">
        <f t="shared" si="148"/>
        <v>1997</v>
      </c>
      <c r="D3163" t="str">
        <f t="shared" si="149"/>
        <v>09/1997</v>
      </c>
      <c r="E3163">
        <v>7.391</v>
      </c>
      <c r="F3163" t="s">
        <v>20</v>
      </c>
      <c r="G3163" s="1" t="s">
        <v>6</v>
      </c>
      <c r="H3163">
        <v>90383.822</v>
      </c>
    </row>
    <row r="3164" spans="1:8" x14ac:dyDescent="0.25">
      <c r="A3164">
        <v>199710</v>
      </c>
      <c r="B3164" t="str">
        <f t="shared" si="147"/>
        <v>10</v>
      </c>
      <c r="C3164" t="str">
        <f t="shared" si="148"/>
        <v>1997</v>
      </c>
      <c r="D3164" t="str">
        <f t="shared" si="149"/>
        <v>10/1997</v>
      </c>
      <c r="E3164">
        <v>6.875</v>
      </c>
      <c r="F3164" t="s">
        <v>20</v>
      </c>
      <c r="G3164" s="1" t="s">
        <v>6</v>
      </c>
      <c r="H3164">
        <v>100331.071</v>
      </c>
    </row>
    <row r="3165" spans="1:8" x14ac:dyDescent="0.25">
      <c r="A3165">
        <v>199711</v>
      </c>
      <c r="B3165" t="str">
        <f t="shared" si="147"/>
        <v>11</v>
      </c>
      <c r="C3165" t="str">
        <f t="shared" si="148"/>
        <v>1997</v>
      </c>
      <c r="D3165" t="str">
        <f t="shared" si="149"/>
        <v>11/1997</v>
      </c>
      <c r="E3165">
        <v>6.5019999999999998</v>
      </c>
      <c r="F3165" t="s">
        <v>20</v>
      </c>
      <c r="G3165" s="1" t="s">
        <v>6</v>
      </c>
      <c r="H3165">
        <v>120116.17</v>
      </c>
    </row>
    <row r="3166" spans="1:8" x14ac:dyDescent="0.25">
      <c r="A3166">
        <v>199712</v>
      </c>
      <c r="B3166" t="str">
        <f t="shared" si="147"/>
        <v>12</v>
      </c>
      <c r="C3166" t="str">
        <f t="shared" si="148"/>
        <v>1997</v>
      </c>
      <c r="D3166" t="str">
        <f t="shared" si="149"/>
        <v>12/1997</v>
      </c>
      <c r="E3166">
        <v>6.9779999999999998</v>
      </c>
      <c r="F3166" t="s">
        <v>20</v>
      </c>
      <c r="G3166" s="1" t="s">
        <v>6</v>
      </c>
      <c r="H3166">
        <v>153748.889</v>
      </c>
    </row>
    <row r="3167" spans="1:8" x14ac:dyDescent="0.25">
      <c r="A3167">
        <v>199801</v>
      </c>
      <c r="B3167" t="str">
        <f t="shared" si="147"/>
        <v>01</v>
      </c>
      <c r="C3167" t="str">
        <f t="shared" si="148"/>
        <v>1998</v>
      </c>
      <c r="D3167" t="str">
        <f t="shared" si="149"/>
        <v>01/1998</v>
      </c>
      <c r="E3167">
        <v>6.3390000000000004</v>
      </c>
      <c r="F3167" t="s">
        <v>20</v>
      </c>
      <c r="G3167" s="1" t="s">
        <v>6</v>
      </c>
      <c r="H3167">
        <v>131566.72700000001</v>
      </c>
    </row>
    <row r="3168" spans="1:8" x14ac:dyDescent="0.25">
      <c r="A3168">
        <v>199802</v>
      </c>
      <c r="B3168" t="str">
        <f t="shared" si="147"/>
        <v>02</v>
      </c>
      <c r="C3168" t="str">
        <f t="shared" si="148"/>
        <v>1998</v>
      </c>
      <c r="D3168" t="str">
        <f t="shared" si="149"/>
        <v>02/1998</v>
      </c>
      <c r="E3168">
        <v>5.56</v>
      </c>
      <c r="F3168" t="s">
        <v>20</v>
      </c>
      <c r="G3168" s="1" t="s">
        <v>6</v>
      </c>
      <c r="H3168">
        <v>107997.208</v>
      </c>
    </row>
    <row r="3169" spans="1:8" x14ac:dyDescent="0.25">
      <c r="A3169">
        <v>199803</v>
      </c>
      <c r="B3169" t="str">
        <f t="shared" si="147"/>
        <v>03</v>
      </c>
      <c r="C3169" t="str">
        <f t="shared" si="148"/>
        <v>1998</v>
      </c>
      <c r="D3169" t="str">
        <f t="shared" si="149"/>
        <v>03/1998</v>
      </c>
      <c r="E3169">
        <v>8.1340000000000003</v>
      </c>
      <c r="F3169" t="s">
        <v>20</v>
      </c>
      <c r="G3169" s="1" t="s">
        <v>6</v>
      </c>
      <c r="H3169">
        <v>102452.92200000001</v>
      </c>
    </row>
    <row r="3170" spans="1:8" x14ac:dyDescent="0.25">
      <c r="A3170">
        <v>199804</v>
      </c>
      <c r="B3170" t="str">
        <f t="shared" si="147"/>
        <v>04</v>
      </c>
      <c r="C3170" t="str">
        <f t="shared" si="148"/>
        <v>1998</v>
      </c>
      <c r="D3170" t="str">
        <f t="shared" si="149"/>
        <v>04/1998</v>
      </c>
      <c r="E3170">
        <v>6.5590000000000002</v>
      </c>
      <c r="F3170" t="s">
        <v>20</v>
      </c>
      <c r="G3170" s="1" t="s">
        <v>6</v>
      </c>
      <c r="H3170">
        <v>121078.077</v>
      </c>
    </row>
    <row r="3171" spans="1:8" x14ac:dyDescent="0.25">
      <c r="A3171">
        <v>199805</v>
      </c>
      <c r="B3171" t="str">
        <f t="shared" si="147"/>
        <v>05</v>
      </c>
      <c r="C3171" t="str">
        <f t="shared" si="148"/>
        <v>1998</v>
      </c>
      <c r="D3171" t="str">
        <f t="shared" si="149"/>
        <v>05/1998</v>
      </c>
      <c r="E3171">
        <v>9.0039999999999996</v>
      </c>
      <c r="F3171" t="s">
        <v>20</v>
      </c>
      <c r="G3171" s="1" t="s">
        <v>6</v>
      </c>
      <c r="H3171">
        <v>124414.14200000001</v>
      </c>
    </row>
    <row r="3172" spans="1:8" x14ac:dyDescent="0.25">
      <c r="A3172">
        <v>199806</v>
      </c>
      <c r="B3172" t="str">
        <f t="shared" si="147"/>
        <v>06</v>
      </c>
      <c r="C3172" t="str">
        <f t="shared" si="148"/>
        <v>1998</v>
      </c>
      <c r="D3172" t="str">
        <f t="shared" si="149"/>
        <v>06/1998</v>
      </c>
      <c r="E3172">
        <v>11.474</v>
      </c>
      <c r="F3172" t="s">
        <v>20</v>
      </c>
      <c r="G3172" s="1" t="s">
        <v>6</v>
      </c>
      <c r="H3172">
        <v>111931.389</v>
      </c>
    </row>
    <row r="3173" spans="1:8" x14ac:dyDescent="0.25">
      <c r="A3173">
        <v>199807</v>
      </c>
      <c r="B3173" t="str">
        <f t="shared" si="147"/>
        <v>07</v>
      </c>
      <c r="C3173" t="str">
        <f t="shared" si="148"/>
        <v>1998</v>
      </c>
      <c r="D3173" t="str">
        <f t="shared" si="149"/>
        <v>07/1998</v>
      </c>
      <c r="E3173">
        <v>12.95</v>
      </c>
      <c r="F3173" t="s">
        <v>20</v>
      </c>
      <c r="G3173" s="1" t="s">
        <v>6</v>
      </c>
      <c r="H3173">
        <v>104006.321</v>
      </c>
    </row>
    <row r="3174" spans="1:8" x14ac:dyDescent="0.25">
      <c r="A3174">
        <v>199808</v>
      </c>
      <c r="B3174" t="str">
        <f t="shared" si="147"/>
        <v>08</v>
      </c>
      <c r="C3174" t="str">
        <f t="shared" si="148"/>
        <v>1998</v>
      </c>
      <c r="D3174" t="str">
        <f t="shared" si="149"/>
        <v>08/1998</v>
      </c>
      <c r="E3174">
        <v>12.491</v>
      </c>
      <c r="F3174" t="s">
        <v>20</v>
      </c>
      <c r="G3174" s="1" t="s">
        <v>6</v>
      </c>
      <c r="H3174">
        <v>97464.577000000005</v>
      </c>
    </row>
    <row r="3175" spans="1:8" x14ac:dyDescent="0.25">
      <c r="A3175">
        <v>199809</v>
      </c>
      <c r="B3175" t="str">
        <f t="shared" si="147"/>
        <v>09</v>
      </c>
      <c r="C3175" t="str">
        <f t="shared" si="148"/>
        <v>1998</v>
      </c>
      <c r="D3175" t="str">
        <f t="shared" si="149"/>
        <v>09/1998</v>
      </c>
      <c r="E3175">
        <v>10.015000000000001</v>
      </c>
      <c r="F3175" t="s">
        <v>20</v>
      </c>
      <c r="G3175" s="1" t="s">
        <v>6</v>
      </c>
      <c r="H3175">
        <v>105411.88400000001</v>
      </c>
    </row>
    <row r="3176" spans="1:8" x14ac:dyDescent="0.25">
      <c r="A3176">
        <v>199810</v>
      </c>
      <c r="B3176" t="str">
        <f t="shared" si="147"/>
        <v>10</v>
      </c>
      <c r="C3176" t="str">
        <f t="shared" si="148"/>
        <v>1998</v>
      </c>
      <c r="D3176" t="str">
        <f t="shared" si="149"/>
        <v>10/1998</v>
      </c>
      <c r="E3176">
        <v>7.0789999999999997</v>
      </c>
      <c r="F3176" t="s">
        <v>20</v>
      </c>
      <c r="G3176" s="1" t="s">
        <v>6</v>
      </c>
      <c r="H3176">
        <v>131242.462</v>
      </c>
    </row>
    <row r="3177" spans="1:8" x14ac:dyDescent="0.25">
      <c r="A3177">
        <v>199811</v>
      </c>
      <c r="B3177" t="str">
        <f t="shared" si="147"/>
        <v>11</v>
      </c>
      <c r="C3177" t="str">
        <f t="shared" si="148"/>
        <v>1998</v>
      </c>
      <c r="D3177" t="str">
        <f t="shared" si="149"/>
        <v>11/1998</v>
      </c>
      <c r="E3177">
        <v>7.0659999999999998</v>
      </c>
      <c r="F3177" t="s">
        <v>20</v>
      </c>
      <c r="G3177" s="1" t="s">
        <v>6</v>
      </c>
      <c r="H3177">
        <v>166890.82699999999</v>
      </c>
    </row>
    <row r="3178" spans="1:8" x14ac:dyDescent="0.25">
      <c r="A3178">
        <v>199812</v>
      </c>
      <c r="B3178" t="str">
        <f t="shared" si="147"/>
        <v>12</v>
      </c>
      <c r="C3178" t="str">
        <f t="shared" si="148"/>
        <v>1998</v>
      </c>
      <c r="D3178" t="str">
        <f t="shared" si="149"/>
        <v>12/1998</v>
      </c>
      <c r="E3178">
        <v>8.36</v>
      </c>
      <c r="F3178" t="s">
        <v>20</v>
      </c>
      <c r="G3178" s="1" t="s">
        <v>6</v>
      </c>
      <c r="H3178">
        <v>158821.41800000001</v>
      </c>
    </row>
    <row r="3179" spans="1:8" x14ac:dyDescent="0.25">
      <c r="A3179">
        <v>199901</v>
      </c>
      <c r="B3179" t="str">
        <f t="shared" si="147"/>
        <v>01</v>
      </c>
      <c r="C3179" t="str">
        <f t="shared" si="148"/>
        <v>1999</v>
      </c>
      <c r="D3179" t="str">
        <f t="shared" si="149"/>
        <v>01/1999</v>
      </c>
      <c r="E3179">
        <v>10.467000000000001</v>
      </c>
      <c r="F3179" t="s">
        <v>20</v>
      </c>
      <c r="G3179" s="1" t="s">
        <v>6</v>
      </c>
      <c r="H3179">
        <v>52840.231</v>
      </c>
    </row>
    <row r="3180" spans="1:8" x14ac:dyDescent="0.25">
      <c r="A3180">
        <v>199902</v>
      </c>
      <c r="B3180" t="str">
        <f t="shared" si="147"/>
        <v>02</v>
      </c>
      <c r="C3180" t="str">
        <f t="shared" si="148"/>
        <v>1999</v>
      </c>
      <c r="D3180" t="str">
        <f t="shared" si="149"/>
        <v>02/1999</v>
      </c>
      <c r="E3180">
        <v>8.3640000000000008</v>
      </c>
      <c r="F3180" t="s">
        <v>20</v>
      </c>
      <c r="G3180" s="1" t="s">
        <v>6</v>
      </c>
      <c r="H3180">
        <v>49601.307999999997</v>
      </c>
    </row>
    <row r="3181" spans="1:8" x14ac:dyDescent="0.25">
      <c r="A3181">
        <v>199903</v>
      </c>
      <c r="B3181" t="str">
        <f t="shared" si="147"/>
        <v>03</v>
      </c>
      <c r="C3181" t="str">
        <f t="shared" si="148"/>
        <v>1999</v>
      </c>
      <c r="D3181" t="str">
        <f t="shared" si="149"/>
        <v>03/1999</v>
      </c>
      <c r="E3181">
        <v>8.9949999999999992</v>
      </c>
      <c r="F3181" t="s">
        <v>20</v>
      </c>
      <c r="G3181" s="1" t="s">
        <v>6</v>
      </c>
      <c r="H3181">
        <v>46314.970999999998</v>
      </c>
    </row>
    <row r="3182" spans="1:8" x14ac:dyDescent="0.25">
      <c r="A3182">
        <v>199904</v>
      </c>
      <c r="B3182" t="str">
        <f t="shared" si="147"/>
        <v>04</v>
      </c>
      <c r="C3182" t="str">
        <f t="shared" si="148"/>
        <v>1999</v>
      </c>
      <c r="D3182" t="str">
        <f t="shared" si="149"/>
        <v>04/1999</v>
      </c>
      <c r="E3182">
        <v>7.76</v>
      </c>
      <c r="F3182" t="s">
        <v>20</v>
      </c>
      <c r="G3182" s="1" t="s">
        <v>6</v>
      </c>
      <c r="H3182">
        <v>41820.951000000001</v>
      </c>
    </row>
    <row r="3183" spans="1:8" x14ac:dyDescent="0.25">
      <c r="A3183">
        <v>199905</v>
      </c>
      <c r="B3183" t="str">
        <f t="shared" si="147"/>
        <v>05</v>
      </c>
      <c r="C3183" t="str">
        <f t="shared" si="148"/>
        <v>1999</v>
      </c>
      <c r="D3183" t="str">
        <f t="shared" si="149"/>
        <v>05/1999</v>
      </c>
      <c r="E3183">
        <v>8.0030000000000001</v>
      </c>
      <c r="F3183" t="s">
        <v>20</v>
      </c>
      <c r="G3183" s="1" t="s">
        <v>6</v>
      </c>
      <c r="H3183">
        <v>39824.999000000003</v>
      </c>
    </row>
    <row r="3184" spans="1:8" x14ac:dyDescent="0.25">
      <c r="A3184">
        <v>199906</v>
      </c>
      <c r="B3184" t="str">
        <f t="shared" si="147"/>
        <v>06</v>
      </c>
      <c r="C3184" t="str">
        <f t="shared" si="148"/>
        <v>1999</v>
      </c>
      <c r="D3184" t="str">
        <f t="shared" si="149"/>
        <v>06/1999</v>
      </c>
      <c r="E3184">
        <v>9.1029999999999998</v>
      </c>
      <c r="F3184" t="s">
        <v>20</v>
      </c>
      <c r="G3184" s="1" t="s">
        <v>6</v>
      </c>
      <c r="H3184">
        <v>44967.106</v>
      </c>
    </row>
    <row r="3185" spans="1:8" x14ac:dyDescent="0.25">
      <c r="A3185">
        <v>199907</v>
      </c>
      <c r="B3185" t="str">
        <f t="shared" si="147"/>
        <v>07</v>
      </c>
      <c r="C3185" t="str">
        <f t="shared" si="148"/>
        <v>1999</v>
      </c>
      <c r="D3185" t="str">
        <f t="shared" si="149"/>
        <v>07/1999</v>
      </c>
      <c r="E3185">
        <v>13.061999999999999</v>
      </c>
      <c r="F3185" t="s">
        <v>20</v>
      </c>
      <c r="G3185" s="1" t="s">
        <v>6</v>
      </c>
      <c r="H3185">
        <v>54122.892999999996</v>
      </c>
    </row>
    <row r="3186" spans="1:8" x14ac:dyDescent="0.25">
      <c r="A3186">
        <v>199908</v>
      </c>
      <c r="B3186" t="str">
        <f t="shared" si="147"/>
        <v>08</v>
      </c>
      <c r="C3186" t="str">
        <f t="shared" si="148"/>
        <v>1999</v>
      </c>
      <c r="D3186" t="str">
        <f t="shared" si="149"/>
        <v>08/1999</v>
      </c>
      <c r="E3186">
        <v>10.952</v>
      </c>
      <c r="F3186" t="s">
        <v>20</v>
      </c>
      <c r="G3186" s="1" t="s">
        <v>6</v>
      </c>
      <c r="H3186">
        <v>56742.07</v>
      </c>
    </row>
    <row r="3187" spans="1:8" x14ac:dyDescent="0.25">
      <c r="A3187">
        <v>199909</v>
      </c>
      <c r="B3187" t="str">
        <f t="shared" si="147"/>
        <v>09</v>
      </c>
      <c r="C3187" t="str">
        <f t="shared" si="148"/>
        <v>1999</v>
      </c>
      <c r="D3187" t="str">
        <f t="shared" si="149"/>
        <v>09/1999</v>
      </c>
      <c r="E3187">
        <v>6.8390000000000004</v>
      </c>
      <c r="F3187" t="s">
        <v>20</v>
      </c>
      <c r="G3187" s="1" t="s">
        <v>6</v>
      </c>
      <c r="H3187">
        <v>56209.576999999997</v>
      </c>
    </row>
    <row r="3188" spans="1:8" x14ac:dyDescent="0.25">
      <c r="A3188">
        <v>199910</v>
      </c>
      <c r="B3188" t="str">
        <f t="shared" si="147"/>
        <v>10</v>
      </c>
      <c r="C3188" t="str">
        <f t="shared" si="148"/>
        <v>1999</v>
      </c>
      <c r="D3188" t="str">
        <f t="shared" si="149"/>
        <v>10/1999</v>
      </c>
      <c r="E3188">
        <v>5.7450000000000001</v>
      </c>
      <c r="F3188" t="s">
        <v>20</v>
      </c>
      <c r="G3188" s="1" t="s">
        <v>6</v>
      </c>
      <c r="H3188">
        <v>47207.37</v>
      </c>
    </row>
    <row r="3189" spans="1:8" x14ac:dyDescent="0.25">
      <c r="A3189">
        <v>199911</v>
      </c>
      <c r="B3189" t="str">
        <f t="shared" si="147"/>
        <v>11</v>
      </c>
      <c r="C3189" t="str">
        <f t="shared" si="148"/>
        <v>1999</v>
      </c>
      <c r="D3189" t="str">
        <f t="shared" si="149"/>
        <v>11/1999</v>
      </c>
      <c r="E3189">
        <v>4.0979999999999999</v>
      </c>
      <c r="F3189" t="s">
        <v>20</v>
      </c>
      <c r="G3189" s="1" t="s">
        <v>6</v>
      </c>
      <c r="H3189">
        <v>43181.173000000003</v>
      </c>
    </row>
    <row r="3190" spans="1:8" x14ac:dyDescent="0.25">
      <c r="A3190">
        <v>199912</v>
      </c>
      <c r="B3190" t="str">
        <f t="shared" si="147"/>
        <v>12</v>
      </c>
      <c r="C3190" t="str">
        <f t="shared" si="148"/>
        <v>1999</v>
      </c>
      <c r="D3190" t="str">
        <f t="shared" si="149"/>
        <v>12/1999</v>
      </c>
      <c r="E3190">
        <v>3.883</v>
      </c>
      <c r="F3190" t="s">
        <v>20</v>
      </c>
      <c r="G3190" s="1" t="s">
        <v>6</v>
      </c>
      <c r="H3190">
        <v>46398.724999999999</v>
      </c>
    </row>
    <row r="3191" spans="1:8" x14ac:dyDescent="0.25">
      <c r="A3191">
        <v>200001</v>
      </c>
      <c r="B3191" t="str">
        <f t="shared" si="147"/>
        <v>01</v>
      </c>
      <c r="C3191" t="str">
        <f t="shared" si="148"/>
        <v>2000</v>
      </c>
      <c r="D3191" t="str">
        <f t="shared" si="149"/>
        <v>01/2000</v>
      </c>
      <c r="E3191">
        <v>6.798</v>
      </c>
      <c r="F3191" t="s">
        <v>20</v>
      </c>
      <c r="G3191" s="1" t="s">
        <v>6</v>
      </c>
      <c r="H3191">
        <v>47779.428</v>
      </c>
    </row>
    <row r="3192" spans="1:8" x14ac:dyDescent="0.25">
      <c r="A3192">
        <v>200002</v>
      </c>
      <c r="B3192" t="str">
        <f t="shared" si="147"/>
        <v>02</v>
      </c>
      <c r="C3192" t="str">
        <f t="shared" si="148"/>
        <v>2000</v>
      </c>
      <c r="D3192" t="str">
        <f t="shared" si="149"/>
        <v>02/2000</v>
      </c>
      <c r="E3192">
        <v>4.6500000000000004</v>
      </c>
      <c r="F3192" t="s">
        <v>20</v>
      </c>
      <c r="G3192" s="1" t="s">
        <v>6</v>
      </c>
      <c r="H3192">
        <v>46095.813999999998</v>
      </c>
    </row>
    <row r="3193" spans="1:8" x14ac:dyDescent="0.25">
      <c r="A3193">
        <v>200003</v>
      </c>
      <c r="B3193" t="str">
        <f t="shared" si="147"/>
        <v>03</v>
      </c>
      <c r="C3193" t="str">
        <f t="shared" si="148"/>
        <v>2000</v>
      </c>
      <c r="D3193" t="str">
        <f t="shared" si="149"/>
        <v>03/2000</v>
      </c>
      <c r="E3193">
        <v>4.0090000000000003</v>
      </c>
      <c r="F3193" t="s">
        <v>20</v>
      </c>
      <c r="G3193" s="1" t="s">
        <v>6</v>
      </c>
      <c r="H3193">
        <v>43193.400999999998</v>
      </c>
    </row>
    <row r="3194" spans="1:8" x14ac:dyDescent="0.25">
      <c r="A3194">
        <v>200004</v>
      </c>
      <c r="B3194" t="str">
        <f t="shared" si="147"/>
        <v>04</v>
      </c>
      <c r="C3194" t="str">
        <f t="shared" si="148"/>
        <v>2000</v>
      </c>
      <c r="D3194" t="str">
        <f t="shared" si="149"/>
        <v>04/2000</v>
      </c>
      <c r="E3194">
        <v>4.2329999999999997</v>
      </c>
      <c r="F3194" t="s">
        <v>20</v>
      </c>
      <c r="G3194" s="1" t="s">
        <v>6</v>
      </c>
      <c r="H3194">
        <v>41105.123</v>
      </c>
    </row>
    <row r="3195" spans="1:8" x14ac:dyDescent="0.25">
      <c r="A3195">
        <v>200005</v>
      </c>
      <c r="B3195" t="str">
        <f t="shared" si="147"/>
        <v>05</v>
      </c>
      <c r="C3195" t="str">
        <f t="shared" si="148"/>
        <v>2000</v>
      </c>
      <c r="D3195" t="str">
        <f t="shared" si="149"/>
        <v>05/2000</v>
      </c>
      <c r="E3195">
        <v>7.2859999999999996</v>
      </c>
      <c r="F3195" t="s">
        <v>20</v>
      </c>
      <c r="G3195" s="1" t="s">
        <v>6</v>
      </c>
      <c r="H3195">
        <v>46597.044000000002</v>
      </c>
    </row>
    <row r="3196" spans="1:8" x14ac:dyDescent="0.25">
      <c r="A3196">
        <v>200006</v>
      </c>
      <c r="B3196" t="str">
        <f t="shared" si="147"/>
        <v>06</v>
      </c>
      <c r="C3196" t="str">
        <f t="shared" si="148"/>
        <v>2000</v>
      </c>
      <c r="D3196" t="str">
        <f t="shared" si="149"/>
        <v>06/2000</v>
      </c>
      <c r="E3196">
        <v>9.2349999999999994</v>
      </c>
      <c r="F3196" t="s">
        <v>20</v>
      </c>
      <c r="G3196" s="1" t="s">
        <v>6</v>
      </c>
      <c r="H3196">
        <v>53540.457999999999</v>
      </c>
    </row>
    <row r="3197" spans="1:8" x14ac:dyDescent="0.25">
      <c r="A3197">
        <v>200007</v>
      </c>
      <c r="B3197" t="str">
        <f t="shared" si="147"/>
        <v>07</v>
      </c>
      <c r="C3197" t="str">
        <f t="shared" si="148"/>
        <v>2000</v>
      </c>
      <c r="D3197" t="str">
        <f t="shared" si="149"/>
        <v>07/2000</v>
      </c>
      <c r="E3197">
        <v>8.5190000000000001</v>
      </c>
      <c r="F3197" t="s">
        <v>20</v>
      </c>
      <c r="G3197" s="1" t="s">
        <v>6</v>
      </c>
      <c r="H3197">
        <v>56699.322999999997</v>
      </c>
    </row>
    <row r="3198" spans="1:8" x14ac:dyDescent="0.25">
      <c r="A3198">
        <v>200008</v>
      </c>
      <c r="B3198" t="str">
        <f t="shared" si="147"/>
        <v>08</v>
      </c>
      <c r="C3198" t="str">
        <f t="shared" si="148"/>
        <v>2000</v>
      </c>
      <c r="D3198" t="str">
        <f t="shared" si="149"/>
        <v>08/2000</v>
      </c>
      <c r="E3198">
        <v>10.807</v>
      </c>
      <c r="F3198" t="s">
        <v>20</v>
      </c>
      <c r="G3198" s="1" t="s">
        <v>6</v>
      </c>
      <c r="H3198">
        <v>52947.796999999999</v>
      </c>
    </row>
    <row r="3199" spans="1:8" x14ac:dyDescent="0.25">
      <c r="A3199">
        <v>200009</v>
      </c>
      <c r="B3199" t="str">
        <f t="shared" si="147"/>
        <v>09</v>
      </c>
      <c r="C3199" t="str">
        <f t="shared" si="148"/>
        <v>2000</v>
      </c>
      <c r="D3199" t="str">
        <f t="shared" si="149"/>
        <v>09/2000</v>
      </c>
      <c r="E3199">
        <v>9.2460000000000004</v>
      </c>
      <c r="F3199" t="s">
        <v>20</v>
      </c>
      <c r="G3199" s="1" t="s">
        <v>6</v>
      </c>
      <c r="H3199">
        <v>44164.146999999997</v>
      </c>
    </row>
    <row r="3200" spans="1:8" x14ac:dyDescent="0.25">
      <c r="A3200">
        <v>200010</v>
      </c>
      <c r="B3200" t="str">
        <f t="shared" si="147"/>
        <v>10</v>
      </c>
      <c r="C3200" t="str">
        <f t="shared" si="148"/>
        <v>2000</v>
      </c>
      <c r="D3200" t="str">
        <f t="shared" si="149"/>
        <v>10/2000</v>
      </c>
      <c r="E3200">
        <v>6.9790000000000001</v>
      </c>
      <c r="F3200" t="s">
        <v>20</v>
      </c>
      <c r="G3200" s="1" t="s">
        <v>6</v>
      </c>
      <c r="H3200">
        <v>42671.010999999999</v>
      </c>
    </row>
    <row r="3201" spans="1:8" x14ac:dyDescent="0.25">
      <c r="A3201">
        <v>200011</v>
      </c>
      <c r="B3201" t="str">
        <f t="shared" si="147"/>
        <v>11</v>
      </c>
      <c r="C3201" t="str">
        <f t="shared" si="148"/>
        <v>2000</v>
      </c>
      <c r="D3201" t="str">
        <f t="shared" si="149"/>
        <v>11/2000</v>
      </c>
      <c r="E3201">
        <v>6.1959999999999997</v>
      </c>
      <c r="F3201" t="s">
        <v>20</v>
      </c>
      <c r="G3201" s="1" t="s">
        <v>6</v>
      </c>
      <c r="H3201">
        <v>50511.728999999999</v>
      </c>
    </row>
    <row r="3202" spans="1:8" x14ac:dyDescent="0.25">
      <c r="A3202">
        <v>200012</v>
      </c>
      <c r="B3202" t="str">
        <f t="shared" si="147"/>
        <v>12</v>
      </c>
      <c r="C3202" t="str">
        <f t="shared" si="148"/>
        <v>2000</v>
      </c>
      <c r="D3202" t="str">
        <f t="shared" si="149"/>
        <v>12/2000</v>
      </c>
      <c r="E3202">
        <v>13.507999999999999</v>
      </c>
      <c r="F3202" t="s">
        <v>20</v>
      </c>
      <c r="G3202" s="1" t="s">
        <v>6</v>
      </c>
      <c r="H3202">
        <v>54311.156000000003</v>
      </c>
    </row>
    <row r="3203" spans="1:8" x14ac:dyDescent="0.25">
      <c r="A3203">
        <v>200101</v>
      </c>
      <c r="B3203" t="str">
        <f t="shared" ref="B3203:B3266" si="150">RIGHT(A3203,2)</f>
        <v>01</v>
      </c>
      <c r="C3203" t="str">
        <f t="shared" ref="C3203:C3266" si="151">LEFT(A3203,4)</f>
        <v>2001</v>
      </c>
      <c r="D3203" t="str">
        <f t="shared" ref="D3203:D3266" si="152">B3203&amp;"/"&amp;C3203&amp;""</f>
        <v>01/2001</v>
      </c>
      <c r="E3203">
        <v>14.96</v>
      </c>
      <c r="F3203" t="s">
        <v>20</v>
      </c>
      <c r="G3203" s="1" t="s">
        <v>6</v>
      </c>
      <c r="H3203">
        <v>48238.659</v>
      </c>
    </row>
    <row r="3204" spans="1:8" x14ac:dyDescent="0.25">
      <c r="A3204">
        <v>200102</v>
      </c>
      <c r="B3204" t="str">
        <f t="shared" si="150"/>
        <v>02</v>
      </c>
      <c r="C3204" t="str">
        <f t="shared" si="151"/>
        <v>2001</v>
      </c>
      <c r="D3204" t="str">
        <f t="shared" si="152"/>
        <v>02/2001</v>
      </c>
      <c r="E3204">
        <v>8.4380000000000006</v>
      </c>
      <c r="F3204" t="s">
        <v>20</v>
      </c>
      <c r="G3204" s="1" t="s">
        <v>6</v>
      </c>
      <c r="H3204">
        <v>45007.466</v>
      </c>
    </row>
    <row r="3205" spans="1:8" x14ac:dyDescent="0.25">
      <c r="A3205">
        <v>200103</v>
      </c>
      <c r="B3205" t="str">
        <f t="shared" si="150"/>
        <v>03</v>
      </c>
      <c r="C3205" t="str">
        <f t="shared" si="151"/>
        <v>2001</v>
      </c>
      <c r="D3205" t="str">
        <f t="shared" si="152"/>
        <v>03/2001</v>
      </c>
      <c r="E3205">
        <v>9.516</v>
      </c>
      <c r="F3205" t="s">
        <v>20</v>
      </c>
      <c r="G3205" s="1" t="s">
        <v>6</v>
      </c>
      <c r="H3205">
        <v>41293.942000000003</v>
      </c>
    </row>
    <row r="3206" spans="1:8" x14ac:dyDescent="0.25">
      <c r="A3206">
        <v>200104</v>
      </c>
      <c r="B3206" t="str">
        <f t="shared" si="150"/>
        <v>04</v>
      </c>
      <c r="C3206" t="str">
        <f t="shared" si="151"/>
        <v>2001</v>
      </c>
      <c r="D3206" t="str">
        <f t="shared" si="152"/>
        <v>04/2001</v>
      </c>
      <c r="E3206">
        <v>8.9459999999999997</v>
      </c>
      <c r="F3206" t="s">
        <v>20</v>
      </c>
      <c r="G3206" s="1" t="s">
        <v>6</v>
      </c>
      <c r="H3206">
        <v>46034.082000000002</v>
      </c>
    </row>
    <row r="3207" spans="1:8" x14ac:dyDescent="0.25">
      <c r="A3207">
        <v>200105</v>
      </c>
      <c r="B3207" t="str">
        <f t="shared" si="150"/>
        <v>05</v>
      </c>
      <c r="C3207" t="str">
        <f t="shared" si="151"/>
        <v>2001</v>
      </c>
      <c r="D3207" t="str">
        <f t="shared" si="152"/>
        <v>05/2001</v>
      </c>
      <c r="E3207">
        <v>8.4380000000000006</v>
      </c>
      <c r="F3207" t="s">
        <v>20</v>
      </c>
      <c r="G3207" s="1" t="s">
        <v>6</v>
      </c>
      <c r="H3207">
        <v>54325.358</v>
      </c>
    </row>
    <row r="3208" spans="1:8" x14ac:dyDescent="0.25">
      <c r="A3208">
        <v>200106</v>
      </c>
      <c r="B3208" t="str">
        <f t="shared" si="150"/>
        <v>06</v>
      </c>
      <c r="C3208" t="str">
        <f t="shared" si="151"/>
        <v>2001</v>
      </c>
      <c r="D3208" t="str">
        <f t="shared" si="152"/>
        <v>06/2001</v>
      </c>
      <c r="E3208">
        <v>9.8130000000000006</v>
      </c>
      <c r="F3208" t="s">
        <v>20</v>
      </c>
      <c r="G3208" s="1" t="s">
        <v>6</v>
      </c>
      <c r="H3208">
        <v>57659.411999999997</v>
      </c>
    </row>
    <row r="3209" spans="1:8" x14ac:dyDescent="0.25">
      <c r="A3209">
        <v>200107</v>
      </c>
      <c r="B3209" t="str">
        <f t="shared" si="150"/>
        <v>07</v>
      </c>
      <c r="C3209" t="str">
        <f t="shared" si="151"/>
        <v>2001</v>
      </c>
      <c r="D3209" t="str">
        <f t="shared" si="152"/>
        <v>07/2001</v>
      </c>
      <c r="E3209">
        <v>8.9640000000000004</v>
      </c>
      <c r="F3209" t="s">
        <v>20</v>
      </c>
      <c r="G3209" s="1" t="s">
        <v>6</v>
      </c>
      <c r="H3209">
        <v>54719.614000000001</v>
      </c>
    </row>
    <row r="3210" spans="1:8" x14ac:dyDescent="0.25">
      <c r="A3210">
        <v>200108</v>
      </c>
      <c r="B3210" t="str">
        <f t="shared" si="150"/>
        <v>08</v>
      </c>
      <c r="C3210" t="str">
        <f t="shared" si="151"/>
        <v>2001</v>
      </c>
      <c r="D3210" t="str">
        <f t="shared" si="152"/>
        <v>08/2001</v>
      </c>
      <c r="E3210">
        <v>11.769</v>
      </c>
      <c r="F3210" t="s">
        <v>20</v>
      </c>
      <c r="G3210" s="1" t="s">
        <v>6</v>
      </c>
      <c r="H3210">
        <v>43254.661</v>
      </c>
    </row>
    <row r="3211" spans="1:8" x14ac:dyDescent="0.25">
      <c r="A3211">
        <v>200109</v>
      </c>
      <c r="B3211" t="str">
        <f t="shared" si="150"/>
        <v>09</v>
      </c>
      <c r="C3211" t="str">
        <f t="shared" si="151"/>
        <v>2001</v>
      </c>
      <c r="D3211" t="str">
        <f t="shared" si="152"/>
        <v>09/2001</v>
      </c>
      <c r="E3211">
        <v>5.9870000000000001</v>
      </c>
      <c r="F3211" t="s">
        <v>20</v>
      </c>
      <c r="G3211" s="1" t="s">
        <v>6</v>
      </c>
      <c r="H3211">
        <v>42288.574000000001</v>
      </c>
    </row>
    <row r="3212" spans="1:8" x14ac:dyDescent="0.25">
      <c r="A3212">
        <v>200110</v>
      </c>
      <c r="B3212" t="str">
        <f t="shared" si="150"/>
        <v>10</v>
      </c>
      <c r="C3212" t="str">
        <f t="shared" si="151"/>
        <v>2001</v>
      </c>
      <c r="D3212" t="str">
        <f t="shared" si="152"/>
        <v>10/2001</v>
      </c>
      <c r="E3212">
        <v>5.194</v>
      </c>
      <c r="F3212" t="s">
        <v>20</v>
      </c>
      <c r="G3212" s="1" t="s">
        <v>6</v>
      </c>
      <c r="H3212">
        <v>50512.748</v>
      </c>
    </row>
    <row r="3213" spans="1:8" x14ac:dyDescent="0.25">
      <c r="A3213">
        <v>200111</v>
      </c>
      <c r="B3213" t="str">
        <f t="shared" si="150"/>
        <v>11</v>
      </c>
      <c r="C3213" t="str">
        <f t="shared" si="151"/>
        <v>2001</v>
      </c>
      <c r="D3213" t="str">
        <f t="shared" si="152"/>
        <v>11/2001</v>
      </c>
      <c r="E3213">
        <v>4.7770000000000001</v>
      </c>
      <c r="F3213" t="s">
        <v>20</v>
      </c>
      <c r="G3213" s="1" t="s">
        <v>6</v>
      </c>
      <c r="H3213">
        <v>60492.292000000001</v>
      </c>
    </row>
    <row r="3214" spans="1:8" x14ac:dyDescent="0.25">
      <c r="A3214">
        <v>200112</v>
      </c>
      <c r="B3214" t="str">
        <f t="shared" si="150"/>
        <v>12</v>
      </c>
      <c r="C3214" t="str">
        <f t="shared" si="151"/>
        <v>2001</v>
      </c>
      <c r="D3214" t="str">
        <f t="shared" si="152"/>
        <v>12/2001</v>
      </c>
      <c r="E3214">
        <v>5.218</v>
      </c>
      <c r="F3214" t="s">
        <v>20</v>
      </c>
      <c r="G3214" s="1" t="s">
        <v>6</v>
      </c>
      <c r="H3214">
        <v>54588.491999999998</v>
      </c>
    </row>
    <row r="3215" spans="1:8" x14ac:dyDescent="0.25">
      <c r="A3215">
        <v>200201</v>
      </c>
      <c r="B3215" t="str">
        <f t="shared" si="150"/>
        <v>01</v>
      </c>
      <c r="C3215" t="str">
        <f t="shared" si="151"/>
        <v>2002</v>
      </c>
      <c r="D3215" t="str">
        <f t="shared" si="152"/>
        <v>01/2002</v>
      </c>
      <c r="E3215">
        <v>5.5430000000000001</v>
      </c>
      <c r="F3215" t="s">
        <v>20</v>
      </c>
      <c r="G3215" s="1" t="s">
        <v>6</v>
      </c>
      <c r="H3215">
        <v>43811.362999999998</v>
      </c>
    </row>
    <row r="3216" spans="1:8" x14ac:dyDescent="0.25">
      <c r="A3216">
        <v>200202</v>
      </c>
      <c r="B3216" t="str">
        <f t="shared" si="150"/>
        <v>02</v>
      </c>
      <c r="C3216" t="str">
        <f t="shared" si="151"/>
        <v>2002</v>
      </c>
      <c r="D3216" t="str">
        <f t="shared" si="152"/>
        <v>02/2002</v>
      </c>
      <c r="E3216">
        <v>4.7629999999999999</v>
      </c>
      <c r="F3216" t="s">
        <v>20</v>
      </c>
      <c r="G3216" s="1" t="s">
        <v>6</v>
      </c>
      <c r="H3216">
        <v>41281.445</v>
      </c>
    </row>
    <row r="3217" spans="1:8" x14ac:dyDescent="0.25">
      <c r="A3217">
        <v>200203</v>
      </c>
      <c r="B3217" t="str">
        <f t="shared" si="150"/>
        <v>03</v>
      </c>
      <c r="C3217" t="str">
        <f t="shared" si="151"/>
        <v>2002</v>
      </c>
      <c r="D3217" t="str">
        <f t="shared" si="152"/>
        <v>03/2002</v>
      </c>
      <c r="E3217">
        <v>6.867</v>
      </c>
      <c r="F3217" t="s">
        <v>20</v>
      </c>
      <c r="G3217" s="1" t="s">
        <v>6</v>
      </c>
      <c r="H3217">
        <v>44382.377</v>
      </c>
    </row>
    <row r="3218" spans="1:8" x14ac:dyDescent="0.25">
      <c r="A3218">
        <v>200204</v>
      </c>
      <c r="B3218" t="str">
        <f t="shared" si="150"/>
        <v>04</v>
      </c>
      <c r="C3218" t="str">
        <f t="shared" si="151"/>
        <v>2002</v>
      </c>
      <c r="D3218" t="str">
        <f t="shared" si="152"/>
        <v>04/2002</v>
      </c>
      <c r="E3218">
        <v>6.47</v>
      </c>
      <c r="F3218" t="s">
        <v>20</v>
      </c>
      <c r="G3218" s="1" t="s">
        <v>6</v>
      </c>
      <c r="H3218">
        <v>54029.328000000001</v>
      </c>
    </row>
    <row r="3219" spans="1:8" x14ac:dyDescent="0.25">
      <c r="A3219">
        <v>200205</v>
      </c>
      <c r="B3219" t="str">
        <f t="shared" si="150"/>
        <v>05</v>
      </c>
      <c r="C3219" t="str">
        <f t="shared" si="151"/>
        <v>2002</v>
      </c>
      <c r="D3219" t="str">
        <f t="shared" si="152"/>
        <v>05/2002</v>
      </c>
      <c r="E3219">
        <v>6.7640000000000002</v>
      </c>
      <c r="F3219" t="s">
        <v>20</v>
      </c>
      <c r="G3219" s="1" t="s">
        <v>6</v>
      </c>
      <c r="H3219">
        <v>57706.13</v>
      </c>
    </row>
    <row r="3220" spans="1:8" x14ac:dyDescent="0.25">
      <c r="A3220">
        <v>200206</v>
      </c>
      <c r="B3220" t="str">
        <f t="shared" si="150"/>
        <v>06</v>
      </c>
      <c r="C3220" t="str">
        <f t="shared" si="151"/>
        <v>2002</v>
      </c>
      <c r="D3220" t="str">
        <f t="shared" si="152"/>
        <v>06/2002</v>
      </c>
      <c r="E3220">
        <v>6.7889999999999997</v>
      </c>
      <c r="F3220" t="s">
        <v>20</v>
      </c>
      <c r="G3220" s="1" t="s">
        <v>6</v>
      </c>
      <c r="H3220">
        <v>53771.203999999998</v>
      </c>
    </row>
    <row r="3221" spans="1:8" x14ac:dyDescent="0.25">
      <c r="A3221">
        <v>200207</v>
      </c>
      <c r="B3221" t="str">
        <f t="shared" si="150"/>
        <v>07</v>
      </c>
      <c r="C3221" t="str">
        <f t="shared" si="151"/>
        <v>2002</v>
      </c>
      <c r="D3221" t="str">
        <f t="shared" si="152"/>
        <v>07/2002</v>
      </c>
      <c r="E3221">
        <v>8.3149999999999995</v>
      </c>
      <c r="F3221" t="s">
        <v>20</v>
      </c>
      <c r="G3221" s="1" t="s">
        <v>6</v>
      </c>
      <c r="H3221">
        <v>44995.879000000001</v>
      </c>
    </row>
    <row r="3222" spans="1:8" x14ac:dyDescent="0.25">
      <c r="A3222">
        <v>200208</v>
      </c>
      <c r="B3222" t="str">
        <f t="shared" si="150"/>
        <v>08</v>
      </c>
      <c r="C3222" t="str">
        <f t="shared" si="151"/>
        <v>2002</v>
      </c>
      <c r="D3222" t="str">
        <f t="shared" si="152"/>
        <v>08/2002</v>
      </c>
      <c r="E3222">
        <v>8.3629999999999995</v>
      </c>
      <c r="F3222" t="s">
        <v>20</v>
      </c>
      <c r="G3222" s="1" t="s">
        <v>6</v>
      </c>
      <c r="H3222">
        <v>46986.381000000001</v>
      </c>
    </row>
    <row r="3223" spans="1:8" x14ac:dyDescent="0.25">
      <c r="A3223">
        <v>200209</v>
      </c>
      <c r="B3223" t="str">
        <f t="shared" si="150"/>
        <v>09</v>
      </c>
      <c r="C3223" t="str">
        <f t="shared" si="151"/>
        <v>2002</v>
      </c>
      <c r="D3223" t="str">
        <f t="shared" si="152"/>
        <v>09/2002</v>
      </c>
      <c r="E3223">
        <v>6.7439999999999998</v>
      </c>
      <c r="F3223" t="s">
        <v>20</v>
      </c>
      <c r="G3223" s="1" t="s">
        <v>6</v>
      </c>
      <c r="H3223">
        <v>57111.756000000001</v>
      </c>
    </row>
    <row r="3224" spans="1:8" x14ac:dyDescent="0.25">
      <c r="A3224">
        <v>200210</v>
      </c>
      <c r="B3224" t="str">
        <f t="shared" si="150"/>
        <v>10</v>
      </c>
      <c r="C3224" t="str">
        <f t="shared" si="151"/>
        <v>2002</v>
      </c>
      <c r="D3224" t="str">
        <f t="shared" si="152"/>
        <v>10/2002</v>
      </c>
      <c r="E3224">
        <v>6.6440000000000001</v>
      </c>
      <c r="F3224" t="s">
        <v>20</v>
      </c>
      <c r="G3224" s="1" t="s">
        <v>6</v>
      </c>
      <c r="H3224">
        <v>65757.525999999998</v>
      </c>
    </row>
    <row r="3225" spans="1:8" x14ac:dyDescent="0.25">
      <c r="A3225">
        <v>200211</v>
      </c>
      <c r="B3225" t="str">
        <f t="shared" si="150"/>
        <v>11</v>
      </c>
      <c r="C3225" t="str">
        <f t="shared" si="151"/>
        <v>2002</v>
      </c>
      <c r="D3225" t="str">
        <f t="shared" si="152"/>
        <v>11/2002</v>
      </c>
      <c r="E3225">
        <v>5.1529999999999996</v>
      </c>
      <c r="F3225" t="s">
        <v>20</v>
      </c>
      <c r="G3225" s="1" t="s">
        <v>6</v>
      </c>
      <c r="H3225">
        <v>61838.612999999998</v>
      </c>
    </row>
    <row r="3226" spans="1:8" x14ac:dyDescent="0.25">
      <c r="A3226">
        <v>200212</v>
      </c>
      <c r="B3226" t="str">
        <f t="shared" si="150"/>
        <v>12</v>
      </c>
      <c r="C3226" t="str">
        <f t="shared" si="151"/>
        <v>2002</v>
      </c>
      <c r="D3226" t="str">
        <f t="shared" si="152"/>
        <v>12/2002</v>
      </c>
      <c r="E3226">
        <v>6.6890000000000001</v>
      </c>
      <c r="F3226" t="s">
        <v>20</v>
      </c>
      <c r="G3226" s="1" t="s">
        <v>6</v>
      </c>
      <c r="H3226">
        <v>51172.849000000002</v>
      </c>
    </row>
    <row r="3227" spans="1:8" x14ac:dyDescent="0.25">
      <c r="A3227">
        <v>200301</v>
      </c>
      <c r="B3227" t="str">
        <f t="shared" si="150"/>
        <v>01</v>
      </c>
      <c r="C3227" t="str">
        <f t="shared" si="151"/>
        <v>2003</v>
      </c>
      <c r="D3227" t="str">
        <f t="shared" si="152"/>
        <v>01/2003</v>
      </c>
      <c r="E3227">
        <v>10.057</v>
      </c>
      <c r="F3227" t="s">
        <v>20</v>
      </c>
      <c r="G3227" s="1" t="s">
        <v>6</v>
      </c>
      <c r="H3227">
        <v>41824.999000000003</v>
      </c>
    </row>
    <row r="3228" spans="1:8" x14ac:dyDescent="0.25">
      <c r="A3228">
        <v>200302</v>
      </c>
      <c r="B3228" t="str">
        <f t="shared" si="150"/>
        <v>02</v>
      </c>
      <c r="C3228" t="str">
        <f t="shared" si="151"/>
        <v>2003</v>
      </c>
      <c r="D3228" t="str">
        <f t="shared" si="152"/>
        <v>02/2003</v>
      </c>
      <c r="E3228">
        <v>8.6910000000000007</v>
      </c>
      <c r="F3228" t="s">
        <v>20</v>
      </c>
      <c r="G3228" s="1" t="s">
        <v>6</v>
      </c>
      <c r="H3228">
        <v>48728.714</v>
      </c>
    </row>
    <row r="3229" spans="1:8" x14ac:dyDescent="0.25">
      <c r="A3229">
        <v>200303</v>
      </c>
      <c r="B3229" t="str">
        <f t="shared" si="150"/>
        <v>03</v>
      </c>
      <c r="C3229" t="str">
        <f t="shared" si="151"/>
        <v>2003</v>
      </c>
      <c r="D3229" t="str">
        <f t="shared" si="152"/>
        <v>03/2003</v>
      </c>
      <c r="E3229">
        <v>8.2249999999999996</v>
      </c>
      <c r="F3229" t="s">
        <v>20</v>
      </c>
      <c r="G3229" s="1" t="s">
        <v>6</v>
      </c>
      <c r="H3229">
        <v>61377.495999999999</v>
      </c>
    </row>
    <row r="3230" spans="1:8" x14ac:dyDescent="0.25">
      <c r="A3230">
        <v>200304</v>
      </c>
      <c r="B3230" t="str">
        <f t="shared" si="150"/>
        <v>04</v>
      </c>
      <c r="C3230" t="str">
        <f t="shared" si="151"/>
        <v>2003</v>
      </c>
      <c r="D3230" t="str">
        <f t="shared" si="152"/>
        <v>04/2003</v>
      </c>
      <c r="E3230">
        <v>7.2450000000000001</v>
      </c>
      <c r="F3230" t="s">
        <v>20</v>
      </c>
      <c r="G3230" s="1" t="s">
        <v>6</v>
      </c>
      <c r="H3230">
        <v>62692.036</v>
      </c>
    </row>
    <row r="3231" spans="1:8" x14ac:dyDescent="0.25">
      <c r="A3231">
        <v>200305</v>
      </c>
      <c r="B3231" t="str">
        <f t="shared" si="150"/>
        <v>05</v>
      </c>
      <c r="C3231" t="str">
        <f t="shared" si="151"/>
        <v>2003</v>
      </c>
      <c r="D3231" t="str">
        <f t="shared" si="152"/>
        <v>05/2003</v>
      </c>
      <c r="E3231">
        <v>6.5549999999999997</v>
      </c>
      <c r="F3231" t="s">
        <v>20</v>
      </c>
      <c r="G3231" s="1" t="s">
        <v>6</v>
      </c>
      <c r="H3231">
        <v>57629.728999999999</v>
      </c>
    </row>
    <row r="3232" spans="1:8" x14ac:dyDescent="0.25">
      <c r="A3232">
        <v>200306</v>
      </c>
      <c r="B3232" t="str">
        <f t="shared" si="150"/>
        <v>06</v>
      </c>
      <c r="C3232" t="str">
        <f t="shared" si="151"/>
        <v>2003</v>
      </c>
      <c r="D3232" t="str">
        <f t="shared" si="152"/>
        <v>06/2003</v>
      </c>
      <c r="E3232">
        <v>8.9760000000000009</v>
      </c>
      <c r="F3232" t="s">
        <v>20</v>
      </c>
      <c r="G3232" s="1" t="s">
        <v>6</v>
      </c>
      <c r="H3232">
        <v>49021.328999999998</v>
      </c>
    </row>
    <row r="3233" spans="1:8" x14ac:dyDescent="0.25">
      <c r="A3233">
        <v>200307</v>
      </c>
      <c r="B3233" t="str">
        <f t="shared" si="150"/>
        <v>07</v>
      </c>
      <c r="C3233" t="str">
        <f t="shared" si="151"/>
        <v>2003</v>
      </c>
      <c r="D3233" t="str">
        <f t="shared" si="152"/>
        <v>07/2003</v>
      </c>
      <c r="E3233">
        <v>10.057</v>
      </c>
      <c r="F3233" t="s">
        <v>20</v>
      </c>
      <c r="G3233" s="1" t="s">
        <v>6</v>
      </c>
      <c r="H3233">
        <v>45241.402000000002</v>
      </c>
    </row>
    <row r="3234" spans="1:8" x14ac:dyDescent="0.25">
      <c r="A3234">
        <v>200308</v>
      </c>
      <c r="B3234" t="str">
        <f t="shared" si="150"/>
        <v>08</v>
      </c>
      <c r="C3234" t="str">
        <f t="shared" si="151"/>
        <v>2003</v>
      </c>
      <c r="D3234" t="str">
        <f t="shared" si="152"/>
        <v>08/2003</v>
      </c>
      <c r="E3234">
        <v>10.385999999999999</v>
      </c>
      <c r="F3234" t="s">
        <v>20</v>
      </c>
      <c r="G3234" s="1" t="s">
        <v>6</v>
      </c>
      <c r="H3234">
        <v>55286.542000000001</v>
      </c>
    </row>
    <row r="3235" spans="1:8" x14ac:dyDescent="0.25">
      <c r="A3235">
        <v>200309</v>
      </c>
      <c r="B3235" t="str">
        <f t="shared" si="150"/>
        <v>09</v>
      </c>
      <c r="C3235" t="str">
        <f t="shared" si="151"/>
        <v>2003</v>
      </c>
      <c r="D3235" t="str">
        <f t="shared" si="152"/>
        <v>09/2003</v>
      </c>
      <c r="E3235">
        <v>7.2610000000000001</v>
      </c>
      <c r="F3235" t="s">
        <v>20</v>
      </c>
      <c r="G3235" s="1" t="s">
        <v>6</v>
      </c>
      <c r="H3235">
        <v>65906</v>
      </c>
    </row>
    <row r="3236" spans="1:8" x14ac:dyDescent="0.25">
      <c r="A3236">
        <v>200310</v>
      </c>
      <c r="B3236" t="str">
        <f t="shared" si="150"/>
        <v>10</v>
      </c>
      <c r="C3236" t="str">
        <f t="shared" si="151"/>
        <v>2003</v>
      </c>
      <c r="D3236" t="str">
        <f t="shared" si="152"/>
        <v>10/2003</v>
      </c>
      <c r="E3236">
        <v>7.0449999999999999</v>
      </c>
      <c r="F3236" t="s">
        <v>20</v>
      </c>
      <c r="G3236" s="1" t="s">
        <v>6</v>
      </c>
      <c r="H3236">
        <v>64579</v>
      </c>
    </row>
    <row r="3237" spans="1:8" x14ac:dyDescent="0.25">
      <c r="A3237">
        <v>200311</v>
      </c>
      <c r="B3237" t="str">
        <f t="shared" si="150"/>
        <v>11</v>
      </c>
      <c r="C3237" t="str">
        <f t="shared" si="151"/>
        <v>2003</v>
      </c>
      <c r="D3237" t="str">
        <f t="shared" si="152"/>
        <v>11/2003</v>
      </c>
      <c r="E3237">
        <v>5.5069999999999997</v>
      </c>
      <c r="F3237" t="s">
        <v>20</v>
      </c>
      <c r="G3237" s="1" t="s">
        <v>6</v>
      </c>
      <c r="H3237">
        <v>58781</v>
      </c>
    </row>
    <row r="3238" spans="1:8" x14ac:dyDescent="0.25">
      <c r="A3238">
        <v>200312</v>
      </c>
      <c r="B3238" t="str">
        <f t="shared" si="150"/>
        <v>12</v>
      </c>
      <c r="C3238" t="str">
        <f t="shared" si="151"/>
        <v>2003</v>
      </c>
      <c r="D3238" t="str">
        <f t="shared" si="152"/>
        <v>12/2003</v>
      </c>
      <c r="E3238">
        <v>8.0960000000000001</v>
      </c>
      <c r="F3238" t="s">
        <v>20</v>
      </c>
      <c r="G3238" s="1" t="s">
        <v>6</v>
      </c>
      <c r="H3238">
        <v>47396</v>
      </c>
    </row>
    <row r="3239" spans="1:8" x14ac:dyDescent="0.25">
      <c r="A3239">
        <v>200401</v>
      </c>
      <c r="B3239" t="str">
        <f t="shared" si="150"/>
        <v>01</v>
      </c>
      <c r="C3239" t="str">
        <f t="shared" si="151"/>
        <v>2004</v>
      </c>
      <c r="D3239" t="str">
        <f t="shared" si="152"/>
        <v>01/2004</v>
      </c>
      <c r="E3239">
        <v>12.071</v>
      </c>
      <c r="F3239" t="s">
        <v>20</v>
      </c>
      <c r="G3239" s="1" t="s">
        <v>6</v>
      </c>
      <c r="H3239">
        <v>50832</v>
      </c>
    </row>
    <row r="3240" spans="1:8" x14ac:dyDescent="0.25">
      <c r="A3240">
        <v>200402</v>
      </c>
      <c r="B3240" t="str">
        <f t="shared" si="150"/>
        <v>02</v>
      </c>
      <c r="C3240" t="str">
        <f t="shared" si="151"/>
        <v>2004</v>
      </c>
      <c r="D3240" t="str">
        <f t="shared" si="152"/>
        <v>02/2004</v>
      </c>
      <c r="E3240">
        <v>7.6040000000000001</v>
      </c>
      <c r="F3240" t="s">
        <v>20</v>
      </c>
      <c r="G3240" s="1" t="s">
        <v>6</v>
      </c>
      <c r="H3240">
        <v>61747</v>
      </c>
    </row>
    <row r="3241" spans="1:8" x14ac:dyDescent="0.25">
      <c r="A3241">
        <v>200403</v>
      </c>
      <c r="B3241" t="str">
        <f t="shared" si="150"/>
        <v>03</v>
      </c>
      <c r="C3241" t="str">
        <f t="shared" si="151"/>
        <v>2004</v>
      </c>
      <c r="D3241" t="str">
        <f t="shared" si="152"/>
        <v>03/2004</v>
      </c>
      <c r="E3241">
        <v>7.88</v>
      </c>
      <c r="F3241" t="s">
        <v>20</v>
      </c>
      <c r="G3241" s="1" t="s">
        <v>6</v>
      </c>
      <c r="H3241">
        <v>63843</v>
      </c>
    </row>
    <row r="3242" spans="1:8" x14ac:dyDescent="0.25">
      <c r="A3242">
        <v>200404</v>
      </c>
      <c r="B3242" t="str">
        <f t="shared" si="150"/>
        <v>04</v>
      </c>
      <c r="C3242" t="str">
        <f t="shared" si="151"/>
        <v>2004</v>
      </c>
      <c r="D3242" t="str">
        <f t="shared" si="152"/>
        <v>04/2004</v>
      </c>
      <c r="E3242">
        <v>7.415</v>
      </c>
      <c r="F3242" t="s">
        <v>20</v>
      </c>
      <c r="G3242" s="1" t="s">
        <v>6</v>
      </c>
      <c r="H3242">
        <v>61984</v>
      </c>
    </row>
    <row r="3243" spans="1:8" x14ac:dyDescent="0.25">
      <c r="A3243">
        <v>200405</v>
      </c>
      <c r="B3243" t="str">
        <f t="shared" si="150"/>
        <v>05</v>
      </c>
      <c r="C3243" t="str">
        <f t="shared" si="151"/>
        <v>2004</v>
      </c>
      <c r="D3243" t="str">
        <f t="shared" si="152"/>
        <v>05/2004</v>
      </c>
      <c r="E3243">
        <v>8.5210000000000008</v>
      </c>
      <c r="F3243" t="s">
        <v>20</v>
      </c>
      <c r="G3243" s="1" t="s">
        <v>6</v>
      </c>
      <c r="H3243">
        <v>51108</v>
      </c>
    </row>
    <row r="3244" spans="1:8" x14ac:dyDescent="0.25">
      <c r="A3244">
        <v>200406</v>
      </c>
      <c r="B3244" t="str">
        <f t="shared" si="150"/>
        <v>06</v>
      </c>
      <c r="C3244" t="str">
        <f t="shared" si="151"/>
        <v>2004</v>
      </c>
      <c r="D3244" t="str">
        <f t="shared" si="152"/>
        <v>06/2004</v>
      </c>
      <c r="E3244">
        <v>8.9260000000000002</v>
      </c>
      <c r="F3244" t="s">
        <v>20</v>
      </c>
      <c r="G3244" s="1" t="s">
        <v>6</v>
      </c>
      <c r="H3244">
        <v>47220</v>
      </c>
    </row>
    <row r="3245" spans="1:8" x14ac:dyDescent="0.25">
      <c r="A3245">
        <v>200407</v>
      </c>
      <c r="B3245" t="str">
        <f t="shared" si="150"/>
        <v>07</v>
      </c>
      <c r="C3245" t="str">
        <f t="shared" si="151"/>
        <v>2004</v>
      </c>
      <c r="D3245" t="str">
        <f t="shared" si="152"/>
        <v>07/2004</v>
      </c>
      <c r="E3245">
        <v>9.9550000000000001</v>
      </c>
      <c r="F3245" t="s">
        <v>20</v>
      </c>
      <c r="G3245" s="1" t="s">
        <v>6</v>
      </c>
      <c r="H3245">
        <v>57058</v>
      </c>
    </row>
    <row r="3246" spans="1:8" x14ac:dyDescent="0.25">
      <c r="A3246">
        <v>200408</v>
      </c>
      <c r="B3246" t="str">
        <f t="shared" si="150"/>
        <v>08</v>
      </c>
      <c r="C3246" t="str">
        <f t="shared" si="151"/>
        <v>2004</v>
      </c>
      <c r="D3246" t="str">
        <f t="shared" si="152"/>
        <v>08/2004</v>
      </c>
      <c r="E3246">
        <v>9.2970000000000006</v>
      </c>
      <c r="F3246" t="s">
        <v>20</v>
      </c>
      <c r="G3246" s="1" t="s">
        <v>6</v>
      </c>
      <c r="H3246">
        <v>69939</v>
      </c>
    </row>
    <row r="3247" spans="1:8" x14ac:dyDescent="0.25">
      <c r="A3247">
        <v>200409</v>
      </c>
      <c r="B3247" t="str">
        <f t="shared" si="150"/>
        <v>09</v>
      </c>
      <c r="C3247" t="str">
        <f t="shared" si="151"/>
        <v>2004</v>
      </c>
      <c r="D3247" t="str">
        <f t="shared" si="152"/>
        <v>09/2004</v>
      </c>
      <c r="E3247">
        <v>7.1909999999999998</v>
      </c>
      <c r="F3247" t="s">
        <v>20</v>
      </c>
      <c r="G3247" s="1" t="s">
        <v>6</v>
      </c>
      <c r="H3247">
        <v>67842</v>
      </c>
    </row>
    <row r="3248" spans="1:8" x14ac:dyDescent="0.25">
      <c r="A3248">
        <v>200410</v>
      </c>
      <c r="B3248" t="str">
        <f t="shared" si="150"/>
        <v>10</v>
      </c>
      <c r="C3248" t="str">
        <f t="shared" si="151"/>
        <v>2004</v>
      </c>
      <c r="D3248" t="str">
        <f t="shared" si="152"/>
        <v>10/2004</v>
      </c>
      <c r="E3248">
        <v>6.3810000000000002</v>
      </c>
      <c r="F3248" t="s">
        <v>20</v>
      </c>
      <c r="G3248" s="1" t="s">
        <v>6</v>
      </c>
      <c r="H3248">
        <v>59314</v>
      </c>
    </row>
    <row r="3249" spans="1:8" x14ac:dyDescent="0.25">
      <c r="A3249">
        <v>200411</v>
      </c>
      <c r="B3249" t="str">
        <f t="shared" si="150"/>
        <v>11</v>
      </c>
      <c r="C3249" t="str">
        <f t="shared" si="151"/>
        <v>2004</v>
      </c>
      <c r="D3249" t="str">
        <f t="shared" si="152"/>
        <v>11/2004</v>
      </c>
      <c r="E3249">
        <v>5.6379999999999999</v>
      </c>
      <c r="F3249" t="s">
        <v>20</v>
      </c>
      <c r="G3249" s="1" t="s">
        <v>6</v>
      </c>
      <c r="H3249">
        <v>50079</v>
      </c>
    </row>
    <row r="3250" spans="1:8" x14ac:dyDescent="0.25">
      <c r="A3250">
        <v>200412</v>
      </c>
      <c r="B3250" t="str">
        <f t="shared" si="150"/>
        <v>12</v>
      </c>
      <c r="C3250" t="str">
        <f t="shared" si="151"/>
        <v>2004</v>
      </c>
      <c r="D3250" t="str">
        <f t="shared" si="152"/>
        <v>12/2004</v>
      </c>
      <c r="E3250">
        <v>8.0440000000000005</v>
      </c>
      <c r="F3250" t="s">
        <v>20</v>
      </c>
      <c r="G3250" s="1" t="s">
        <v>6</v>
      </c>
      <c r="H3250">
        <v>45730</v>
      </c>
    </row>
    <row r="3251" spans="1:8" x14ac:dyDescent="0.25">
      <c r="A3251">
        <v>200501</v>
      </c>
      <c r="B3251" t="str">
        <f t="shared" si="150"/>
        <v>01</v>
      </c>
      <c r="C3251" t="str">
        <f t="shared" si="151"/>
        <v>2005</v>
      </c>
      <c r="D3251" t="str">
        <f t="shared" si="152"/>
        <v>01/2005</v>
      </c>
      <c r="E3251">
        <v>9.7189999999999994</v>
      </c>
      <c r="F3251" t="s">
        <v>20</v>
      </c>
      <c r="G3251" s="1" t="s">
        <v>6</v>
      </c>
      <c r="H3251">
        <v>58606</v>
      </c>
    </row>
    <row r="3252" spans="1:8" x14ac:dyDescent="0.25">
      <c r="A3252">
        <v>200502</v>
      </c>
      <c r="B3252" t="str">
        <f t="shared" si="150"/>
        <v>02</v>
      </c>
      <c r="C3252" t="str">
        <f t="shared" si="151"/>
        <v>2005</v>
      </c>
      <c r="D3252" t="str">
        <f t="shared" si="152"/>
        <v>02/2005</v>
      </c>
      <c r="E3252">
        <v>6.0179999999999998</v>
      </c>
      <c r="F3252" t="s">
        <v>20</v>
      </c>
      <c r="G3252" s="1" t="s">
        <v>6</v>
      </c>
      <c r="H3252">
        <v>64808</v>
      </c>
    </row>
    <row r="3253" spans="1:8" x14ac:dyDescent="0.25">
      <c r="A3253">
        <v>200503</v>
      </c>
      <c r="B3253" t="str">
        <f t="shared" si="150"/>
        <v>03</v>
      </c>
      <c r="C3253" t="str">
        <f t="shared" si="151"/>
        <v>2005</v>
      </c>
      <c r="D3253" t="str">
        <f t="shared" si="152"/>
        <v>03/2005</v>
      </c>
      <c r="E3253">
        <v>6.827</v>
      </c>
      <c r="F3253" t="s">
        <v>20</v>
      </c>
      <c r="G3253" s="1" t="s">
        <v>6</v>
      </c>
      <c r="H3253">
        <v>59703</v>
      </c>
    </row>
    <row r="3254" spans="1:8" x14ac:dyDescent="0.25">
      <c r="A3254">
        <v>200504</v>
      </c>
      <c r="B3254" t="str">
        <f t="shared" si="150"/>
        <v>04</v>
      </c>
      <c r="C3254" t="str">
        <f t="shared" si="151"/>
        <v>2005</v>
      </c>
      <c r="D3254" t="str">
        <f t="shared" si="152"/>
        <v>04/2005</v>
      </c>
      <c r="E3254">
        <v>5.7569999999999997</v>
      </c>
      <c r="F3254" t="s">
        <v>20</v>
      </c>
      <c r="G3254" s="1" t="s">
        <v>6</v>
      </c>
      <c r="H3254">
        <v>49505</v>
      </c>
    </row>
    <row r="3255" spans="1:8" x14ac:dyDescent="0.25">
      <c r="A3255">
        <v>200505</v>
      </c>
      <c r="B3255" t="str">
        <f t="shared" si="150"/>
        <v>05</v>
      </c>
      <c r="C3255" t="str">
        <f t="shared" si="151"/>
        <v>2005</v>
      </c>
      <c r="D3255" t="str">
        <f t="shared" si="152"/>
        <v>05/2005</v>
      </c>
      <c r="E3255">
        <v>5.6790000000000003</v>
      </c>
      <c r="F3255" t="s">
        <v>20</v>
      </c>
      <c r="G3255" s="1" t="s">
        <v>6</v>
      </c>
      <c r="H3255">
        <v>49617</v>
      </c>
    </row>
    <row r="3256" spans="1:8" x14ac:dyDescent="0.25">
      <c r="A3256">
        <v>200506</v>
      </c>
      <c r="B3256" t="str">
        <f t="shared" si="150"/>
        <v>06</v>
      </c>
      <c r="C3256" t="str">
        <f t="shared" si="151"/>
        <v>2005</v>
      </c>
      <c r="D3256" t="str">
        <f t="shared" si="152"/>
        <v>06/2005</v>
      </c>
      <c r="E3256">
        <v>9.09</v>
      </c>
      <c r="F3256" t="s">
        <v>20</v>
      </c>
      <c r="G3256" s="1" t="s">
        <v>6</v>
      </c>
      <c r="H3256">
        <v>58120</v>
      </c>
    </row>
    <row r="3257" spans="1:8" x14ac:dyDescent="0.25">
      <c r="A3257">
        <v>200507</v>
      </c>
      <c r="B3257" t="str">
        <f t="shared" si="150"/>
        <v>07</v>
      </c>
      <c r="C3257" t="str">
        <f t="shared" si="151"/>
        <v>2005</v>
      </c>
      <c r="D3257" t="str">
        <f t="shared" si="152"/>
        <v>07/2005</v>
      </c>
      <c r="E3257">
        <v>10.803000000000001</v>
      </c>
      <c r="F3257" t="s">
        <v>20</v>
      </c>
      <c r="G3257" s="1" t="s">
        <v>6</v>
      </c>
      <c r="H3257">
        <v>65841</v>
      </c>
    </row>
    <row r="3258" spans="1:8" x14ac:dyDescent="0.25">
      <c r="A3258">
        <v>200508</v>
      </c>
      <c r="B3258" t="str">
        <f t="shared" si="150"/>
        <v>08</v>
      </c>
      <c r="C3258" t="str">
        <f t="shared" si="151"/>
        <v>2005</v>
      </c>
      <c r="D3258" t="str">
        <f t="shared" si="152"/>
        <v>08/2005</v>
      </c>
      <c r="E3258">
        <v>12.079000000000001</v>
      </c>
      <c r="F3258" t="s">
        <v>20</v>
      </c>
      <c r="G3258" s="1" t="s">
        <v>6</v>
      </c>
      <c r="H3258">
        <v>64514</v>
      </c>
    </row>
    <row r="3259" spans="1:8" x14ac:dyDescent="0.25">
      <c r="A3259">
        <v>200509</v>
      </c>
      <c r="B3259" t="str">
        <f t="shared" si="150"/>
        <v>09</v>
      </c>
      <c r="C3259" t="str">
        <f t="shared" si="151"/>
        <v>2005</v>
      </c>
      <c r="D3259" t="str">
        <f t="shared" si="152"/>
        <v>09/2005</v>
      </c>
      <c r="E3259">
        <v>10.214</v>
      </c>
      <c r="F3259" t="s">
        <v>20</v>
      </c>
      <c r="G3259" s="1" t="s">
        <v>6</v>
      </c>
      <c r="H3259">
        <v>60497</v>
      </c>
    </row>
    <row r="3260" spans="1:8" x14ac:dyDescent="0.25">
      <c r="A3260">
        <v>200510</v>
      </c>
      <c r="B3260" t="str">
        <f t="shared" si="150"/>
        <v>10</v>
      </c>
      <c r="C3260" t="str">
        <f t="shared" si="151"/>
        <v>2005</v>
      </c>
      <c r="D3260" t="str">
        <f t="shared" si="152"/>
        <v>10/2005</v>
      </c>
      <c r="E3260">
        <v>8.4440000000000008</v>
      </c>
      <c r="F3260" t="s">
        <v>20</v>
      </c>
      <c r="G3260" s="1" t="s">
        <v>6</v>
      </c>
      <c r="H3260">
        <v>51749</v>
      </c>
    </row>
    <row r="3261" spans="1:8" x14ac:dyDescent="0.25">
      <c r="A3261">
        <v>200511</v>
      </c>
      <c r="B3261" t="str">
        <f t="shared" si="150"/>
        <v>11</v>
      </c>
      <c r="C3261" t="str">
        <f t="shared" si="151"/>
        <v>2005</v>
      </c>
      <c r="D3261" t="str">
        <f t="shared" si="152"/>
        <v>11/2005</v>
      </c>
      <c r="E3261">
        <v>5.7309999999999999</v>
      </c>
      <c r="F3261" t="s">
        <v>20</v>
      </c>
      <c r="G3261" s="1" t="s">
        <v>6</v>
      </c>
      <c r="H3261">
        <v>45699</v>
      </c>
    </row>
    <row r="3262" spans="1:8" x14ac:dyDescent="0.25">
      <c r="A3262">
        <v>200512</v>
      </c>
      <c r="B3262" t="str">
        <f t="shared" si="150"/>
        <v>12</v>
      </c>
      <c r="C3262" t="str">
        <f t="shared" si="151"/>
        <v>2005</v>
      </c>
      <c r="D3262" t="str">
        <f t="shared" si="152"/>
        <v>12/2005</v>
      </c>
      <c r="E3262">
        <v>10.678000000000001</v>
      </c>
      <c r="F3262" t="s">
        <v>20</v>
      </c>
      <c r="G3262" s="1" t="s">
        <v>6</v>
      </c>
      <c r="H3262">
        <v>52267</v>
      </c>
    </row>
    <row r="3263" spans="1:8" x14ac:dyDescent="0.25">
      <c r="A3263">
        <v>200601</v>
      </c>
      <c r="B3263" t="str">
        <f t="shared" si="150"/>
        <v>01</v>
      </c>
      <c r="C3263" t="str">
        <f t="shared" si="151"/>
        <v>2006</v>
      </c>
      <c r="D3263" t="str">
        <f t="shared" si="152"/>
        <v>01/2006</v>
      </c>
      <c r="E3263">
        <v>5.1340000000000003</v>
      </c>
      <c r="F3263" t="s">
        <v>20</v>
      </c>
      <c r="G3263" s="1" t="s">
        <v>6</v>
      </c>
      <c r="H3263">
        <v>75020</v>
      </c>
    </row>
    <row r="3264" spans="1:8" x14ac:dyDescent="0.25">
      <c r="A3264">
        <v>200602</v>
      </c>
      <c r="B3264" t="str">
        <f t="shared" si="150"/>
        <v>02</v>
      </c>
      <c r="C3264" t="str">
        <f t="shared" si="151"/>
        <v>2006</v>
      </c>
      <c r="D3264" t="str">
        <f t="shared" si="152"/>
        <v>02/2006</v>
      </c>
      <c r="E3264">
        <v>4.242</v>
      </c>
      <c r="F3264" t="s">
        <v>20</v>
      </c>
      <c r="G3264" s="1" t="s">
        <v>6</v>
      </c>
      <c r="H3264">
        <v>67969</v>
      </c>
    </row>
    <row r="3265" spans="1:8" x14ac:dyDescent="0.25">
      <c r="A3265">
        <v>200603</v>
      </c>
      <c r="B3265" t="str">
        <f t="shared" si="150"/>
        <v>03</v>
      </c>
      <c r="C3265" t="str">
        <f t="shared" si="151"/>
        <v>2006</v>
      </c>
      <c r="D3265" t="str">
        <f t="shared" si="152"/>
        <v>03/2006</v>
      </c>
      <c r="E3265">
        <v>3.3929999999999998</v>
      </c>
      <c r="F3265" t="s">
        <v>20</v>
      </c>
      <c r="G3265" s="1" t="s">
        <v>6</v>
      </c>
      <c r="H3265">
        <v>54014</v>
      </c>
    </row>
    <row r="3266" spans="1:8" x14ac:dyDescent="0.25">
      <c r="A3266">
        <v>200604</v>
      </c>
      <c r="B3266" t="str">
        <f t="shared" si="150"/>
        <v>04</v>
      </c>
      <c r="C3266" t="str">
        <f t="shared" si="151"/>
        <v>2006</v>
      </c>
      <c r="D3266" t="str">
        <f t="shared" si="152"/>
        <v>04/2006</v>
      </c>
      <c r="E3266">
        <v>3.8719999999999999</v>
      </c>
      <c r="F3266" t="s">
        <v>20</v>
      </c>
      <c r="G3266" s="1" t="s">
        <v>6</v>
      </c>
      <c r="H3266">
        <v>50539</v>
      </c>
    </row>
    <row r="3267" spans="1:8" x14ac:dyDescent="0.25">
      <c r="A3267">
        <v>200605</v>
      </c>
      <c r="B3267" t="str">
        <f t="shared" ref="B3267:B3330" si="153">RIGHT(A3267,2)</f>
        <v>05</v>
      </c>
      <c r="C3267" t="str">
        <f t="shared" ref="C3267:C3330" si="154">LEFT(A3267,4)</f>
        <v>2006</v>
      </c>
      <c r="D3267" t="str">
        <f t="shared" ref="D3267:D3330" si="155">B3267&amp;"/"&amp;C3267&amp;""</f>
        <v>05/2006</v>
      </c>
      <c r="E3267">
        <v>3.7090000000000001</v>
      </c>
      <c r="F3267" t="s">
        <v>20</v>
      </c>
      <c r="G3267" s="1" t="s">
        <v>6</v>
      </c>
      <c r="H3267">
        <v>60775</v>
      </c>
    </row>
    <row r="3268" spans="1:8" x14ac:dyDescent="0.25">
      <c r="A3268">
        <v>200606</v>
      </c>
      <c r="B3268" t="str">
        <f t="shared" si="153"/>
        <v>06</v>
      </c>
      <c r="C3268" t="str">
        <f t="shared" si="154"/>
        <v>2006</v>
      </c>
      <c r="D3268" t="str">
        <f t="shared" si="155"/>
        <v>06/2006</v>
      </c>
      <c r="E3268">
        <v>4.907</v>
      </c>
      <c r="F3268" t="s">
        <v>20</v>
      </c>
      <c r="G3268" s="1" t="s">
        <v>6</v>
      </c>
      <c r="H3268">
        <v>74087.02</v>
      </c>
    </row>
    <row r="3269" spans="1:8" x14ac:dyDescent="0.25">
      <c r="A3269">
        <v>200607</v>
      </c>
      <c r="B3269" t="str">
        <f t="shared" si="153"/>
        <v>07</v>
      </c>
      <c r="C3269" t="str">
        <f t="shared" si="154"/>
        <v>2006</v>
      </c>
      <c r="D3269" t="str">
        <f t="shared" si="155"/>
        <v>07/2006</v>
      </c>
      <c r="E3269">
        <v>6.0229999999999997</v>
      </c>
      <c r="F3269" t="s">
        <v>20</v>
      </c>
      <c r="G3269" s="1" t="s">
        <v>6</v>
      </c>
      <c r="H3269">
        <v>66359.157999999996</v>
      </c>
    </row>
    <row r="3270" spans="1:8" x14ac:dyDescent="0.25">
      <c r="A3270">
        <v>200608</v>
      </c>
      <c r="B3270" t="str">
        <f t="shared" si="153"/>
        <v>08</v>
      </c>
      <c r="C3270" t="str">
        <f t="shared" si="154"/>
        <v>2006</v>
      </c>
      <c r="D3270" t="str">
        <f t="shared" si="155"/>
        <v>08/2006</v>
      </c>
      <c r="E3270">
        <v>7.0830000000000002</v>
      </c>
      <c r="F3270" t="s">
        <v>20</v>
      </c>
      <c r="G3270" s="1" t="s">
        <v>6</v>
      </c>
      <c r="H3270">
        <v>57660.334000000003</v>
      </c>
    </row>
    <row r="3271" spans="1:8" x14ac:dyDescent="0.25">
      <c r="A3271">
        <v>200609</v>
      </c>
      <c r="B3271" t="str">
        <f t="shared" si="153"/>
        <v>09</v>
      </c>
      <c r="C3271" t="str">
        <f t="shared" si="154"/>
        <v>2006</v>
      </c>
      <c r="D3271" t="str">
        <f t="shared" si="155"/>
        <v>09/2006</v>
      </c>
      <c r="E3271">
        <v>3.9860000000000002</v>
      </c>
      <c r="F3271" t="s">
        <v>20</v>
      </c>
      <c r="G3271" s="1" t="s">
        <v>6</v>
      </c>
      <c r="H3271">
        <v>50913.726999999999</v>
      </c>
    </row>
    <row r="3272" spans="1:8" x14ac:dyDescent="0.25">
      <c r="A3272">
        <v>200610</v>
      </c>
      <c r="B3272" t="str">
        <f t="shared" si="153"/>
        <v>10</v>
      </c>
      <c r="C3272" t="str">
        <f t="shared" si="154"/>
        <v>2006</v>
      </c>
      <c r="D3272" t="str">
        <f t="shared" si="155"/>
        <v>10/2006</v>
      </c>
      <c r="E3272">
        <v>4.3109999999999999</v>
      </c>
      <c r="F3272" t="s">
        <v>20</v>
      </c>
      <c r="G3272" s="1" t="s">
        <v>6</v>
      </c>
      <c r="H3272">
        <v>48347.735000000001</v>
      </c>
    </row>
    <row r="3273" spans="1:8" x14ac:dyDescent="0.25">
      <c r="A3273">
        <v>200611</v>
      </c>
      <c r="B3273" t="str">
        <f t="shared" si="153"/>
        <v>11</v>
      </c>
      <c r="C3273" t="str">
        <f t="shared" si="154"/>
        <v>2006</v>
      </c>
      <c r="D3273" t="str">
        <f t="shared" si="155"/>
        <v>11/2006</v>
      </c>
      <c r="E3273">
        <v>4.0149999999999997</v>
      </c>
      <c r="F3273" t="s">
        <v>20</v>
      </c>
      <c r="G3273" s="1" t="s">
        <v>6</v>
      </c>
      <c r="H3273">
        <v>56165.248</v>
      </c>
    </row>
    <row r="3274" spans="1:8" x14ac:dyDescent="0.25">
      <c r="A3274">
        <v>200612</v>
      </c>
      <c r="B3274" t="str">
        <f t="shared" si="153"/>
        <v>12</v>
      </c>
      <c r="C3274" t="str">
        <f t="shared" si="154"/>
        <v>2006</v>
      </c>
      <c r="D3274" t="str">
        <f t="shared" si="155"/>
        <v>12/2006</v>
      </c>
      <c r="E3274">
        <v>3.8370000000000002</v>
      </c>
      <c r="F3274" t="s">
        <v>20</v>
      </c>
      <c r="G3274" s="1" t="s">
        <v>6</v>
      </c>
      <c r="H3274">
        <v>69989.929999999993</v>
      </c>
    </row>
    <row r="3275" spans="1:8" x14ac:dyDescent="0.25">
      <c r="A3275">
        <v>200701</v>
      </c>
      <c r="B3275" t="str">
        <f t="shared" si="153"/>
        <v>01</v>
      </c>
      <c r="C3275" t="str">
        <f t="shared" si="154"/>
        <v>2007</v>
      </c>
      <c r="D3275" t="str">
        <f t="shared" si="155"/>
        <v>01/2007</v>
      </c>
      <c r="E3275">
        <v>5.0190000000000001</v>
      </c>
      <c r="F3275" t="s">
        <v>20</v>
      </c>
      <c r="G3275" s="1" t="s">
        <v>6</v>
      </c>
      <c r="H3275">
        <v>61098.017999999996</v>
      </c>
    </row>
    <row r="3276" spans="1:8" x14ac:dyDescent="0.25">
      <c r="A3276">
        <v>200702</v>
      </c>
      <c r="B3276" t="str">
        <f t="shared" si="153"/>
        <v>02</v>
      </c>
      <c r="C3276" t="str">
        <f t="shared" si="154"/>
        <v>2007</v>
      </c>
      <c r="D3276" t="str">
        <f t="shared" si="155"/>
        <v>02/2007</v>
      </c>
      <c r="E3276">
        <v>7.0519999999999996</v>
      </c>
      <c r="F3276" t="s">
        <v>20</v>
      </c>
      <c r="G3276" s="1" t="s">
        <v>6</v>
      </c>
      <c r="H3276">
        <v>52988.675999999999</v>
      </c>
    </row>
    <row r="3277" spans="1:8" x14ac:dyDescent="0.25">
      <c r="A3277">
        <v>200703</v>
      </c>
      <c r="B3277" t="str">
        <f t="shared" si="153"/>
        <v>03</v>
      </c>
      <c r="C3277" t="str">
        <f t="shared" si="154"/>
        <v>2007</v>
      </c>
      <c r="D3277" t="str">
        <f t="shared" si="155"/>
        <v>03/2007</v>
      </c>
      <c r="E3277">
        <v>4.3879999999999999</v>
      </c>
      <c r="F3277" t="s">
        <v>20</v>
      </c>
      <c r="G3277" s="1" t="s">
        <v>6</v>
      </c>
      <c r="H3277">
        <v>51964.999000000003</v>
      </c>
    </row>
    <row r="3278" spans="1:8" x14ac:dyDescent="0.25">
      <c r="A3278">
        <v>200704</v>
      </c>
      <c r="B3278" t="str">
        <f t="shared" si="153"/>
        <v>04</v>
      </c>
      <c r="C3278" t="str">
        <f t="shared" si="154"/>
        <v>2007</v>
      </c>
      <c r="D3278" t="str">
        <f t="shared" si="155"/>
        <v>04/2007</v>
      </c>
      <c r="E3278">
        <v>4.1289999999999996</v>
      </c>
      <c r="F3278" t="s">
        <v>20</v>
      </c>
      <c r="G3278" s="1" t="s">
        <v>6</v>
      </c>
      <c r="H3278">
        <v>62391.279000000002</v>
      </c>
    </row>
    <row r="3279" spans="1:8" x14ac:dyDescent="0.25">
      <c r="A3279">
        <v>200705</v>
      </c>
      <c r="B3279" t="str">
        <f t="shared" si="153"/>
        <v>05</v>
      </c>
      <c r="C3279" t="str">
        <f t="shared" si="154"/>
        <v>2007</v>
      </c>
      <c r="D3279" t="str">
        <f t="shared" si="155"/>
        <v>05/2007</v>
      </c>
      <c r="E3279">
        <v>4.0010000000000003</v>
      </c>
      <c r="F3279" t="s">
        <v>20</v>
      </c>
      <c r="G3279" s="1" t="s">
        <v>6</v>
      </c>
      <c r="H3279">
        <v>76263.756999999998</v>
      </c>
    </row>
    <row r="3280" spans="1:8" x14ac:dyDescent="0.25">
      <c r="A3280">
        <v>200706</v>
      </c>
      <c r="B3280" t="str">
        <f t="shared" si="153"/>
        <v>06</v>
      </c>
      <c r="C3280" t="str">
        <f t="shared" si="154"/>
        <v>2007</v>
      </c>
      <c r="D3280" t="str">
        <f t="shared" si="155"/>
        <v>06/2007</v>
      </c>
      <c r="E3280">
        <v>4.8499999999999996</v>
      </c>
      <c r="F3280" t="s">
        <v>20</v>
      </c>
      <c r="G3280" s="1" t="s">
        <v>6</v>
      </c>
      <c r="H3280">
        <v>69127.77</v>
      </c>
    </row>
    <row r="3281" spans="1:8" x14ac:dyDescent="0.25">
      <c r="A3281">
        <v>200707</v>
      </c>
      <c r="B3281" t="str">
        <f t="shared" si="153"/>
        <v>07</v>
      </c>
      <c r="C3281" t="str">
        <f t="shared" si="154"/>
        <v>2007</v>
      </c>
      <c r="D3281" t="str">
        <f t="shared" si="155"/>
        <v>07/2007</v>
      </c>
      <c r="E3281">
        <v>4.6589999999999998</v>
      </c>
      <c r="F3281" t="s">
        <v>20</v>
      </c>
      <c r="G3281" s="1" t="s">
        <v>6</v>
      </c>
      <c r="H3281">
        <v>60498.091</v>
      </c>
    </row>
    <row r="3282" spans="1:8" x14ac:dyDescent="0.25">
      <c r="A3282">
        <v>200708</v>
      </c>
      <c r="B3282" t="str">
        <f t="shared" si="153"/>
        <v>08</v>
      </c>
      <c r="C3282" t="str">
        <f t="shared" si="154"/>
        <v>2007</v>
      </c>
      <c r="D3282" t="str">
        <f t="shared" si="155"/>
        <v>08/2007</v>
      </c>
      <c r="E3282">
        <v>5.9370000000000003</v>
      </c>
      <c r="F3282" t="s">
        <v>20</v>
      </c>
      <c r="G3282" s="1" t="s">
        <v>6</v>
      </c>
      <c r="H3282">
        <v>54917.764999999999</v>
      </c>
    </row>
    <row r="3283" spans="1:8" x14ac:dyDescent="0.25">
      <c r="A3283">
        <v>200709</v>
      </c>
      <c r="B3283" t="str">
        <f t="shared" si="153"/>
        <v>09</v>
      </c>
      <c r="C3283" t="str">
        <f t="shared" si="154"/>
        <v>2007</v>
      </c>
      <c r="D3283" t="str">
        <f t="shared" si="155"/>
        <v>09/2007</v>
      </c>
      <c r="E3283">
        <v>4.1669999999999998</v>
      </c>
      <c r="F3283" t="s">
        <v>20</v>
      </c>
      <c r="G3283" s="1" t="s">
        <v>6</v>
      </c>
      <c r="H3283">
        <v>49091.65</v>
      </c>
    </row>
    <row r="3284" spans="1:8" x14ac:dyDescent="0.25">
      <c r="A3284">
        <v>200710</v>
      </c>
      <c r="B3284" t="str">
        <f t="shared" si="153"/>
        <v>10</v>
      </c>
      <c r="C3284" t="str">
        <f t="shared" si="154"/>
        <v>2007</v>
      </c>
      <c r="D3284" t="str">
        <f t="shared" si="155"/>
        <v>10/2007</v>
      </c>
      <c r="E3284">
        <v>3.952</v>
      </c>
      <c r="F3284" t="s">
        <v>20</v>
      </c>
      <c r="G3284" s="1" t="s">
        <v>6</v>
      </c>
      <c r="H3284">
        <v>54082.561999999998</v>
      </c>
    </row>
    <row r="3285" spans="1:8" x14ac:dyDescent="0.25">
      <c r="A3285">
        <v>200711</v>
      </c>
      <c r="B3285" t="str">
        <f t="shared" si="153"/>
        <v>11</v>
      </c>
      <c r="C3285" t="str">
        <f t="shared" si="154"/>
        <v>2007</v>
      </c>
      <c r="D3285" t="str">
        <f t="shared" si="155"/>
        <v>11/2007</v>
      </c>
      <c r="E3285">
        <v>2.6259999999999999</v>
      </c>
      <c r="F3285" t="s">
        <v>20</v>
      </c>
      <c r="G3285" s="1" t="s">
        <v>6</v>
      </c>
      <c r="H3285">
        <v>65703.808999999994</v>
      </c>
    </row>
    <row r="3286" spans="1:8" x14ac:dyDescent="0.25">
      <c r="A3286">
        <v>200712</v>
      </c>
      <c r="B3286" t="str">
        <f t="shared" si="153"/>
        <v>12</v>
      </c>
      <c r="C3286" t="str">
        <f t="shared" si="154"/>
        <v>2007</v>
      </c>
      <c r="D3286" t="str">
        <f t="shared" si="155"/>
        <v>12/2007</v>
      </c>
      <c r="E3286">
        <v>3.5569999999999999</v>
      </c>
      <c r="F3286" t="s">
        <v>20</v>
      </c>
      <c r="G3286" s="1" t="s">
        <v>6</v>
      </c>
      <c r="H3286">
        <v>69905.831999999995</v>
      </c>
    </row>
    <row r="3287" spans="1:8" x14ac:dyDescent="0.25">
      <c r="A3287">
        <v>200801</v>
      </c>
      <c r="B3287" t="str">
        <f t="shared" si="153"/>
        <v>01</v>
      </c>
      <c r="C3287" t="str">
        <f t="shared" si="154"/>
        <v>2008</v>
      </c>
      <c r="D3287" t="str">
        <f t="shared" si="155"/>
        <v>01/2008</v>
      </c>
      <c r="E3287">
        <v>3.7090000000000001</v>
      </c>
      <c r="F3287" t="s">
        <v>20</v>
      </c>
      <c r="G3287" s="1" t="s">
        <v>6</v>
      </c>
      <c r="H3287">
        <v>52637.845999999998</v>
      </c>
    </row>
    <row r="3288" spans="1:8" x14ac:dyDescent="0.25">
      <c r="A3288">
        <v>200802</v>
      </c>
      <c r="B3288" t="str">
        <f t="shared" si="153"/>
        <v>02</v>
      </c>
      <c r="C3288" t="str">
        <f t="shared" si="154"/>
        <v>2008</v>
      </c>
      <c r="D3288" t="str">
        <f t="shared" si="155"/>
        <v>02/2008</v>
      </c>
      <c r="E3288">
        <v>3.113</v>
      </c>
      <c r="F3288" t="s">
        <v>20</v>
      </c>
      <c r="G3288" s="1" t="s">
        <v>6</v>
      </c>
      <c r="H3288">
        <v>52135.61</v>
      </c>
    </row>
    <row r="3289" spans="1:8" x14ac:dyDescent="0.25">
      <c r="A3289">
        <v>200803</v>
      </c>
      <c r="B3289" t="str">
        <f t="shared" si="153"/>
        <v>03</v>
      </c>
      <c r="C3289" t="str">
        <f t="shared" si="154"/>
        <v>2008</v>
      </c>
      <c r="D3289" t="str">
        <f t="shared" si="155"/>
        <v>03/2008</v>
      </c>
      <c r="E3289">
        <v>2.6339999999999999</v>
      </c>
      <c r="F3289" t="s">
        <v>20</v>
      </c>
      <c r="G3289" s="1" t="s">
        <v>6</v>
      </c>
      <c r="H3289">
        <v>62102.084000000003</v>
      </c>
    </row>
    <row r="3290" spans="1:8" x14ac:dyDescent="0.25">
      <c r="A3290">
        <v>200804</v>
      </c>
      <c r="B3290" t="str">
        <f t="shared" si="153"/>
        <v>04</v>
      </c>
      <c r="C3290" t="str">
        <f t="shared" si="154"/>
        <v>2008</v>
      </c>
      <c r="D3290" t="str">
        <f t="shared" si="155"/>
        <v>04/2008</v>
      </c>
      <c r="E3290">
        <v>2.8889999999999998</v>
      </c>
      <c r="F3290" t="s">
        <v>20</v>
      </c>
      <c r="G3290" s="1" t="s">
        <v>6</v>
      </c>
      <c r="H3290">
        <v>69966.683000000005</v>
      </c>
    </row>
    <row r="3291" spans="1:8" x14ac:dyDescent="0.25">
      <c r="A3291">
        <v>200805</v>
      </c>
      <c r="B3291" t="str">
        <f t="shared" si="153"/>
        <v>05</v>
      </c>
      <c r="C3291" t="str">
        <f t="shared" si="154"/>
        <v>2008</v>
      </c>
      <c r="D3291" t="str">
        <f t="shared" si="155"/>
        <v>05/2008</v>
      </c>
      <c r="E3291">
        <v>2.9129999999999998</v>
      </c>
      <c r="F3291" t="s">
        <v>20</v>
      </c>
      <c r="G3291" s="1" t="s">
        <v>6</v>
      </c>
      <c r="H3291">
        <v>65038.686000000002</v>
      </c>
    </row>
    <row r="3292" spans="1:8" x14ac:dyDescent="0.25">
      <c r="A3292">
        <v>200806</v>
      </c>
      <c r="B3292" t="str">
        <f t="shared" si="153"/>
        <v>06</v>
      </c>
      <c r="C3292" t="str">
        <f t="shared" si="154"/>
        <v>2008</v>
      </c>
      <c r="D3292" t="str">
        <f t="shared" si="155"/>
        <v>06/2008</v>
      </c>
      <c r="E3292">
        <v>4.2850000000000001</v>
      </c>
      <c r="F3292" t="s">
        <v>20</v>
      </c>
      <c r="G3292" s="1" t="s">
        <v>6</v>
      </c>
      <c r="H3292">
        <v>58911.75</v>
      </c>
    </row>
    <row r="3293" spans="1:8" x14ac:dyDescent="0.25">
      <c r="A3293">
        <v>200807</v>
      </c>
      <c r="B3293" t="str">
        <f t="shared" si="153"/>
        <v>07</v>
      </c>
      <c r="C3293" t="str">
        <f t="shared" si="154"/>
        <v>2008</v>
      </c>
      <c r="D3293" t="str">
        <f t="shared" si="155"/>
        <v>07/2008</v>
      </c>
      <c r="E3293">
        <v>3.5819999999999999</v>
      </c>
      <c r="F3293" t="s">
        <v>20</v>
      </c>
      <c r="G3293" s="1" t="s">
        <v>6</v>
      </c>
      <c r="H3293">
        <v>56283.957999999999</v>
      </c>
    </row>
    <row r="3294" spans="1:8" x14ac:dyDescent="0.25">
      <c r="A3294">
        <v>200808</v>
      </c>
      <c r="B3294" t="str">
        <f t="shared" si="153"/>
        <v>08</v>
      </c>
      <c r="C3294" t="str">
        <f t="shared" si="154"/>
        <v>2008</v>
      </c>
      <c r="D3294" t="str">
        <f t="shared" si="155"/>
        <v>08/2008</v>
      </c>
      <c r="E3294">
        <v>3.2890000000000001</v>
      </c>
      <c r="F3294" t="s">
        <v>20</v>
      </c>
      <c r="G3294" s="1" t="s">
        <v>6</v>
      </c>
      <c r="H3294">
        <v>49669.169000000002</v>
      </c>
    </row>
    <row r="3295" spans="1:8" x14ac:dyDescent="0.25">
      <c r="A3295">
        <v>200809</v>
      </c>
      <c r="B3295" t="str">
        <f t="shared" si="153"/>
        <v>09</v>
      </c>
      <c r="C3295" t="str">
        <f t="shared" si="154"/>
        <v>2008</v>
      </c>
      <c r="D3295" t="str">
        <f t="shared" si="155"/>
        <v>09/2008</v>
      </c>
      <c r="E3295">
        <v>3.5419999999999998</v>
      </c>
      <c r="F3295" t="s">
        <v>20</v>
      </c>
      <c r="G3295" s="1" t="s">
        <v>6</v>
      </c>
      <c r="H3295">
        <v>54138.010999999999</v>
      </c>
    </row>
    <row r="3296" spans="1:8" x14ac:dyDescent="0.25">
      <c r="A3296">
        <v>200810</v>
      </c>
      <c r="B3296" t="str">
        <f t="shared" si="153"/>
        <v>10</v>
      </c>
      <c r="C3296" t="str">
        <f t="shared" si="154"/>
        <v>2008</v>
      </c>
      <c r="D3296" t="str">
        <f t="shared" si="155"/>
        <v>10/2008</v>
      </c>
      <c r="E3296">
        <v>2.7930000000000001</v>
      </c>
      <c r="F3296" t="s">
        <v>20</v>
      </c>
      <c r="G3296" s="1" t="s">
        <v>6</v>
      </c>
      <c r="H3296">
        <v>69964.828999999998</v>
      </c>
    </row>
    <row r="3297" spans="1:8" x14ac:dyDescent="0.25">
      <c r="A3297">
        <v>200811</v>
      </c>
      <c r="B3297" t="str">
        <f t="shared" si="153"/>
        <v>11</v>
      </c>
      <c r="C3297" t="str">
        <f t="shared" si="154"/>
        <v>2008</v>
      </c>
      <c r="D3297" t="str">
        <f t="shared" si="155"/>
        <v>11/2008</v>
      </c>
      <c r="E3297">
        <v>2.8460000000000001</v>
      </c>
      <c r="F3297" t="s">
        <v>20</v>
      </c>
      <c r="G3297" s="1" t="s">
        <v>6</v>
      </c>
      <c r="H3297">
        <v>78374.346999999994</v>
      </c>
    </row>
    <row r="3298" spans="1:8" x14ac:dyDescent="0.25">
      <c r="A3298">
        <v>200812</v>
      </c>
      <c r="B3298" t="str">
        <f t="shared" si="153"/>
        <v>12</v>
      </c>
      <c r="C3298" t="str">
        <f t="shared" si="154"/>
        <v>2008</v>
      </c>
      <c r="D3298" t="str">
        <f t="shared" si="155"/>
        <v>12/2008</v>
      </c>
      <c r="E3298">
        <v>3.6030000000000002</v>
      </c>
      <c r="F3298" t="s">
        <v>20</v>
      </c>
      <c r="G3298" s="1" t="s">
        <v>6</v>
      </c>
      <c r="H3298">
        <v>73197.282999999996</v>
      </c>
    </row>
    <row r="3299" spans="1:8" x14ac:dyDescent="0.25">
      <c r="A3299">
        <v>200901</v>
      </c>
      <c r="B3299" t="str">
        <f t="shared" si="153"/>
        <v>01</v>
      </c>
      <c r="C3299" t="str">
        <f t="shared" si="154"/>
        <v>2009</v>
      </c>
      <c r="D3299" t="str">
        <f t="shared" si="155"/>
        <v>01/2009</v>
      </c>
      <c r="E3299">
        <v>4.944</v>
      </c>
      <c r="F3299" t="s">
        <v>20</v>
      </c>
      <c r="G3299" s="1" t="s">
        <v>6</v>
      </c>
      <c r="H3299">
        <v>53703.557999999997</v>
      </c>
    </row>
    <row r="3300" spans="1:8" x14ac:dyDescent="0.25">
      <c r="A3300">
        <v>200902</v>
      </c>
      <c r="B3300" t="str">
        <f t="shared" si="153"/>
        <v>02</v>
      </c>
      <c r="C3300" t="str">
        <f t="shared" si="154"/>
        <v>2009</v>
      </c>
      <c r="D3300" t="str">
        <f t="shared" si="155"/>
        <v>02/2009</v>
      </c>
      <c r="E3300">
        <v>2.74</v>
      </c>
      <c r="F3300" t="s">
        <v>20</v>
      </c>
      <c r="G3300" s="1" t="s">
        <v>6</v>
      </c>
      <c r="H3300">
        <v>66326.164000000004</v>
      </c>
    </row>
    <row r="3301" spans="1:8" x14ac:dyDescent="0.25">
      <c r="A3301">
        <v>200903</v>
      </c>
      <c r="B3301" t="str">
        <f t="shared" si="153"/>
        <v>03</v>
      </c>
      <c r="C3301" t="str">
        <f t="shared" si="154"/>
        <v>2009</v>
      </c>
      <c r="D3301" t="str">
        <f t="shared" si="155"/>
        <v>03/2009</v>
      </c>
      <c r="E3301">
        <v>2.8769999999999998</v>
      </c>
      <c r="F3301" t="s">
        <v>20</v>
      </c>
      <c r="G3301" s="1" t="s">
        <v>6</v>
      </c>
      <c r="H3301">
        <v>83556.438999999998</v>
      </c>
    </row>
    <row r="3302" spans="1:8" x14ac:dyDescent="0.25">
      <c r="A3302">
        <v>200904</v>
      </c>
      <c r="B3302" t="str">
        <f t="shared" si="153"/>
        <v>04</v>
      </c>
      <c r="C3302" t="str">
        <f t="shared" si="154"/>
        <v>2009</v>
      </c>
      <c r="D3302" t="str">
        <f t="shared" si="155"/>
        <v>04/2009</v>
      </c>
      <c r="E3302">
        <v>2.383</v>
      </c>
      <c r="F3302" t="s">
        <v>20</v>
      </c>
      <c r="G3302" s="1" t="s">
        <v>6</v>
      </c>
      <c r="H3302">
        <v>70036.462</v>
      </c>
    </row>
    <row r="3303" spans="1:8" x14ac:dyDescent="0.25">
      <c r="A3303">
        <v>200905</v>
      </c>
      <c r="B3303" t="str">
        <f t="shared" si="153"/>
        <v>05</v>
      </c>
      <c r="C3303" t="str">
        <f t="shared" si="154"/>
        <v>2009</v>
      </c>
      <c r="D3303" t="str">
        <f t="shared" si="155"/>
        <v>05/2009</v>
      </c>
      <c r="E3303">
        <v>2.742</v>
      </c>
      <c r="F3303" t="s">
        <v>20</v>
      </c>
      <c r="G3303" s="1" t="s">
        <v>6</v>
      </c>
      <c r="H3303">
        <v>63855.254999999997</v>
      </c>
    </row>
    <row r="3304" spans="1:8" x14ac:dyDescent="0.25">
      <c r="A3304">
        <v>200906</v>
      </c>
      <c r="B3304" t="str">
        <f t="shared" si="153"/>
        <v>06</v>
      </c>
      <c r="C3304" t="str">
        <f t="shared" si="154"/>
        <v>2009</v>
      </c>
      <c r="D3304" t="str">
        <f t="shared" si="155"/>
        <v>06/2009</v>
      </c>
      <c r="E3304">
        <v>2.7770000000000001</v>
      </c>
      <c r="F3304" t="s">
        <v>20</v>
      </c>
      <c r="G3304" s="1" t="s">
        <v>6</v>
      </c>
      <c r="H3304">
        <v>56550.063000000002</v>
      </c>
    </row>
    <row r="3305" spans="1:8" x14ac:dyDescent="0.25">
      <c r="A3305">
        <v>200907</v>
      </c>
      <c r="B3305" t="str">
        <f t="shared" si="153"/>
        <v>07</v>
      </c>
      <c r="C3305" t="str">
        <f t="shared" si="154"/>
        <v>2009</v>
      </c>
      <c r="D3305" t="str">
        <f t="shared" si="155"/>
        <v>07/2009</v>
      </c>
      <c r="E3305">
        <v>2.9</v>
      </c>
      <c r="F3305" t="s">
        <v>20</v>
      </c>
      <c r="G3305" s="1" t="s">
        <v>6</v>
      </c>
      <c r="H3305">
        <v>53687.239000000001</v>
      </c>
    </row>
    <row r="3306" spans="1:8" x14ac:dyDescent="0.25">
      <c r="A3306">
        <v>200908</v>
      </c>
      <c r="B3306" t="str">
        <f t="shared" si="153"/>
        <v>08</v>
      </c>
      <c r="C3306" t="str">
        <f t="shared" si="154"/>
        <v>2009</v>
      </c>
      <c r="D3306" t="str">
        <f t="shared" si="155"/>
        <v>08/2009</v>
      </c>
      <c r="E3306">
        <v>3.1150000000000002</v>
      </c>
      <c r="F3306" t="s">
        <v>20</v>
      </c>
      <c r="G3306" s="1" t="s">
        <v>6</v>
      </c>
      <c r="H3306">
        <v>60143.169000000002</v>
      </c>
    </row>
    <row r="3307" spans="1:8" x14ac:dyDescent="0.25">
      <c r="A3307">
        <v>200909</v>
      </c>
      <c r="B3307" t="str">
        <f t="shared" si="153"/>
        <v>09</v>
      </c>
      <c r="C3307" t="str">
        <f t="shared" si="154"/>
        <v>2009</v>
      </c>
      <c r="D3307" t="str">
        <f t="shared" si="155"/>
        <v>09/2009</v>
      </c>
      <c r="E3307">
        <v>2.4489999999999998</v>
      </c>
      <c r="F3307" t="s">
        <v>20</v>
      </c>
      <c r="G3307" s="1" t="s">
        <v>6</v>
      </c>
      <c r="H3307">
        <v>71242.366999999998</v>
      </c>
    </row>
    <row r="3308" spans="1:8" x14ac:dyDescent="0.25">
      <c r="A3308">
        <v>200910</v>
      </c>
      <c r="B3308" t="str">
        <f t="shared" si="153"/>
        <v>10</v>
      </c>
      <c r="C3308" t="str">
        <f t="shared" si="154"/>
        <v>2009</v>
      </c>
      <c r="D3308" t="str">
        <f t="shared" si="155"/>
        <v>10/2009</v>
      </c>
      <c r="E3308">
        <v>2.1429999999999998</v>
      </c>
      <c r="F3308" t="s">
        <v>20</v>
      </c>
      <c r="G3308" s="1" t="s">
        <v>6</v>
      </c>
      <c r="H3308">
        <v>73367.332999999999</v>
      </c>
    </row>
    <row r="3309" spans="1:8" x14ac:dyDescent="0.25">
      <c r="A3309">
        <v>200911</v>
      </c>
      <c r="B3309" t="str">
        <f t="shared" si="153"/>
        <v>11</v>
      </c>
      <c r="C3309" t="str">
        <f t="shared" si="154"/>
        <v>2009</v>
      </c>
      <c r="D3309" t="str">
        <f t="shared" si="155"/>
        <v>11/2009</v>
      </c>
      <c r="E3309">
        <v>1.698</v>
      </c>
      <c r="F3309" t="s">
        <v>20</v>
      </c>
      <c r="G3309" s="1" t="s">
        <v>6</v>
      </c>
      <c r="H3309">
        <v>67667.176000000007</v>
      </c>
    </row>
    <row r="3310" spans="1:8" x14ac:dyDescent="0.25">
      <c r="A3310">
        <v>200912</v>
      </c>
      <c r="B3310" t="str">
        <f t="shared" si="153"/>
        <v>12</v>
      </c>
      <c r="C3310" t="str">
        <f t="shared" si="154"/>
        <v>2009</v>
      </c>
      <c r="D3310" t="str">
        <f t="shared" si="155"/>
        <v>12/2009</v>
      </c>
      <c r="E3310">
        <v>2.044</v>
      </c>
      <c r="F3310" t="s">
        <v>20</v>
      </c>
      <c r="G3310" s="1" t="s">
        <v>6</v>
      </c>
      <c r="H3310">
        <v>56140.248</v>
      </c>
    </row>
    <row r="3311" spans="1:8" x14ac:dyDescent="0.25">
      <c r="A3311">
        <v>201001</v>
      </c>
      <c r="B3311" t="str">
        <f t="shared" si="153"/>
        <v>01</v>
      </c>
      <c r="C3311" t="str">
        <f t="shared" si="154"/>
        <v>2010</v>
      </c>
      <c r="D3311" t="str">
        <f t="shared" si="155"/>
        <v>01/2010</v>
      </c>
      <c r="E3311">
        <v>3.677</v>
      </c>
      <c r="F3311" t="s">
        <v>20</v>
      </c>
      <c r="G3311" s="1" t="s">
        <v>6</v>
      </c>
      <c r="H3311">
        <v>67125.357000000004</v>
      </c>
    </row>
    <row r="3312" spans="1:8" x14ac:dyDescent="0.25">
      <c r="A3312">
        <v>201002</v>
      </c>
      <c r="B3312" t="str">
        <f t="shared" si="153"/>
        <v>02</v>
      </c>
      <c r="C3312" t="str">
        <f t="shared" si="154"/>
        <v>2010</v>
      </c>
      <c r="D3312" t="str">
        <f t="shared" si="155"/>
        <v>02/2010</v>
      </c>
      <c r="E3312">
        <v>2.0209999999999999</v>
      </c>
      <c r="F3312" t="s">
        <v>20</v>
      </c>
      <c r="G3312" s="1" t="s">
        <v>6</v>
      </c>
      <c r="H3312">
        <v>77530.255999999994</v>
      </c>
    </row>
    <row r="3313" spans="1:8" x14ac:dyDescent="0.25">
      <c r="A3313">
        <v>201003</v>
      </c>
      <c r="B3313" t="str">
        <f t="shared" si="153"/>
        <v>03</v>
      </c>
      <c r="C3313" t="str">
        <f t="shared" si="154"/>
        <v>2010</v>
      </c>
      <c r="D3313" t="str">
        <f t="shared" si="155"/>
        <v>03/2010</v>
      </c>
      <c r="E3313">
        <v>2.1890000000000001</v>
      </c>
      <c r="F3313" t="s">
        <v>20</v>
      </c>
      <c r="G3313" s="1" t="s">
        <v>6</v>
      </c>
      <c r="H3313">
        <v>78302.710999999996</v>
      </c>
    </row>
    <row r="3314" spans="1:8" x14ac:dyDescent="0.25">
      <c r="A3314">
        <v>201004</v>
      </c>
      <c r="B3314" t="str">
        <f t="shared" si="153"/>
        <v>04</v>
      </c>
      <c r="C3314" t="str">
        <f t="shared" si="154"/>
        <v>2010</v>
      </c>
      <c r="D3314" t="str">
        <f t="shared" si="155"/>
        <v>04/2010</v>
      </c>
      <c r="E3314">
        <v>1.9750000000000001</v>
      </c>
      <c r="F3314" t="s">
        <v>20</v>
      </c>
      <c r="G3314" s="1" t="s">
        <v>6</v>
      </c>
      <c r="H3314">
        <v>64219.968000000001</v>
      </c>
    </row>
    <row r="3315" spans="1:8" x14ac:dyDescent="0.25">
      <c r="A3315">
        <v>201005</v>
      </c>
      <c r="B3315" t="str">
        <f t="shared" si="153"/>
        <v>05</v>
      </c>
      <c r="C3315" t="str">
        <f t="shared" si="154"/>
        <v>2010</v>
      </c>
      <c r="D3315" t="str">
        <f t="shared" si="155"/>
        <v>05/2010</v>
      </c>
      <c r="E3315">
        <v>2.6179999999999999</v>
      </c>
      <c r="F3315" t="s">
        <v>20</v>
      </c>
      <c r="G3315" s="1" t="s">
        <v>6</v>
      </c>
      <c r="H3315">
        <v>56234.703999999998</v>
      </c>
    </row>
    <row r="3316" spans="1:8" x14ac:dyDescent="0.25">
      <c r="A3316">
        <v>201006</v>
      </c>
      <c r="B3316" t="str">
        <f t="shared" si="153"/>
        <v>06</v>
      </c>
      <c r="C3316" t="str">
        <f t="shared" si="154"/>
        <v>2010</v>
      </c>
      <c r="D3316" t="str">
        <f t="shared" si="155"/>
        <v>06/2010</v>
      </c>
      <c r="E3316">
        <v>3.45</v>
      </c>
      <c r="F3316" t="s">
        <v>20</v>
      </c>
      <c r="G3316" s="1" t="s">
        <v>6</v>
      </c>
      <c r="H3316">
        <v>53039.269</v>
      </c>
    </row>
    <row r="3317" spans="1:8" x14ac:dyDescent="0.25">
      <c r="A3317">
        <v>201007</v>
      </c>
      <c r="B3317" t="str">
        <f t="shared" si="153"/>
        <v>07</v>
      </c>
      <c r="C3317" t="str">
        <f t="shared" si="154"/>
        <v>2010</v>
      </c>
      <c r="D3317" t="str">
        <f t="shared" si="155"/>
        <v>07/2010</v>
      </c>
      <c r="E3317">
        <v>3.8719999999999999</v>
      </c>
      <c r="F3317" t="s">
        <v>20</v>
      </c>
      <c r="G3317" s="1" t="s">
        <v>6</v>
      </c>
      <c r="H3317">
        <v>60878.733</v>
      </c>
    </row>
    <row r="3318" spans="1:8" x14ac:dyDescent="0.25">
      <c r="A3318">
        <v>201008</v>
      </c>
      <c r="B3318" t="str">
        <f t="shared" si="153"/>
        <v>08</v>
      </c>
      <c r="C3318" t="str">
        <f t="shared" si="154"/>
        <v>2010</v>
      </c>
      <c r="D3318" t="str">
        <f t="shared" si="155"/>
        <v>08/2010</v>
      </c>
      <c r="E3318">
        <v>3.1120000000000001</v>
      </c>
      <c r="F3318" t="s">
        <v>20</v>
      </c>
      <c r="G3318" s="1" t="s">
        <v>6</v>
      </c>
      <c r="H3318">
        <v>71231.585999999996</v>
      </c>
    </row>
    <row r="3319" spans="1:8" x14ac:dyDescent="0.25">
      <c r="A3319">
        <v>201009</v>
      </c>
      <c r="B3319" t="str">
        <f t="shared" si="153"/>
        <v>09</v>
      </c>
      <c r="C3319" t="str">
        <f t="shared" si="154"/>
        <v>2010</v>
      </c>
      <c r="D3319" t="str">
        <f t="shared" si="155"/>
        <v>09/2010</v>
      </c>
      <c r="E3319">
        <v>2.375</v>
      </c>
      <c r="F3319" t="s">
        <v>20</v>
      </c>
      <c r="G3319" s="1" t="s">
        <v>6</v>
      </c>
      <c r="H3319">
        <v>73968.615999999995</v>
      </c>
    </row>
    <row r="3320" spans="1:8" x14ac:dyDescent="0.25">
      <c r="A3320">
        <v>201010</v>
      </c>
      <c r="B3320" t="str">
        <f t="shared" si="153"/>
        <v>10</v>
      </c>
      <c r="C3320" t="str">
        <f t="shared" si="154"/>
        <v>2010</v>
      </c>
      <c r="D3320" t="str">
        <f t="shared" si="155"/>
        <v>10/2010</v>
      </c>
      <c r="E3320">
        <v>1.911</v>
      </c>
      <c r="F3320" t="s">
        <v>20</v>
      </c>
      <c r="G3320" s="1" t="s">
        <v>6</v>
      </c>
      <c r="H3320">
        <v>71329.27</v>
      </c>
    </row>
    <row r="3321" spans="1:8" x14ac:dyDescent="0.25">
      <c r="A3321">
        <v>201011</v>
      </c>
      <c r="B3321" t="str">
        <f t="shared" si="153"/>
        <v>11</v>
      </c>
      <c r="C3321" t="str">
        <f t="shared" si="154"/>
        <v>2010</v>
      </c>
      <c r="D3321" t="str">
        <f t="shared" si="155"/>
        <v>11/2010</v>
      </c>
      <c r="E3321">
        <v>1.7689999999999999</v>
      </c>
      <c r="F3321" t="s">
        <v>20</v>
      </c>
      <c r="G3321" s="1" t="s">
        <v>6</v>
      </c>
      <c r="H3321">
        <v>57730.432999999997</v>
      </c>
    </row>
    <row r="3322" spans="1:8" x14ac:dyDescent="0.25">
      <c r="A3322">
        <v>201012</v>
      </c>
      <c r="B3322" t="str">
        <f t="shared" si="153"/>
        <v>12</v>
      </c>
      <c r="C3322" t="str">
        <f t="shared" si="154"/>
        <v>2010</v>
      </c>
      <c r="D3322" t="str">
        <f t="shared" si="155"/>
        <v>12/2010</v>
      </c>
      <c r="E3322">
        <v>2.948</v>
      </c>
      <c r="F3322" t="s">
        <v>20</v>
      </c>
      <c r="G3322" s="1" t="s">
        <v>6</v>
      </c>
      <c r="H3322">
        <v>57006.610999999997</v>
      </c>
    </row>
    <row r="3323" spans="1:8" x14ac:dyDescent="0.25">
      <c r="A3323">
        <v>201101</v>
      </c>
      <c r="B3323" t="str">
        <f t="shared" si="153"/>
        <v>01</v>
      </c>
      <c r="C3323" t="str">
        <f t="shared" si="154"/>
        <v>2011</v>
      </c>
      <c r="D3323" t="str">
        <f t="shared" si="155"/>
        <v>01/2011</v>
      </c>
      <c r="E3323">
        <v>2.9689999999999999</v>
      </c>
      <c r="F3323" t="s">
        <v>20</v>
      </c>
      <c r="G3323" s="1" t="s">
        <v>6</v>
      </c>
      <c r="H3323">
        <v>82899.671000000002</v>
      </c>
    </row>
    <row r="3324" spans="1:8" x14ac:dyDescent="0.25">
      <c r="A3324">
        <v>201102</v>
      </c>
      <c r="B3324" t="str">
        <f t="shared" si="153"/>
        <v>02</v>
      </c>
      <c r="C3324" t="str">
        <f t="shared" si="154"/>
        <v>2011</v>
      </c>
      <c r="D3324" t="str">
        <f t="shared" si="155"/>
        <v>02/2011</v>
      </c>
      <c r="E3324">
        <v>2.1110000000000002</v>
      </c>
      <c r="F3324" t="s">
        <v>20</v>
      </c>
      <c r="G3324" s="1" t="s">
        <v>6</v>
      </c>
      <c r="H3324">
        <v>71072.217000000004</v>
      </c>
    </row>
    <row r="3325" spans="1:8" x14ac:dyDescent="0.25">
      <c r="A3325">
        <v>201103</v>
      </c>
      <c r="B3325" t="str">
        <f t="shared" si="153"/>
        <v>03</v>
      </c>
      <c r="C3325" t="str">
        <f t="shared" si="154"/>
        <v>2011</v>
      </c>
      <c r="D3325" t="str">
        <f t="shared" si="155"/>
        <v>03/2011</v>
      </c>
      <c r="E3325">
        <v>2.423</v>
      </c>
      <c r="F3325" t="s">
        <v>20</v>
      </c>
      <c r="G3325" s="1" t="s">
        <v>6</v>
      </c>
      <c r="H3325">
        <v>65431.438000000002</v>
      </c>
    </row>
    <row r="3326" spans="1:8" x14ac:dyDescent="0.25">
      <c r="A3326">
        <v>201104</v>
      </c>
      <c r="B3326" t="str">
        <f t="shared" si="153"/>
        <v>04</v>
      </c>
      <c r="C3326" t="str">
        <f t="shared" si="154"/>
        <v>2011</v>
      </c>
      <c r="D3326" t="str">
        <f t="shared" si="155"/>
        <v>04/2011</v>
      </c>
      <c r="E3326">
        <v>2.0430000000000001</v>
      </c>
      <c r="F3326" t="s">
        <v>20</v>
      </c>
      <c r="G3326" s="1" t="s">
        <v>6</v>
      </c>
      <c r="H3326">
        <v>56745.724999999999</v>
      </c>
    </row>
    <row r="3327" spans="1:8" x14ac:dyDescent="0.25">
      <c r="A3327">
        <v>201105</v>
      </c>
      <c r="B3327" t="str">
        <f t="shared" si="153"/>
        <v>05</v>
      </c>
      <c r="C3327" t="str">
        <f t="shared" si="154"/>
        <v>2011</v>
      </c>
      <c r="D3327" t="str">
        <f t="shared" si="155"/>
        <v>05/2011</v>
      </c>
      <c r="E3327">
        <v>2.0449999999999999</v>
      </c>
      <c r="F3327" t="s">
        <v>20</v>
      </c>
      <c r="G3327" s="1" t="s">
        <v>6</v>
      </c>
      <c r="H3327">
        <v>54360.148000000001</v>
      </c>
    </row>
    <row r="3328" spans="1:8" x14ac:dyDescent="0.25">
      <c r="A3328">
        <v>201106</v>
      </c>
      <c r="B3328" t="str">
        <f t="shared" si="153"/>
        <v>06</v>
      </c>
      <c r="C3328" t="str">
        <f t="shared" si="154"/>
        <v>2011</v>
      </c>
      <c r="D3328" t="str">
        <f t="shared" si="155"/>
        <v>06/2011</v>
      </c>
      <c r="E3328">
        <v>2.2709999999999999</v>
      </c>
      <c r="F3328" t="s">
        <v>20</v>
      </c>
      <c r="G3328" s="1" t="s">
        <v>6</v>
      </c>
      <c r="H3328">
        <v>64097.877</v>
      </c>
    </row>
    <row r="3329" spans="1:8" x14ac:dyDescent="0.25">
      <c r="A3329">
        <v>201107</v>
      </c>
      <c r="B3329" t="str">
        <f t="shared" si="153"/>
        <v>07</v>
      </c>
      <c r="C3329" t="str">
        <f t="shared" si="154"/>
        <v>2011</v>
      </c>
      <c r="D3329" t="str">
        <f t="shared" si="155"/>
        <v>07/2011</v>
      </c>
      <c r="E3329">
        <v>2.734</v>
      </c>
      <c r="F3329" t="s">
        <v>20</v>
      </c>
      <c r="G3329" s="1" t="s">
        <v>6</v>
      </c>
      <c r="H3329">
        <v>80505.497000000003</v>
      </c>
    </row>
    <row r="3330" spans="1:8" x14ac:dyDescent="0.25">
      <c r="A3330">
        <v>201108</v>
      </c>
      <c r="B3330" t="str">
        <f t="shared" si="153"/>
        <v>08</v>
      </c>
      <c r="C3330" t="str">
        <f t="shared" si="154"/>
        <v>2011</v>
      </c>
      <c r="D3330" t="str">
        <f t="shared" si="155"/>
        <v>08/2011</v>
      </c>
      <c r="E3330">
        <v>2.343</v>
      </c>
      <c r="F3330" t="s">
        <v>20</v>
      </c>
      <c r="G3330" s="1" t="s">
        <v>6</v>
      </c>
      <c r="H3330">
        <v>80564.736000000004</v>
      </c>
    </row>
    <row r="3331" spans="1:8" x14ac:dyDescent="0.25">
      <c r="A3331">
        <v>201109</v>
      </c>
      <c r="B3331" t="str">
        <f t="shared" ref="B3331:B3394" si="156">RIGHT(A3331,2)</f>
        <v>09</v>
      </c>
      <c r="C3331" t="str">
        <f t="shared" ref="C3331:C3394" si="157">LEFT(A3331,4)</f>
        <v>2011</v>
      </c>
      <c r="D3331" t="str">
        <f t="shared" ref="D3331:D3394" si="158">B3331&amp;"/"&amp;C3331&amp;""</f>
        <v>09/2011</v>
      </c>
      <c r="E3331">
        <v>2.08</v>
      </c>
      <c r="F3331" t="s">
        <v>20</v>
      </c>
      <c r="G3331" s="1" t="s">
        <v>6</v>
      </c>
      <c r="H3331">
        <v>68662.42</v>
      </c>
    </row>
    <row r="3332" spans="1:8" x14ac:dyDescent="0.25">
      <c r="A3332">
        <v>201110</v>
      </c>
      <c r="B3332" t="str">
        <f t="shared" si="156"/>
        <v>10</v>
      </c>
      <c r="C3332" t="str">
        <f t="shared" si="157"/>
        <v>2011</v>
      </c>
      <c r="D3332" t="str">
        <f t="shared" si="158"/>
        <v>10/2011</v>
      </c>
      <c r="E3332">
        <v>1.7310000000000001</v>
      </c>
      <c r="F3332" t="s">
        <v>20</v>
      </c>
      <c r="G3332" s="1" t="s">
        <v>6</v>
      </c>
      <c r="H3332">
        <v>62984.777999999998</v>
      </c>
    </row>
    <row r="3333" spans="1:8" x14ac:dyDescent="0.25">
      <c r="A3333">
        <v>201111</v>
      </c>
      <c r="B3333" t="str">
        <f t="shared" si="156"/>
        <v>11</v>
      </c>
      <c r="C3333" t="str">
        <f t="shared" si="157"/>
        <v>2011</v>
      </c>
      <c r="D3333" t="str">
        <f t="shared" si="158"/>
        <v>11/2011</v>
      </c>
      <c r="E3333">
        <v>1.498</v>
      </c>
      <c r="F3333" t="s">
        <v>20</v>
      </c>
      <c r="G3333" s="1" t="s">
        <v>6</v>
      </c>
      <c r="H3333">
        <v>58691.567000000003</v>
      </c>
    </row>
    <row r="3334" spans="1:8" x14ac:dyDescent="0.25">
      <c r="A3334">
        <v>201112</v>
      </c>
      <c r="B3334" t="str">
        <f t="shared" si="156"/>
        <v>12</v>
      </c>
      <c r="C3334" t="str">
        <f t="shared" si="157"/>
        <v>2011</v>
      </c>
      <c r="D3334" t="str">
        <f t="shared" si="158"/>
        <v>12/2011</v>
      </c>
      <c r="E3334">
        <v>1.867</v>
      </c>
      <c r="F3334" t="s">
        <v>20</v>
      </c>
      <c r="G3334" s="1" t="s">
        <v>6</v>
      </c>
      <c r="H3334">
        <v>73072.240999999995</v>
      </c>
    </row>
    <row r="3335" spans="1:8" x14ac:dyDescent="0.25">
      <c r="A3335">
        <v>201201</v>
      </c>
      <c r="B3335" t="str">
        <f t="shared" si="156"/>
        <v>01</v>
      </c>
      <c r="C3335" t="str">
        <f t="shared" si="157"/>
        <v>2012</v>
      </c>
      <c r="D3335" t="str">
        <f t="shared" si="158"/>
        <v>01/2012</v>
      </c>
      <c r="E3335">
        <v>2.0449999999999999</v>
      </c>
      <c r="F3335" t="s">
        <v>20</v>
      </c>
      <c r="G3335" s="1" t="s">
        <v>6</v>
      </c>
      <c r="H3335">
        <v>73503.445999999996</v>
      </c>
    </row>
    <row r="3336" spans="1:8" x14ac:dyDescent="0.25">
      <c r="A3336">
        <v>201202</v>
      </c>
      <c r="B3336" t="str">
        <f t="shared" si="156"/>
        <v>02</v>
      </c>
      <c r="C3336" t="str">
        <f t="shared" si="157"/>
        <v>2012</v>
      </c>
      <c r="D3336" t="str">
        <f t="shared" si="158"/>
        <v>02/2012</v>
      </c>
      <c r="E3336">
        <v>1.6040000000000001</v>
      </c>
      <c r="F3336" t="s">
        <v>20</v>
      </c>
      <c r="G3336" s="1" t="s">
        <v>6</v>
      </c>
      <c r="H3336">
        <v>67432.998999999996</v>
      </c>
    </row>
    <row r="3337" spans="1:8" x14ac:dyDescent="0.25">
      <c r="A3337">
        <v>201203</v>
      </c>
      <c r="B3337" t="str">
        <f t="shared" si="156"/>
        <v>03</v>
      </c>
      <c r="C3337" t="str">
        <f t="shared" si="157"/>
        <v>2012</v>
      </c>
      <c r="D3337" t="str">
        <f t="shared" si="158"/>
        <v>03/2012</v>
      </c>
      <c r="E3337">
        <v>1.224</v>
      </c>
      <c r="F3337" t="s">
        <v>20</v>
      </c>
      <c r="G3337" s="1" t="s">
        <v>6</v>
      </c>
      <c r="H3337">
        <v>60070.334999999999</v>
      </c>
    </row>
    <row r="3338" spans="1:8" x14ac:dyDescent="0.25">
      <c r="A3338">
        <v>201204</v>
      </c>
      <c r="B3338" t="str">
        <f t="shared" si="156"/>
        <v>04</v>
      </c>
      <c r="C3338" t="str">
        <f t="shared" si="157"/>
        <v>2012</v>
      </c>
      <c r="D3338" t="str">
        <f t="shared" si="158"/>
        <v>04/2012</v>
      </c>
      <c r="E3338">
        <v>1.1910000000000001</v>
      </c>
      <c r="F3338" t="s">
        <v>20</v>
      </c>
      <c r="G3338" s="1" t="s">
        <v>6</v>
      </c>
      <c r="H3338">
        <v>58553.696000000004</v>
      </c>
    </row>
    <row r="3339" spans="1:8" x14ac:dyDescent="0.25">
      <c r="A3339">
        <v>201205</v>
      </c>
      <c r="B3339" t="str">
        <f t="shared" si="156"/>
        <v>05</v>
      </c>
      <c r="C3339" t="str">
        <f t="shared" si="157"/>
        <v>2012</v>
      </c>
      <c r="D3339" t="str">
        <f t="shared" si="158"/>
        <v>05/2012</v>
      </c>
      <c r="E3339">
        <v>1.423</v>
      </c>
      <c r="F3339" t="s">
        <v>20</v>
      </c>
      <c r="G3339" s="1" t="s">
        <v>6</v>
      </c>
      <c r="H3339">
        <v>68923.482000000004</v>
      </c>
    </row>
    <row r="3340" spans="1:8" x14ac:dyDescent="0.25">
      <c r="A3340">
        <v>201206</v>
      </c>
      <c r="B3340" t="str">
        <f t="shared" si="156"/>
        <v>06</v>
      </c>
      <c r="C3340" t="str">
        <f t="shared" si="157"/>
        <v>2012</v>
      </c>
      <c r="D3340" t="str">
        <f t="shared" si="158"/>
        <v>06/2012</v>
      </c>
      <c r="E3340">
        <v>1.7030000000000001</v>
      </c>
      <c r="F3340" t="s">
        <v>20</v>
      </c>
      <c r="G3340" s="1" t="s">
        <v>6</v>
      </c>
      <c r="H3340">
        <v>83829.447</v>
      </c>
    </row>
    <row r="3341" spans="1:8" x14ac:dyDescent="0.25">
      <c r="A3341">
        <v>201207</v>
      </c>
      <c r="B3341" t="str">
        <f t="shared" si="156"/>
        <v>07</v>
      </c>
      <c r="C3341" t="str">
        <f t="shared" si="157"/>
        <v>2012</v>
      </c>
      <c r="D3341" t="str">
        <f t="shared" si="158"/>
        <v>07/2012</v>
      </c>
      <c r="E3341">
        <v>1.9379999999999999</v>
      </c>
      <c r="F3341" t="s">
        <v>20</v>
      </c>
      <c r="G3341" s="1" t="s">
        <v>6</v>
      </c>
      <c r="H3341">
        <v>88242.625</v>
      </c>
    </row>
    <row r="3342" spans="1:8" x14ac:dyDescent="0.25">
      <c r="A3342">
        <v>201208</v>
      </c>
      <c r="B3342" t="str">
        <f t="shared" si="156"/>
        <v>08</v>
      </c>
      <c r="C3342" t="str">
        <f t="shared" si="157"/>
        <v>2012</v>
      </c>
      <c r="D3342" t="str">
        <f t="shared" si="158"/>
        <v>08/2012</v>
      </c>
      <c r="E3342">
        <v>1.671</v>
      </c>
      <c r="F3342" t="s">
        <v>20</v>
      </c>
      <c r="G3342" s="1" t="s">
        <v>6</v>
      </c>
      <c r="H3342">
        <v>73508.099000000002</v>
      </c>
    </row>
    <row r="3343" spans="1:8" x14ac:dyDescent="0.25">
      <c r="A3343">
        <v>201209</v>
      </c>
      <c r="B3343" t="str">
        <f t="shared" si="156"/>
        <v>09</v>
      </c>
      <c r="C3343" t="str">
        <f t="shared" si="157"/>
        <v>2012</v>
      </c>
      <c r="D3343" t="str">
        <f t="shared" si="158"/>
        <v>09/2012</v>
      </c>
      <c r="E3343">
        <v>1.4379999999999999</v>
      </c>
      <c r="F3343" t="s">
        <v>20</v>
      </c>
      <c r="G3343" s="1" t="s">
        <v>6</v>
      </c>
      <c r="H3343">
        <v>60905.099000000002</v>
      </c>
    </row>
    <row r="3344" spans="1:8" x14ac:dyDescent="0.25">
      <c r="A3344">
        <v>201210</v>
      </c>
      <c r="B3344" t="str">
        <f t="shared" si="156"/>
        <v>10</v>
      </c>
      <c r="C3344" t="str">
        <f t="shared" si="157"/>
        <v>2012</v>
      </c>
      <c r="D3344" t="str">
        <f t="shared" si="158"/>
        <v>10/2012</v>
      </c>
      <c r="E3344">
        <v>1.4279999999999999</v>
      </c>
      <c r="F3344" t="s">
        <v>20</v>
      </c>
      <c r="G3344" s="1" t="s">
        <v>6</v>
      </c>
      <c r="H3344">
        <v>60064.035000000003</v>
      </c>
    </row>
    <row r="3345" spans="1:8" x14ac:dyDescent="0.25">
      <c r="A3345">
        <v>201211</v>
      </c>
      <c r="B3345" t="str">
        <f t="shared" si="156"/>
        <v>11</v>
      </c>
      <c r="C3345" t="str">
        <f t="shared" si="157"/>
        <v>2012</v>
      </c>
      <c r="D3345" t="str">
        <f t="shared" si="158"/>
        <v>11/2012</v>
      </c>
      <c r="E3345">
        <v>1.425</v>
      </c>
      <c r="F3345" t="s">
        <v>20</v>
      </c>
      <c r="G3345" s="1" t="s">
        <v>6</v>
      </c>
      <c r="H3345">
        <v>73167.826000000001</v>
      </c>
    </row>
    <row r="3346" spans="1:8" x14ac:dyDescent="0.25">
      <c r="A3346">
        <v>201212</v>
      </c>
      <c r="B3346" t="str">
        <f t="shared" si="156"/>
        <v>12</v>
      </c>
      <c r="C3346" t="str">
        <f t="shared" si="157"/>
        <v>2012</v>
      </c>
      <c r="D3346" t="str">
        <f t="shared" si="158"/>
        <v>12/2012</v>
      </c>
      <c r="E3346">
        <v>1.478</v>
      </c>
      <c r="F3346" t="s">
        <v>20</v>
      </c>
      <c r="G3346" s="1" t="s">
        <v>6</v>
      </c>
      <c r="H3346">
        <v>89582.031000000003</v>
      </c>
    </row>
    <row r="3347" spans="1:8" x14ac:dyDescent="0.25">
      <c r="A3347">
        <v>201301</v>
      </c>
      <c r="B3347" t="str">
        <f t="shared" si="156"/>
        <v>01</v>
      </c>
      <c r="C3347" t="str">
        <f t="shared" si="157"/>
        <v>2013</v>
      </c>
      <c r="D3347" t="str">
        <f t="shared" si="158"/>
        <v>01/2013</v>
      </c>
      <c r="E3347">
        <v>2.1819999999999999</v>
      </c>
      <c r="F3347" t="s">
        <v>20</v>
      </c>
      <c r="G3347" s="1" t="s">
        <v>6</v>
      </c>
      <c r="H3347">
        <v>71465.576000000001</v>
      </c>
    </row>
    <row r="3348" spans="1:8" x14ac:dyDescent="0.25">
      <c r="A3348">
        <v>201302</v>
      </c>
      <c r="B3348" t="str">
        <f t="shared" si="156"/>
        <v>02</v>
      </c>
      <c r="C3348" t="str">
        <f t="shared" si="157"/>
        <v>2013</v>
      </c>
      <c r="D3348" t="str">
        <f t="shared" si="158"/>
        <v>02/2013</v>
      </c>
      <c r="E3348">
        <v>1.655</v>
      </c>
      <c r="F3348" t="s">
        <v>20</v>
      </c>
      <c r="G3348" s="1" t="s">
        <v>6</v>
      </c>
      <c r="H3348">
        <v>61440.527999999998</v>
      </c>
    </row>
    <row r="3349" spans="1:8" x14ac:dyDescent="0.25">
      <c r="A3349">
        <v>201303</v>
      </c>
      <c r="B3349" t="str">
        <f t="shared" si="156"/>
        <v>03</v>
      </c>
      <c r="C3349" t="str">
        <f t="shared" si="157"/>
        <v>2013</v>
      </c>
      <c r="D3349" t="str">
        <f t="shared" si="158"/>
        <v>03/2013</v>
      </c>
      <c r="E3349">
        <v>1.64</v>
      </c>
      <c r="F3349" t="s">
        <v>20</v>
      </c>
      <c r="G3349" s="1" t="s">
        <v>6</v>
      </c>
      <c r="H3349">
        <v>57617.125</v>
      </c>
    </row>
    <row r="3350" spans="1:8" x14ac:dyDescent="0.25">
      <c r="A3350">
        <v>201304</v>
      </c>
      <c r="B3350" t="str">
        <f t="shared" si="156"/>
        <v>04</v>
      </c>
      <c r="C3350" t="str">
        <f t="shared" si="157"/>
        <v>2013</v>
      </c>
      <c r="D3350" t="str">
        <f t="shared" si="158"/>
        <v>04/2013</v>
      </c>
      <c r="E3350">
        <v>1.585</v>
      </c>
      <c r="F3350" t="s">
        <v>20</v>
      </c>
      <c r="G3350" s="1" t="s">
        <v>6</v>
      </c>
      <c r="H3350">
        <v>68831.722999999998</v>
      </c>
    </row>
    <row r="3351" spans="1:8" x14ac:dyDescent="0.25">
      <c r="A3351">
        <v>201305</v>
      </c>
      <c r="B3351" t="str">
        <f t="shared" si="156"/>
        <v>05</v>
      </c>
      <c r="C3351" t="str">
        <f t="shared" si="157"/>
        <v>2013</v>
      </c>
      <c r="D3351" t="str">
        <f t="shared" si="158"/>
        <v>05/2013</v>
      </c>
      <c r="E3351">
        <v>1.984</v>
      </c>
      <c r="F3351" t="s">
        <v>20</v>
      </c>
      <c r="G3351" s="1" t="s">
        <v>6</v>
      </c>
      <c r="H3351">
        <v>87079.542000000001</v>
      </c>
    </row>
    <row r="3352" spans="1:8" x14ac:dyDescent="0.25">
      <c r="A3352">
        <v>201306</v>
      </c>
      <c r="B3352" t="str">
        <f t="shared" si="156"/>
        <v>06</v>
      </c>
      <c r="C3352" t="str">
        <f t="shared" si="157"/>
        <v>2013</v>
      </c>
      <c r="D3352" t="str">
        <f t="shared" si="158"/>
        <v>06/2013</v>
      </c>
      <c r="E3352">
        <v>1.9750000000000001</v>
      </c>
      <c r="F3352" t="s">
        <v>20</v>
      </c>
      <c r="G3352" s="1" t="s">
        <v>6</v>
      </c>
      <c r="H3352">
        <v>94285.100999999995</v>
      </c>
    </row>
    <row r="3353" spans="1:8" x14ac:dyDescent="0.25">
      <c r="A3353">
        <v>201307</v>
      </c>
      <c r="B3353" t="str">
        <f t="shared" si="156"/>
        <v>07</v>
      </c>
      <c r="C3353" t="str">
        <f t="shared" si="157"/>
        <v>2013</v>
      </c>
      <c r="D3353" t="str">
        <f t="shared" si="158"/>
        <v>07/2013</v>
      </c>
      <c r="E3353">
        <v>2.343</v>
      </c>
      <c r="F3353" t="s">
        <v>20</v>
      </c>
      <c r="G3353" s="1" t="s">
        <v>6</v>
      </c>
      <c r="H3353">
        <v>77594.951000000001</v>
      </c>
    </row>
    <row r="3354" spans="1:8" x14ac:dyDescent="0.25">
      <c r="A3354">
        <v>201308</v>
      </c>
      <c r="B3354" t="str">
        <f t="shared" si="156"/>
        <v>08</v>
      </c>
      <c r="C3354" t="str">
        <f t="shared" si="157"/>
        <v>2013</v>
      </c>
      <c r="D3354" t="str">
        <f t="shared" si="158"/>
        <v>08/2013</v>
      </c>
      <c r="E3354">
        <v>2.0499999999999998</v>
      </c>
      <c r="F3354" t="s">
        <v>20</v>
      </c>
      <c r="G3354" s="1" t="s">
        <v>6</v>
      </c>
      <c r="H3354">
        <v>63813.792000000001</v>
      </c>
    </row>
    <row r="3355" spans="1:8" x14ac:dyDescent="0.25">
      <c r="A3355">
        <v>201309</v>
      </c>
      <c r="B3355" t="str">
        <f t="shared" si="156"/>
        <v>09</v>
      </c>
      <c r="C3355" t="str">
        <f t="shared" si="157"/>
        <v>2013</v>
      </c>
      <c r="D3355" t="str">
        <f t="shared" si="158"/>
        <v>09/2013</v>
      </c>
      <c r="E3355">
        <v>1.8520000000000001</v>
      </c>
      <c r="F3355" t="s">
        <v>20</v>
      </c>
      <c r="G3355" s="1" t="s">
        <v>6</v>
      </c>
      <c r="H3355">
        <v>63681.597000000002</v>
      </c>
    </row>
    <row r="3356" spans="1:8" x14ac:dyDescent="0.25">
      <c r="A3356">
        <v>201310</v>
      </c>
      <c r="B3356" t="str">
        <f t="shared" si="156"/>
        <v>10</v>
      </c>
      <c r="C3356" t="str">
        <f t="shared" si="157"/>
        <v>2013</v>
      </c>
      <c r="D3356" t="str">
        <f t="shared" si="158"/>
        <v>10/2013</v>
      </c>
      <c r="E3356">
        <v>1.7649999999999999</v>
      </c>
      <c r="F3356" t="s">
        <v>20</v>
      </c>
      <c r="G3356" s="1" t="s">
        <v>6</v>
      </c>
      <c r="H3356">
        <v>77175.157999999996</v>
      </c>
    </row>
    <row r="3357" spans="1:8" x14ac:dyDescent="0.25">
      <c r="A3357">
        <v>201311</v>
      </c>
      <c r="B3357" t="str">
        <f t="shared" si="156"/>
        <v>11</v>
      </c>
      <c r="C3357" t="str">
        <f t="shared" si="157"/>
        <v>2013</v>
      </c>
      <c r="D3357" t="str">
        <f t="shared" si="158"/>
        <v>11/2013</v>
      </c>
      <c r="E3357">
        <v>1.5549999999999999</v>
      </c>
      <c r="F3357" t="s">
        <v>20</v>
      </c>
      <c r="G3357" s="1" t="s">
        <v>6</v>
      </c>
      <c r="H3357">
        <v>85220.812000000005</v>
      </c>
    </row>
    <row r="3358" spans="1:8" x14ac:dyDescent="0.25">
      <c r="A3358">
        <v>201312</v>
      </c>
      <c r="B3358" t="str">
        <f t="shared" si="156"/>
        <v>12</v>
      </c>
      <c r="C3358" t="str">
        <f t="shared" si="157"/>
        <v>2013</v>
      </c>
      <c r="D3358" t="str">
        <f t="shared" si="158"/>
        <v>12/2013</v>
      </c>
      <c r="E3358">
        <v>2.0630000000000002</v>
      </c>
      <c r="F3358" t="s">
        <v>20</v>
      </c>
      <c r="G3358" s="1" t="s">
        <v>6</v>
      </c>
      <c r="H3358">
        <v>78291.679999999993</v>
      </c>
    </row>
    <row r="3359" spans="1:8" x14ac:dyDescent="0.25">
      <c r="A3359">
        <v>201401</v>
      </c>
      <c r="B3359" t="str">
        <f t="shared" si="156"/>
        <v>01</v>
      </c>
      <c r="C3359" t="str">
        <f t="shared" si="157"/>
        <v>2014</v>
      </c>
      <c r="D3359" t="str">
        <f t="shared" si="158"/>
        <v>01/2014</v>
      </c>
      <c r="E3359">
        <v>5.4109999999999996</v>
      </c>
      <c r="F3359" t="s">
        <v>20</v>
      </c>
      <c r="G3359" s="1" t="s">
        <v>6</v>
      </c>
      <c r="H3359">
        <v>64808.536</v>
      </c>
    </row>
    <row r="3360" spans="1:8" x14ac:dyDescent="0.25">
      <c r="A3360">
        <v>201402</v>
      </c>
      <c r="B3360" t="str">
        <f t="shared" si="156"/>
        <v>02</v>
      </c>
      <c r="C3360" t="str">
        <f t="shared" si="157"/>
        <v>2014</v>
      </c>
      <c r="D3360" t="str">
        <f t="shared" si="158"/>
        <v>02/2014</v>
      </c>
      <c r="E3360">
        <v>2.323</v>
      </c>
      <c r="F3360" t="s">
        <v>20</v>
      </c>
      <c r="G3360" s="1" t="s">
        <v>6</v>
      </c>
      <c r="H3360">
        <v>61212.288999999997</v>
      </c>
    </row>
    <row r="3361" spans="1:8" x14ac:dyDescent="0.25">
      <c r="A3361">
        <v>201403</v>
      </c>
      <c r="B3361" t="str">
        <f t="shared" si="156"/>
        <v>03</v>
      </c>
      <c r="C3361" t="str">
        <f t="shared" si="157"/>
        <v>2014</v>
      </c>
      <c r="D3361" t="str">
        <f t="shared" si="158"/>
        <v>03/2014</v>
      </c>
      <c r="E3361">
        <v>2.6480000000000001</v>
      </c>
      <c r="F3361" t="s">
        <v>20</v>
      </c>
      <c r="G3361" s="1" t="s">
        <v>6</v>
      </c>
      <c r="H3361">
        <v>71797.894</v>
      </c>
    </row>
    <row r="3362" spans="1:8" x14ac:dyDescent="0.25">
      <c r="A3362">
        <v>201404</v>
      </c>
      <c r="B3362" t="str">
        <f t="shared" si="156"/>
        <v>04</v>
      </c>
      <c r="C3362" t="str">
        <f t="shared" si="157"/>
        <v>2014</v>
      </c>
      <c r="D3362" t="str">
        <f t="shared" si="158"/>
        <v>04/2014</v>
      </c>
      <c r="E3362">
        <v>1.5</v>
      </c>
      <c r="F3362" t="s">
        <v>20</v>
      </c>
      <c r="G3362" s="1" t="s">
        <v>6</v>
      </c>
      <c r="H3362">
        <v>85741.93</v>
      </c>
    </row>
    <row r="3363" spans="1:8" x14ac:dyDescent="0.25">
      <c r="A3363">
        <v>201405</v>
      </c>
      <c r="B3363" t="str">
        <f t="shared" si="156"/>
        <v>05</v>
      </c>
      <c r="C3363" t="str">
        <f t="shared" si="157"/>
        <v>2014</v>
      </c>
      <c r="D3363" t="str">
        <f t="shared" si="158"/>
        <v>05/2014</v>
      </c>
      <c r="E3363">
        <v>1.7989999999999999</v>
      </c>
      <c r="F3363" t="s">
        <v>20</v>
      </c>
      <c r="G3363" s="1" t="s">
        <v>6</v>
      </c>
      <c r="H3363">
        <v>86290.421000000002</v>
      </c>
    </row>
    <row r="3364" spans="1:8" x14ac:dyDescent="0.25">
      <c r="A3364">
        <v>201406</v>
      </c>
      <c r="B3364" t="str">
        <f t="shared" si="156"/>
        <v>06</v>
      </c>
      <c r="C3364" t="str">
        <f t="shared" si="157"/>
        <v>2014</v>
      </c>
      <c r="D3364" t="str">
        <f t="shared" si="158"/>
        <v>06/2014</v>
      </c>
      <c r="E3364">
        <v>1.8089999999999999</v>
      </c>
      <c r="F3364" t="s">
        <v>20</v>
      </c>
      <c r="G3364" s="1" t="s">
        <v>6</v>
      </c>
      <c r="H3364">
        <v>78859.566000000006</v>
      </c>
    </row>
    <row r="3365" spans="1:8" x14ac:dyDescent="0.25">
      <c r="A3365">
        <v>201407</v>
      </c>
      <c r="B3365" t="str">
        <f t="shared" si="156"/>
        <v>07</v>
      </c>
      <c r="C3365" t="str">
        <f t="shared" si="157"/>
        <v>2014</v>
      </c>
      <c r="D3365" t="str">
        <f t="shared" si="158"/>
        <v>07/2014</v>
      </c>
      <c r="E3365">
        <v>1.7989999999999999</v>
      </c>
      <c r="F3365" t="s">
        <v>20</v>
      </c>
      <c r="G3365" s="1" t="s">
        <v>6</v>
      </c>
      <c r="H3365">
        <v>65247.756999999998</v>
      </c>
    </row>
    <row r="3366" spans="1:8" x14ac:dyDescent="0.25">
      <c r="A3366">
        <v>201408</v>
      </c>
      <c r="B3366" t="str">
        <f t="shared" si="156"/>
        <v>08</v>
      </c>
      <c r="C3366" t="str">
        <f t="shared" si="157"/>
        <v>2014</v>
      </c>
      <c r="D3366" t="str">
        <f t="shared" si="158"/>
        <v>08/2014</v>
      </c>
      <c r="E3366">
        <v>1.841</v>
      </c>
      <c r="F3366" t="s">
        <v>20</v>
      </c>
      <c r="G3366" s="1" t="s">
        <v>6</v>
      </c>
      <c r="H3366">
        <v>64955.322</v>
      </c>
    </row>
    <row r="3367" spans="1:8" x14ac:dyDescent="0.25">
      <c r="A3367">
        <v>201409</v>
      </c>
      <c r="B3367" t="str">
        <f t="shared" si="156"/>
        <v>09</v>
      </c>
      <c r="C3367" t="str">
        <f t="shared" si="157"/>
        <v>2014</v>
      </c>
      <c r="D3367" t="str">
        <f t="shared" si="158"/>
        <v>09/2014</v>
      </c>
      <c r="E3367">
        <v>1.734</v>
      </c>
      <c r="F3367" t="s">
        <v>20</v>
      </c>
      <c r="G3367" s="1" t="s">
        <v>6</v>
      </c>
      <c r="H3367">
        <v>85751.096000000005</v>
      </c>
    </row>
    <row r="3368" spans="1:8" x14ac:dyDescent="0.25">
      <c r="A3368">
        <v>201410</v>
      </c>
      <c r="B3368" t="str">
        <f t="shared" si="156"/>
        <v>10</v>
      </c>
      <c r="C3368" t="str">
        <f t="shared" si="157"/>
        <v>2014</v>
      </c>
      <c r="D3368" t="str">
        <f t="shared" si="158"/>
        <v>10/2014</v>
      </c>
      <c r="E3368">
        <v>1.288</v>
      </c>
      <c r="F3368" t="s">
        <v>20</v>
      </c>
      <c r="G3368" s="1" t="s">
        <v>6</v>
      </c>
      <c r="H3368">
        <v>95453.209000000003</v>
      </c>
    </row>
    <row r="3369" spans="1:8" x14ac:dyDescent="0.25">
      <c r="A3369">
        <v>201411</v>
      </c>
      <c r="B3369" t="str">
        <f t="shared" si="156"/>
        <v>11</v>
      </c>
      <c r="C3369" t="str">
        <f t="shared" si="157"/>
        <v>2014</v>
      </c>
      <c r="D3369" t="str">
        <f t="shared" si="158"/>
        <v>11/2014</v>
      </c>
      <c r="E3369">
        <v>1.5189999999999999</v>
      </c>
      <c r="F3369" t="s">
        <v>20</v>
      </c>
      <c r="G3369" s="1" t="s">
        <v>6</v>
      </c>
      <c r="H3369">
        <v>74548.195999999996</v>
      </c>
    </row>
    <row r="3370" spans="1:8" x14ac:dyDescent="0.25">
      <c r="A3370">
        <v>201412</v>
      </c>
      <c r="B3370" t="str">
        <f t="shared" si="156"/>
        <v>12</v>
      </c>
      <c r="C3370" t="str">
        <f t="shared" si="157"/>
        <v>2014</v>
      </c>
      <c r="D3370" t="str">
        <f t="shared" si="158"/>
        <v>12/2014</v>
      </c>
      <c r="E3370">
        <v>1.9019999999999999</v>
      </c>
      <c r="F3370" t="s">
        <v>20</v>
      </c>
      <c r="G3370" s="1" t="s">
        <v>6</v>
      </c>
      <c r="H3370">
        <v>71945.240000000005</v>
      </c>
    </row>
    <row r="3371" spans="1:8" x14ac:dyDescent="0.25">
      <c r="A3371">
        <v>201501</v>
      </c>
      <c r="B3371" t="str">
        <f t="shared" si="156"/>
        <v>01</v>
      </c>
      <c r="C3371" t="str">
        <f t="shared" si="157"/>
        <v>2015</v>
      </c>
      <c r="D3371" t="str">
        <f t="shared" si="158"/>
        <v>01/2015</v>
      </c>
      <c r="E3371">
        <v>2.5129999999999999</v>
      </c>
      <c r="F3371" t="s">
        <v>20</v>
      </c>
      <c r="G3371" s="1" t="s">
        <v>6</v>
      </c>
      <c r="H3371">
        <v>62904.322999999997</v>
      </c>
    </row>
    <row r="3372" spans="1:8" x14ac:dyDescent="0.25">
      <c r="A3372">
        <v>201502</v>
      </c>
      <c r="B3372" t="str">
        <f t="shared" si="156"/>
        <v>02</v>
      </c>
      <c r="C3372" t="str">
        <f t="shared" si="157"/>
        <v>2015</v>
      </c>
      <c r="D3372" t="str">
        <f t="shared" si="158"/>
        <v>02/2015</v>
      </c>
      <c r="E3372">
        <v>4.7869999999999999</v>
      </c>
      <c r="F3372" t="s">
        <v>20</v>
      </c>
      <c r="G3372" s="1" t="s">
        <v>6</v>
      </c>
      <c r="H3372">
        <v>73864.277000000002</v>
      </c>
    </row>
    <row r="3373" spans="1:8" x14ac:dyDescent="0.25">
      <c r="A3373">
        <v>201503</v>
      </c>
      <c r="B3373" t="str">
        <f t="shared" si="156"/>
        <v>03</v>
      </c>
      <c r="C3373" t="str">
        <f t="shared" si="157"/>
        <v>2015</v>
      </c>
      <c r="D3373" t="str">
        <f t="shared" si="158"/>
        <v>03/2015</v>
      </c>
      <c r="E3373">
        <v>1.5469999999999999</v>
      </c>
      <c r="F3373" t="s">
        <v>20</v>
      </c>
      <c r="G3373" s="1" t="s">
        <v>6</v>
      </c>
      <c r="H3373">
        <v>90839.782999999996</v>
      </c>
    </row>
    <row r="3374" spans="1:8" x14ac:dyDescent="0.25">
      <c r="A3374">
        <v>201504</v>
      </c>
      <c r="B3374" t="str">
        <f t="shared" si="156"/>
        <v>04</v>
      </c>
      <c r="C3374" t="str">
        <f t="shared" si="157"/>
        <v>2015</v>
      </c>
      <c r="D3374" t="str">
        <f t="shared" si="158"/>
        <v>04/2015</v>
      </c>
      <c r="E3374">
        <v>1.4890000000000001</v>
      </c>
      <c r="F3374" t="s">
        <v>20</v>
      </c>
      <c r="G3374" s="1" t="s">
        <v>6</v>
      </c>
      <c r="H3374">
        <v>88500.320999999996</v>
      </c>
    </row>
    <row r="3375" spans="1:8" x14ac:dyDescent="0.25">
      <c r="A3375">
        <v>201505</v>
      </c>
      <c r="B3375" t="str">
        <f t="shared" si="156"/>
        <v>05</v>
      </c>
      <c r="C3375" t="str">
        <f t="shared" si="157"/>
        <v>2015</v>
      </c>
      <c r="D3375" t="str">
        <f t="shared" si="158"/>
        <v>05/2015</v>
      </c>
      <c r="E3375">
        <v>1.6950000000000001</v>
      </c>
      <c r="F3375" t="s">
        <v>20</v>
      </c>
      <c r="G3375" s="1" t="s">
        <v>6</v>
      </c>
      <c r="H3375">
        <v>86164.082999999999</v>
      </c>
    </row>
    <row r="3376" spans="1:8" x14ac:dyDescent="0.25">
      <c r="A3376">
        <v>201506</v>
      </c>
      <c r="B3376" t="str">
        <f t="shared" si="156"/>
        <v>06</v>
      </c>
      <c r="C3376" t="str">
        <f t="shared" si="157"/>
        <v>2015</v>
      </c>
      <c r="D3376" t="str">
        <f t="shared" si="158"/>
        <v>06/2015</v>
      </c>
      <c r="E3376">
        <v>1.6319999999999999</v>
      </c>
      <c r="F3376" t="s">
        <v>20</v>
      </c>
      <c r="G3376" s="1" t="s">
        <v>6</v>
      </c>
      <c r="H3376">
        <v>69602.164000000004</v>
      </c>
    </row>
    <row r="3377" spans="1:8" x14ac:dyDescent="0.25">
      <c r="A3377">
        <v>201507</v>
      </c>
      <c r="B3377" t="str">
        <f t="shared" si="156"/>
        <v>07</v>
      </c>
      <c r="C3377" t="str">
        <f t="shared" si="157"/>
        <v>2015</v>
      </c>
      <c r="D3377" t="str">
        <f t="shared" si="158"/>
        <v>07/2015</v>
      </c>
      <c r="E3377">
        <v>2.0579999999999998</v>
      </c>
      <c r="F3377" t="s">
        <v>20</v>
      </c>
      <c r="G3377" s="1" t="s">
        <v>6</v>
      </c>
      <c r="H3377">
        <v>66464.971999999994</v>
      </c>
    </row>
    <row r="3378" spans="1:8" x14ac:dyDescent="0.25">
      <c r="A3378">
        <v>201508</v>
      </c>
      <c r="B3378" t="str">
        <f t="shared" si="156"/>
        <v>08</v>
      </c>
      <c r="C3378" t="str">
        <f t="shared" si="157"/>
        <v>2015</v>
      </c>
      <c r="D3378" t="str">
        <f t="shared" si="158"/>
        <v>08/2015</v>
      </c>
      <c r="E3378">
        <v>1.9059999999999999</v>
      </c>
      <c r="F3378" t="s">
        <v>20</v>
      </c>
      <c r="G3378" s="1" t="s">
        <v>6</v>
      </c>
      <c r="H3378">
        <v>78504.294999999998</v>
      </c>
    </row>
    <row r="3379" spans="1:8" x14ac:dyDescent="0.25">
      <c r="A3379">
        <v>201509</v>
      </c>
      <c r="B3379" t="str">
        <f t="shared" si="156"/>
        <v>09</v>
      </c>
      <c r="C3379" t="str">
        <f t="shared" si="157"/>
        <v>2015</v>
      </c>
      <c r="D3379" t="str">
        <f t="shared" si="158"/>
        <v>09/2015</v>
      </c>
      <c r="E3379">
        <v>1.7769999999999999</v>
      </c>
      <c r="F3379" t="s">
        <v>20</v>
      </c>
      <c r="G3379" s="1" t="s">
        <v>6</v>
      </c>
      <c r="H3379">
        <v>93909.285999999993</v>
      </c>
    </row>
    <row r="3380" spans="1:8" x14ac:dyDescent="0.25">
      <c r="A3380">
        <v>201510</v>
      </c>
      <c r="B3380" t="str">
        <f t="shared" si="156"/>
        <v>10</v>
      </c>
      <c r="C3380" t="str">
        <f t="shared" si="157"/>
        <v>2015</v>
      </c>
      <c r="D3380" t="str">
        <f t="shared" si="158"/>
        <v>10/2015</v>
      </c>
      <c r="E3380">
        <v>1.534</v>
      </c>
      <c r="F3380" t="s">
        <v>20</v>
      </c>
      <c r="G3380" s="1" t="s">
        <v>6</v>
      </c>
      <c r="H3380">
        <v>79477.861000000004</v>
      </c>
    </row>
    <row r="3381" spans="1:8" x14ac:dyDescent="0.25">
      <c r="A3381">
        <v>201511</v>
      </c>
      <c r="B3381" t="str">
        <f t="shared" si="156"/>
        <v>11</v>
      </c>
      <c r="C3381" t="str">
        <f t="shared" si="157"/>
        <v>2015</v>
      </c>
      <c r="D3381" t="str">
        <f t="shared" si="158"/>
        <v>11/2015</v>
      </c>
      <c r="E3381">
        <v>1.5209999999999999</v>
      </c>
      <c r="F3381" t="s">
        <v>20</v>
      </c>
      <c r="G3381" s="1" t="s">
        <v>6</v>
      </c>
      <c r="H3381">
        <v>73893.841</v>
      </c>
    </row>
    <row r="3382" spans="1:8" x14ac:dyDescent="0.25">
      <c r="A3382">
        <v>201512</v>
      </c>
      <c r="B3382" t="str">
        <f t="shared" si="156"/>
        <v>12</v>
      </c>
      <c r="C3382" t="str">
        <f t="shared" si="157"/>
        <v>2015</v>
      </c>
      <c r="D3382" t="str">
        <f t="shared" si="158"/>
        <v>12/2015</v>
      </c>
      <c r="E3382">
        <v>1.494</v>
      </c>
      <c r="F3382" t="s">
        <v>20</v>
      </c>
      <c r="G3382" s="1" t="s">
        <v>6</v>
      </c>
      <c r="H3382">
        <v>65914.966</v>
      </c>
    </row>
    <row r="3383" spans="1:8" x14ac:dyDescent="0.25">
      <c r="A3383">
        <v>201601</v>
      </c>
      <c r="B3383" t="str">
        <f t="shared" si="156"/>
        <v>01</v>
      </c>
      <c r="C3383" t="str">
        <f t="shared" si="157"/>
        <v>2016</v>
      </c>
      <c r="D3383" t="str">
        <f t="shared" si="158"/>
        <v>01/2016</v>
      </c>
      <c r="E3383">
        <v>2.0089999999999999</v>
      </c>
      <c r="F3383" t="s">
        <v>20</v>
      </c>
      <c r="G3383" s="1" t="s">
        <v>6</v>
      </c>
      <c r="H3383">
        <v>80914.274999999994</v>
      </c>
    </row>
    <row r="3384" spans="1:8" x14ac:dyDescent="0.25">
      <c r="A3384">
        <v>201602</v>
      </c>
      <c r="B3384" t="str">
        <f t="shared" si="156"/>
        <v>02</v>
      </c>
      <c r="C3384" t="str">
        <f t="shared" si="157"/>
        <v>2016</v>
      </c>
      <c r="D3384" t="str">
        <f t="shared" si="158"/>
        <v>02/2016</v>
      </c>
      <c r="E3384">
        <v>1.887</v>
      </c>
      <c r="F3384" t="s">
        <v>20</v>
      </c>
      <c r="G3384" s="1" t="s">
        <v>6</v>
      </c>
      <c r="H3384">
        <v>94501.796000000002</v>
      </c>
    </row>
    <row r="3385" spans="1:8" x14ac:dyDescent="0.25">
      <c r="A3385">
        <v>201603</v>
      </c>
      <c r="B3385" t="str">
        <f t="shared" si="156"/>
        <v>03</v>
      </c>
      <c r="C3385" t="str">
        <f t="shared" si="157"/>
        <v>2016</v>
      </c>
      <c r="D3385" t="str">
        <f t="shared" si="158"/>
        <v>03/2016</v>
      </c>
      <c r="E3385">
        <v>1.67</v>
      </c>
      <c r="F3385" t="s">
        <v>20</v>
      </c>
      <c r="G3385" s="1" t="s">
        <v>6</v>
      </c>
      <c r="H3385">
        <v>92895.006999999998</v>
      </c>
    </row>
    <row r="3386" spans="1:8" x14ac:dyDescent="0.25">
      <c r="A3386">
        <v>201604</v>
      </c>
      <c r="B3386" t="str">
        <f t="shared" si="156"/>
        <v>04</v>
      </c>
      <c r="C3386" t="str">
        <f t="shared" si="157"/>
        <v>2016</v>
      </c>
      <c r="D3386" t="str">
        <f t="shared" si="158"/>
        <v>04/2016</v>
      </c>
      <c r="E3386">
        <v>1.704</v>
      </c>
      <c r="F3386" t="s">
        <v>20</v>
      </c>
      <c r="G3386" s="1" t="s">
        <v>6</v>
      </c>
      <c r="H3386">
        <v>84485.353000000003</v>
      </c>
    </row>
    <row r="3387" spans="1:8" x14ac:dyDescent="0.25">
      <c r="A3387">
        <v>201605</v>
      </c>
      <c r="B3387" t="str">
        <f t="shared" si="156"/>
        <v>05</v>
      </c>
      <c r="C3387" t="str">
        <f t="shared" si="157"/>
        <v>2016</v>
      </c>
      <c r="D3387" t="str">
        <f t="shared" si="158"/>
        <v>05/2016</v>
      </c>
      <c r="E3387">
        <v>1.746</v>
      </c>
      <c r="F3387" t="s">
        <v>20</v>
      </c>
      <c r="G3387" s="1" t="s">
        <v>6</v>
      </c>
      <c r="H3387">
        <v>69249.487999999998</v>
      </c>
    </row>
    <row r="3388" spans="1:8" x14ac:dyDescent="0.25">
      <c r="A3388">
        <v>201606</v>
      </c>
      <c r="B3388" t="str">
        <f t="shared" si="156"/>
        <v>06</v>
      </c>
      <c r="C3388" t="str">
        <f t="shared" si="157"/>
        <v>2016</v>
      </c>
      <c r="D3388" t="str">
        <f t="shared" si="158"/>
        <v>06/2016</v>
      </c>
      <c r="E3388">
        <v>1.7989999999999999</v>
      </c>
      <c r="F3388" t="s">
        <v>20</v>
      </c>
      <c r="G3388" s="1" t="s">
        <v>6</v>
      </c>
      <c r="H3388">
        <v>70937.290999999997</v>
      </c>
    </row>
    <row r="3389" spans="1:8" x14ac:dyDescent="0.25">
      <c r="A3389">
        <v>201607</v>
      </c>
      <c r="B3389" t="str">
        <f t="shared" si="156"/>
        <v>07</v>
      </c>
      <c r="C3389" t="str">
        <f t="shared" si="157"/>
        <v>2016</v>
      </c>
      <c r="D3389" t="str">
        <f t="shared" si="158"/>
        <v>07/2016</v>
      </c>
      <c r="E3389">
        <v>2.14</v>
      </c>
      <c r="F3389" t="s">
        <v>20</v>
      </c>
      <c r="G3389" s="1" t="s">
        <v>6</v>
      </c>
      <c r="H3389">
        <v>81955.554999999993</v>
      </c>
    </row>
    <row r="3390" spans="1:8" x14ac:dyDescent="0.25">
      <c r="A3390">
        <v>201608</v>
      </c>
      <c r="B3390" t="str">
        <f t="shared" si="156"/>
        <v>08</v>
      </c>
      <c r="C3390" t="str">
        <f t="shared" si="157"/>
        <v>2016</v>
      </c>
      <c r="D3390" t="str">
        <f t="shared" si="158"/>
        <v>08/2016</v>
      </c>
      <c r="E3390">
        <v>2.1429999999999998</v>
      </c>
      <c r="F3390" t="s">
        <v>20</v>
      </c>
      <c r="G3390" s="1" t="s">
        <v>6</v>
      </c>
      <c r="H3390">
        <v>91495.327000000005</v>
      </c>
    </row>
    <row r="3391" spans="1:8" x14ac:dyDescent="0.25">
      <c r="A3391">
        <v>201609</v>
      </c>
      <c r="B3391" t="str">
        <f t="shared" si="156"/>
        <v>09</v>
      </c>
      <c r="C3391" t="str">
        <f t="shared" si="157"/>
        <v>2016</v>
      </c>
      <c r="D3391" t="str">
        <f t="shared" si="158"/>
        <v>09/2016</v>
      </c>
      <c r="E3391">
        <v>1.7709999999999999</v>
      </c>
      <c r="F3391" t="s">
        <v>20</v>
      </c>
      <c r="G3391" s="1" t="s">
        <v>6</v>
      </c>
      <c r="H3391">
        <v>82188.781000000003</v>
      </c>
    </row>
    <row r="3392" spans="1:8" x14ac:dyDescent="0.25">
      <c r="A3392">
        <v>201610</v>
      </c>
      <c r="B3392" t="str">
        <f t="shared" si="156"/>
        <v>10</v>
      </c>
      <c r="C3392" t="str">
        <f t="shared" si="157"/>
        <v>2016</v>
      </c>
      <c r="D3392" t="str">
        <f t="shared" si="158"/>
        <v>10/2016</v>
      </c>
      <c r="E3392">
        <v>1.4359999999999999</v>
      </c>
      <c r="F3392" t="s">
        <v>20</v>
      </c>
      <c r="G3392" s="1" t="s">
        <v>6</v>
      </c>
      <c r="H3392">
        <v>73783.953999999998</v>
      </c>
    </row>
    <row r="3393" spans="1:8" x14ac:dyDescent="0.25">
      <c r="A3393">
        <v>201611</v>
      </c>
      <c r="B3393" t="str">
        <f t="shared" si="156"/>
        <v>11</v>
      </c>
      <c r="C3393" t="str">
        <f t="shared" si="157"/>
        <v>2016</v>
      </c>
      <c r="D3393" t="str">
        <f t="shared" si="158"/>
        <v>11/2016</v>
      </c>
      <c r="E3393">
        <v>1.57</v>
      </c>
      <c r="F3393" t="s">
        <v>20</v>
      </c>
      <c r="G3393" s="1" t="s">
        <v>6</v>
      </c>
      <c r="H3393">
        <v>68460.966</v>
      </c>
    </row>
    <row r="3394" spans="1:8" x14ac:dyDescent="0.25">
      <c r="A3394">
        <v>201612</v>
      </c>
      <c r="B3394" t="str">
        <f t="shared" si="156"/>
        <v>12</v>
      </c>
      <c r="C3394" t="str">
        <f t="shared" si="157"/>
        <v>2016</v>
      </c>
      <c r="D3394" t="str">
        <f t="shared" si="158"/>
        <v>12/2016</v>
      </c>
      <c r="E3394">
        <v>1.792</v>
      </c>
      <c r="F3394" t="s">
        <v>20</v>
      </c>
      <c r="G3394" s="1" t="s">
        <v>6</v>
      </c>
      <c r="H3394">
        <v>64793.260999999999</v>
      </c>
    </row>
    <row r="3395" spans="1:8" x14ac:dyDescent="0.25">
      <c r="A3395">
        <v>201701</v>
      </c>
      <c r="B3395" t="str">
        <f t="shared" ref="B3395:B3458" si="159">RIGHT(A3395,2)</f>
        <v>01</v>
      </c>
      <c r="C3395" t="str">
        <f t="shared" ref="C3395:C3458" si="160">LEFT(A3395,4)</f>
        <v>2017</v>
      </c>
      <c r="D3395" t="str">
        <f t="shared" ref="D3395:D3458" si="161">B3395&amp;"/"&amp;C3395&amp;""</f>
        <v>01/2017</v>
      </c>
      <c r="E3395">
        <v>1.857</v>
      </c>
      <c r="F3395" t="s">
        <v>20</v>
      </c>
      <c r="G3395" s="1" t="s">
        <v>6</v>
      </c>
      <c r="H3395">
        <v>88689.548999999999</v>
      </c>
    </row>
    <row r="3396" spans="1:8" x14ac:dyDescent="0.25">
      <c r="A3396">
        <v>201702</v>
      </c>
      <c r="B3396" t="str">
        <f t="shared" si="159"/>
        <v>02</v>
      </c>
      <c r="C3396" t="str">
        <f t="shared" si="160"/>
        <v>2017</v>
      </c>
      <c r="D3396" t="str">
        <f t="shared" si="161"/>
        <v>02/2017</v>
      </c>
      <c r="E3396">
        <v>1.4490000000000001</v>
      </c>
      <c r="F3396" t="s">
        <v>20</v>
      </c>
      <c r="G3396" s="1" t="s">
        <v>6</v>
      </c>
      <c r="H3396">
        <v>88430.247000000003</v>
      </c>
    </row>
    <row r="3397" spans="1:8" x14ac:dyDescent="0.25">
      <c r="A3397">
        <v>201703</v>
      </c>
      <c r="B3397" t="str">
        <f t="shared" si="159"/>
        <v>03</v>
      </c>
      <c r="C3397" t="str">
        <f t="shared" si="160"/>
        <v>2017</v>
      </c>
      <c r="D3397" t="str">
        <f t="shared" si="161"/>
        <v>03/2017</v>
      </c>
      <c r="E3397">
        <v>1.4490000000000001</v>
      </c>
      <c r="F3397" t="s">
        <v>20</v>
      </c>
      <c r="G3397" s="1" t="s">
        <v>6</v>
      </c>
      <c r="H3397">
        <v>79560.941999999995</v>
      </c>
    </row>
    <row r="3398" spans="1:8" x14ac:dyDescent="0.25">
      <c r="A3398">
        <v>201704</v>
      </c>
      <c r="B3398" t="str">
        <f t="shared" si="159"/>
        <v>04</v>
      </c>
      <c r="C3398" t="str">
        <f t="shared" si="160"/>
        <v>2017</v>
      </c>
      <c r="D3398" t="str">
        <f t="shared" si="161"/>
        <v>04/2017</v>
      </c>
      <c r="E3398">
        <v>1.105</v>
      </c>
      <c r="F3398" t="s">
        <v>20</v>
      </c>
      <c r="G3398" s="1" t="s">
        <v>6</v>
      </c>
      <c r="H3398">
        <v>69979.894</v>
      </c>
    </row>
    <row r="3399" spans="1:8" x14ac:dyDescent="0.25">
      <c r="A3399">
        <v>201705</v>
      </c>
      <c r="B3399" t="str">
        <f t="shared" si="159"/>
        <v>05</v>
      </c>
      <c r="C3399" t="str">
        <f t="shared" si="160"/>
        <v>2017</v>
      </c>
      <c r="D3399" t="str">
        <f t="shared" si="161"/>
        <v>05/2017</v>
      </c>
      <c r="E3399">
        <v>1.677</v>
      </c>
      <c r="F3399" t="s">
        <v>20</v>
      </c>
      <c r="G3399" s="1" t="s">
        <v>6</v>
      </c>
      <c r="H3399">
        <v>70111.591</v>
      </c>
    </row>
    <row r="3400" spans="1:8" x14ac:dyDescent="0.25">
      <c r="A3400">
        <v>201706</v>
      </c>
      <c r="B3400" t="str">
        <f t="shared" si="159"/>
        <v>06</v>
      </c>
      <c r="C3400" t="str">
        <f t="shared" si="160"/>
        <v>2017</v>
      </c>
      <c r="D3400" t="str">
        <f t="shared" si="161"/>
        <v>06/2017</v>
      </c>
      <c r="E3400">
        <v>1.7270000000000001</v>
      </c>
      <c r="F3400" t="s">
        <v>20</v>
      </c>
      <c r="G3400" s="1" t="s">
        <v>6</v>
      </c>
      <c r="H3400">
        <v>87555.331000000006</v>
      </c>
    </row>
    <row r="3401" spans="1:8" x14ac:dyDescent="0.25">
      <c r="A3401">
        <v>201707</v>
      </c>
      <c r="B3401" t="str">
        <f t="shared" si="159"/>
        <v>07</v>
      </c>
      <c r="C3401" t="str">
        <f t="shared" si="160"/>
        <v>2017</v>
      </c>
      <c r="D3401" t="str">
        <f t="shared" si="161"/>
        <v>07/2017</v>
      </c>
      <c r="E3401">
        <v>1.6579999999999999</v>
      </c>
      <c r="F3401" t="s">
        <v>20</v>
      </c>
      <c r="G3401" s="1" t="s">
        <v>6</v>
      </c>
      <c r="H3401">
        <v>93777.501000000004</v>
      </c>
    </row>
    <row r="3402" spans="1:8" x14ac:dyDescent="0.25">
      <c r="A3402">
        <v>201708</v>
      </c>
      <c r="B3402" t="str">
        <f t="shared" si="159"/>
        <v>08</v>
      </c>
      <c r="C3402" t="str">
        <f t="shared" si="160"/>
        <v>2017</v>
      </c>
      <c r="D3402" t="str">
        <f t="shared" si="161"/>
        <v>08/2017</v>
      </c>
      <c r="E3402">
        <v>1.57</v>
      </c>
      <c r="F3402" t="s">
        <v>20</v>
      </c>
      <c r="G3402" s="1" t="s">
        <v>6</v>
      </c>
      <c r="H3402">
        <v>83409.790999999997</v>
      </c>
    </row>
    <row r="3403" spans="1:8" x14ac:dyDescent="0.25">
      <c r="A3403">
        <v>201709</v>
      </c>
      <c r="B3403" t="str">
        <f t="shared" si="159"/>
        <v>09</v>
      </c>
      <c r="C3403" t="str">
        <f t="shared" si="160"/>
        <v>2017</v>
      </c>
      <c r="D3403" t="str">
        <f t="shared" si="161"/>
        <v>09/2017</v>
      </c>
      <c r="E3403">
        <v>1.4830000000000001</v>
      </c>
      <c r="F3403" t="s">
        <v>20</v>
      </c>
      <c r="G3403" s="1" t="s">
        <v>6</v>
      </c>
      <c r="H3403">
        <v>83056.616999999998</v>
      </c>
    </row>
    <row r="3404" spans="1:8" x14ac:dyDescent="0.25">
      <c r="A3404">
        <v>201710</v>
      </c>
      <c r="B3404" t="str">
        <f t="shared" si="159"/>
        <v>10</v>
      </c>
      <c r="C3404" t="str">
        <f t="shared" si="160"/>
        <v>2017</v>
      </c>
      <c r="D3404" t="str">
        <f t="shared" si="161"/>
        <v>10/2017</v>
      </c>
      <c r="E3404">
        <v>1.3759999999999999</v>
      </c>
      <c r="F3404" t="s">
        <v>20</v>
      </c>
      <c r="G3404" s="1" t="s">
        <v>6</v>
      </c>
      <c r="H3404">
        <v>69696.717000000004</v>
      </c>
    </row>
    <row r="3405" spans="1:8" x14ac:dyDescent="0.25">
      <c r="A3405">
        <v>201711</v>
      </c>
      <c r="B3405" t="str">
        <f t="shared" si="159"/>
        <v>11</v>
      </c>
      <c r="C3405" t="str">
        <f t="shared" si="160"/>
        <v>2017</v>
      </c>
      <c r="D3405" t="str">
        <f t="shared" si="161"/>
        <v>11/2017</v>
      </c>
      <c r="E3405">
        <v>1.5</v>
      </c>
      <c r="F3405" t="s">
        <v>20</v>
      </c>
      <c r="G3405" s="1" t="s">
        <v>6</v>
      </c>
      <c r="H3405">
        <v>63877.453000000001</v>
      </c>
    </row>
    <row r="3406" spans="1:8" x14ac:dyDescent="0.25">
      <c r="A3406">
        <v>201712</v>
      </c>
      <c r="B3406" t="str">
        <f t="shared" si="159"/>
        <v>12</v>
      </c>
      <c r="C3406" t="str">
        <f t="shared" si="160"/>
        <v>2017</v>
      </c>
      <c r="D3406" t="str">
        <f t="shared" si="161"/>
        <v>12/2017</v>
      </c>
      <c r="E3406">
        <v>2.262</v>
      </c>
      <c r="F3406" t="s">
        <v>20</v>
      </c>
      <c r="G3406" s="1" t="s">
        <v>6</v>
      </c>
      <c r="H3406">
        <v>76585.892000000007</v>
      </c>
    </row>
    <row r="3407" spans="1:8" x14ac:dyDescent="0.25">
      <c r="A3407">
        <v>201801</v>
      </c>
      <c r="B3407" t="str">
        <f t="shared" si="159"/>
        <v>01</v>
      </c>
      <c r="C3407" t="str">
        <f t="shared" si="160"/>
        <v>2018</v>
      </c>
      <c r="D3407" t="str">
        <f t="shared" si="161"/>
        <v>01/2018</v>
      </c>
      <c r="E3407">
        <v>5.1269999999999998</v>
      </c>
      <c r="F3407" t="s">
        <v>20</v>
      </c>
      <c r="G3407" s="1" t="s">
        <v>6</v>
      </c>
      <c r="H3407">
        <v>102222.442</v>
      </c>
    </row>
    <row r="3408" spans="1:8" x14ac:dyDescent="0.25">
      <c r="A3408">
        <v>201802</v>
      </c>
      <c r="B3408" t="str">
        <f t="shared" si="159"/>
        <v>02</v>
      </c>
      <c r="C3408" t="str">
        <f t="shared" si="160"/>
        <v>2018</v>
      </c>
      <c r="D3408" t="str">
        <f t="shared" si="161"/>
        <v>02/2018</v>
      </c>
      <c r="E3408">
        <v>1.4850000000000001</v>
      </c>
      <c r="F3408" t="s">
        <v>20</v>
      </c>
      <c r="G3408" s="1" t="s">
        <v>6</v>
      </c>
      <c r="H3408">
        <v>88920.152000000002</v>
      </c>
    </row>
    <row r="3409" spans="1:8" x14ac:dyDescent="0.25">
      <c r="A3409">
        <v>201803</v>
      </c>
      <c r="B3409" t="str">
        <f t="shared" si="159"/>
        <v>03</v>
      </c>
      <c r="C3409" t="str">
        <f t="shared" si="160"/>
        <v>2018</v>
      </c>
      <c r="D3409" t="str">
        <f t="shared" si="161"/>
        <v>03/2018</v>
      </c>
      <c r="E3409">
        <v>1.3560000000000001</v>
      </c>
      <c r="F3409" t="s">
        <v>20</v>
      </c>
      <c r="G3409" s="1" t="s">
        <v>6</v>
      </c>
      <c r="H3409">
        <v>71760.12</v>
      </c>
    </row>
    <row r="3410" spans="1:8" x14ac:dyDescent="0.25">
      <c r="A3410">
        <v>201804</v>
      </c>
      <c r="B3410" t="str">
        <f t="shared" si="159"/>
        <v>04</v>
      </c>
      <c r="C3410" t="str">
        <f t="shared" si="160"/>
        <v>2018</v>
      </c>
      <c r="D3410" t="str">
        <f t="shared" si="161"/>
        <v>04/2018</v>
      </c>
      <c r="E3410">
        <v>1.458</v>
      </c>
      <c r="F3410" t="s">
        <v>20</v>
      </c>
      <c r="G3410" s="1" t="s">
        <v>6</v>
      </c>
      <c r="H3410">
        <v>72716.585999999996</v>
      </c>
    </row>
    <row r="3411" spans="1:8" x14ac:dyDescent="0.25">
      <c r="A3411">
        <v>201805</v>
      </c>
      <c r="B3411" t="str">
        <f t="shared" si="159"/>
        <v>05</v>
      </c>
      <c r="C3411" t="str">
        <f t="shared" si="160"/>
        <v>2018</v>
      </c>
      <c r="D3411" t="str">
        <f t="shared" si="161"/>
        <v>05/2018</v>
      </c>
      <c r="E3411">
        <v>1.383</v>
      </c>
      <c r="F3411" t="s">
        <v>20</v>
      </c>
      <c r="G3411" s="1" t="s">
        <v>6</v>
      </c>
      <c r="H3411">
        <v>87690.858999999997</v>
      </c>
    </row>
    <row r="3412" spans="1:8" x14ac:dyDescent="0.25">
      <c r="A3412">
        <v>201806</v>
      </c>
      <c r="B3412" t="str">
        <f t="shared" si="159"/>
        <v>06</v>
      </c>
      <c r="C3412" t="str">
        <f t="shared" si="160"/>
        <v>2018</v>
      </c>
      <c r="D3412" t="str">
        <f t="shared" si="161"/>
        <v>06/2018</v>
      </c>
      <c r="E3412">
        <v>1.752</v>
      </c>
      <c r="F3412" t="s">
        <v>20</v>
      </c>
      <c r="G3412" s="1" t="s">
        <v>6</v>
      </c>
      <c r="H3412">
        <v>103777.518</v>
      </c>
    </row>
    <row r="3413" spans="1:8" x14ac:dyDescent="0.25">
      <c r="A3413">
        <v>201807</v>
      </c>
      <c r="B3413" t="str">
        <f t="shared" si="159"/>
        <v>07</v>
      </c>
      <c r="C3413" t="str">
        <f t="shared" si="160"/>
        <v>2018</v>
      </c>
      <c r="D3413" t="str">
        <f t="shared" si="161"/>
        <v>07/2018</v>
      </c>
      <c r="E3413">
        <v>1.79</v>
      </c>
      <c r="F3413" t="s">
        <v>20</v>
      </c>
      <c r="G3413" s="1" t="s">
        <v>6</v>
      </c>
      <c r="H3413">
        <v>89669.865999999995</v>
      </c>
    </row>
    <row r="3414" spans="1:8" x14ac:dyDescent="0.25">
      <c r="A3414">
        <v>201808</v>
      </c>
      <c r="B3414" t="str">
        <f t="shared" si="159"/>
        <v>08</v>
      </c>
      <c r="C3414" t="str">
        <f t="shared" si="160"/>
        <v>2018</v>
      </c>
      <c r="D3414" t="str">
        <f t="shared" si="161"/>
        <v>08/2018</v>
      </c>
      <c r="E3414">
        <v>1.8029999999999999</v>
      </c>
      <c r="F3414" t="s">
        <v>20</v>
      </c>
      <c r="G3414" s="1" t="s">
        <v>6</v>
      </c>
      <c r="H3414">
        <v>79920.657999999996</v>
      </c>
    </row>
    <row r="3415" spans="1:8" x14ac:dyDescent="0.25">
      <c r="A3415">
        <v>201809</v>
      </c>
      <c r="B3415" t="str">
        <f t="shared" si="159"/>
        <v>09</v>
      </c>
      <c r="C3415" t="str">
        <f t="shared" si="160"/>
        <v>2018</v>
      </c>
      <c r="D3415" t="str">
        <f t="shared" si="161"/>
        <v>09/2018</v>
      </c>
      <c r="E3415">
        <v>1.72</v>
      </c>
      <c r="F3415" t="s">
        <v>20</v>
      </c>
      <c r="G3415" s="1" t="s">
        <v>6</v>
      </c>
      <c r="H3415">
        <v>69502.06</v>
      </c>
    </row>
    <row r="3416" spans="1:8" x14ac:dyDescent="0.25">
      <c r="A3416">
        <v>201810</v>
      </c>
      <c r="B3416" t="str">
        <f t="shared" si="159"/>
        <v>10</v>
      </c>
      <c r="C3416" t="str">
        <f t="shared" si="160"/>
        <v>2018</v>
      </c>
      <c r="D3416" t="str">
        <f t="shared" si="161"/>
        <v>10/2018</v>
      </c>
      <c r="E3416">
        <v>1.409</v>
      </c>
      <c r="F3416" t="s">
        <v>20</v>
      </c>
      <c r="G3416" s="1" t="s">
        <v>6</v>
      </c>
      <c r="H3416">
        <v>67169.804000000004</v>
      </c>
    </row>
    <row r="3417" spans="1:8" x14ac:dyDescent="0.25">
      <c r="A3417">
        <v>201811</v>
      </c>
      <c r="B3417" t="str">
        <f t="shared" si="159"/>
        <v>11</v>
      </c>
      <c r="C3417" t="str">
        <f t="shared" si="160"/>
        <v>2018</v>
      </c>
      <c r="D3417" t="str">
        <f t="shared" si="161"/>
        <v>11/2018</v>
      </c>
      <c r="E3417">
        <v>1.5289999999999999</v>
      </c>
      <c r="F3417" t="s">
        <v>20</v>
      </c>
      <c r="G3417" s="1" t="s">
        <v>6</v>
      </c>
      <c r="H3417">
        <v>84091.084000000003</v>
      </c>
    </row>
    <row r="3418" spans="1:8" x14ac:dyDescent="0.25">
      <c r="A3418">
        <v>201812</v>
      </c>
      <c r="B3418" t="str">
        <f t="shared" si="159"/>
        <v>12</v>
      </c>
      <c r="C3418" t="str">
        <f t="shared" si="160"/>
        <v>2018</v>
      </c>
      <c r="D3418" t="str">
        <f t="shared" si="161"/>
        <v>12/2018</v>
      </c>
      <c r="E3418">
        <v>1.6140000000000001</v>
      </c>
      <c r="F3418" t="s">
        <v>20</v>
      </c>
      <c r="G3418" s="1" t="s">
        <v>6</v>
      </c>
      <c r="H3418">
        <v>103601.799</v>
      </c>
    </row>
    <row r="3419" spans="1:8" x14ac:dyDescent="0.25">
      <c r="A3419">
        <v>201901</v>
      </c>
      <c r="B3419" t="str">
        <f t="shared" si="159"/>
        <v>01</v>
      </c>
      <c r="C3419" t="str">
        <f t="shared" si="160"/>
        <v>2019</v>
      </c>
      <c r="D3419" t="str">
        <f t="shared" si="161"/>
        <v>01/2019</v>
      </c>
      <c r="E3419">
        <v>1.9379999999999999</v>
      </c>
      <c r="F3419" t="s">
        <v>20</v>
      </c>
      <c r="G3419" s="1" t="s">
        <v>6</v>
      </c>
      <c r="H3419">
        <v>85348.792000000001</v>
      </c>
    </row>
    <row r="3420" spans="1:8" x14ac:dyDescent="0.25">
      <c r="A3420">
        <v>201902</v>
      </c>
      <c r="B3420" t="str">
        <f t="shared" si="159"/>
        <v>02</v>
      </c>
      <c r="C3420" t="str">
        <f t="shared" si="160"/>
        <v>2019</v>
      </c>
      <c r="D3420" t="str">
        <f t="shared" si="161"/>
        <v>02/2019</v>
      </c>
      <c r="E3420">
        <v>1.3879999999999999</v>
      </c>
      <c r="F3420" t="s">
        <v>20</v>
      </c>
      <c r="G3420" s="1" t="s">
        <v>6</v>
      </c>
      <c r="H3420">
        <v>71701.826000000001</v>
      </c>
    </row>
    <row r="3421" spans="1:8" x14ac:dyDescent="0.25">
      <c r="A3421">
        <v>201903</v>
      </c>
      <c r="B3421" t="str">
        <f t="shared" si="159"/>
        <v>03</v>
      </c>
      <c r="C3421" t="str">
        <f t="shared" si="160"/>
        <v>2019</v>
      </c>
      <c r="D3421" t="str">
        <f t="shared" si="161"/>
        <v>03/2019</v>
      </c>
      <c r="E3421">
        <v>1.2829999999999999</v>
      </c>
      <c r="F3421" t="s">
        <v>20</v>
      </c>
      <c r="G3421" s="1" t="s">
        <v>6</v>
      </c>
      <c r="H3421">
        <v>71089.910999999993</v>
      </c>
    </row>
    <row r="3422" spans="1:8" x14ac:dyDescent="0.25">
      <c r="A3422">
        <v>201904</v>
      </c>
      <c r="B3422" t="str">
        <f t="shared" si="159"/>
        <v>04</v>
      </c>
      <c r="C3422" t="str">
        <f t="shared" si="160"/>
        <v>2019</v>
      </c>
      <c r="D3422" t="str">
        <f t="shared" si="161"/>
        <v>04/2019</v>
      </c>
      <c r="E3422">
        <v>1.0169999999999999</v>
      </c>
      <c r="F3422" t="s">
        <v>20</v>
      </c>
      <c r="G3422" s="1" t="s">
        <v>6</v>
      </c>
      <c r="H3422">
        <v>85865.361999999994</v>
      </c>
    </row>
    <row r="3423" spans="1:8" x14ac:dyDescent="0.25">
      <c r="A3423">
        <v>201905</v>
      </c>
      <c r="B3423" t="str">
        <f t="shared" si="159"/>
        <v>05</v>
      </c>
      <c r="C3423" t="str">
        <f t="shared" si="160"/>
        <v>2019</v>
      </c>
      <c r="D3423" t="str">
        <f t="shared" si="161"/>
        <v>05/2019</v>
      </c>
      <c r="E3423">
        <v>1.5549999999999999</v>
      </c>
      <c r="F3423" t="s">
        <v>20</v>
      </c>
      <c r="G3423" s="1" t="s">
        <v>6</v>
      </c>
      <c r="H3423">
        <v>96572.744000000006</v>
      </c>
    </row>
    <row r="3424" spans="1:8" x14ac:dyDescent="0.25">
      <c r="A3424">
        <v>201906</v>
      </c>
      <c r="B3424" t="str">
        <f t="shared" si="159"/>
        <v>06</v>
      </c>
      <c r="C3424" t="str">
        <f t="shared" si="160"/>
        <v>2019</v>
      </c>
      <c r="D3424" t="str">
        <f t="shared" si="161"/>
        <v>06/2019</v>
      </c>
      <c r="E3424">
        <v>1.343</v>
      </c>
      <c r="F3424" t="s">
        <v>20</v>
      </c>
      <c r="G3424" s="1" t="s">
        <v>6</v>
      </c>
      <c r="H3424">
        <v>86710.928</v>
      </c>
    </row>
    <row r="3425" spans="1:8" x14ac:dyDescent="0.25">
      <c r="A3425">
        <v>201907</v>
      </c>
      <c r="B3425" t="str">
        <f t="shared" si="159"/>
        <v>07</v>
      </c>
      <c r="C3425" t="str">
        <f t="shared" si="160"/>
        <v>2019</v>
      </c>
      <c r="D3425" t="str">
        <f t="shared" si="161"/>
        <v>07/2019</v>
      </c>
      <c r="E3425">
        <v>1.623</v>
      </c>
      <c r="F3425" t="s">
        <v>20</v>
      </c>
      <c r="G3425" s="1" t="s">
        <v>6</v>
      </c>
      <c r="H3425">
        <v>79475.195000000007</v>
      </c>
    </row>
    <row r="3426" spans="1:8" x14ac:dyDescent="0.25">
      <c r="A3426">
        <v>201908</v>
      </c>
      <c r="B3426" t="str">
        <f t="shared" si="159"/>
        <v>08</v>
      </c>
      <c r="C3426" t="str">
        <f t="shared" si="160"/>
        <v>2019</v>
      </c>
      <c r="D3426" t="str">
        <f t="shared" si="161"/>
        <v>08/2019</v>
      </c>
      <c r="E3426">
        <v>1.575</v>
      </c>
      <c r="F3426" t="s">
        <v>20</v>
      </c>
      <c r="G3426" s="1" t="s">
        <v>6</v>
      </c>
      <c r="H3426">
        <v>68573.737999999998</v>
      </c>
    </row>
    <row r="3427" spans="1:8" x14ac:dyDescent="0.25">
      <c r="A3427">
        <v>201909</v>
      </c>
      <c r="B3427" t="str">
        <f t="shared" si="159"/>
        <v>09</v>
      </c>
      <c r="C3427" t="str">
        <f t="shared" si="160"/>
        <v>2019</v>
      </c>
      <c r="D3427" t="str">
        <f t="shared" si="161"/>
        <v>09/2019</v>
      </c>
      <c r="E3427">
        <v>1.3480000000000001</v>
      </c>
      <c r="F3427" t="s">
        <v>20</v>
      </c>
      <c r="G3427" s="1" t="s">
        <v>6</v>
      </c>
      <c r="H3427">
        <v>70081.839000000007</v>
      </c>
    </row>
    <row r="3428" spans="1:8" x14ac:dyDescent="0.25">
      <c r="A3428">
        <v>201910</v>
      </c>
      <c r="B3428" t="str">
        <f t="shared" si="159"/>
        <v>10</v>
      </c>
      <c r="C3428" t="str">
        <f t="shared" si="160"/>
        <v>2019</v>
      </c>
      <c r="D3428" t="str">
        <f t="shared" si="161"/>
        <v>10/2019</v>
      </c>
      <c r="E3428">
        <v>0.90500000000000003</v>
      </c>
      <c r="F3428" t="s">
        <v>20</v>
      </c>
      <c r="G3428" s="1" t="s">
        <v>6</v>
      </c>
      <c r="H3428">
        <v>84217.842999999993</v>
      </c>
    </row>
    <row r="3429" spans="1:8" x14ac:dyDescent="0.25">
      <c r="A3429">
        <v>201911</v>
      </c>
      <c r="B3429" t="str">
        <f t="shared" si="159"/>
        <v>11</v>
      </c>
      <c r="C3429" t="str">
        <f t="shared" si="160"/>
        <v>2019</v>
      </c>
      <c r="D3429" t="str">
        <f t="shared" si="161"/>
        <v>11/2019</v>
      </c>
      <c r="E3429">
        <v>1.046</v>
      </c>
      <c r="F3429" t="s">
        <v>20</v>
      </c>
      <c r="G3429" s="1" t="s">
        <v>6</v>
      </c>
      <c r="H3429">
        <v>104020.579</v>
      </c>
    </row>
    <row r="3430" spans="1:8" x14ac:dyDescent="0.25">
      <c r="A3430">
        <v>201912</v>
      </c>
      <c r="B3430" t="str">
        <f t="shared" si="159"/>
        <v>12</v>
      </c>
      <c r="C3430" t="str">
        <f t="shared" si="160"/>
        <v>2019</v>
      </c>
      <c r="D3430" t="str">
        <f t="shared" si="161"/>
        <v>12/2019</v>
      </c>
      <c r="E3430">
        <v>1.306</v>
      </c>
      <c r="F3430" t="s">
        <v>20</v>
      </c>
      <c r="G3430" s="1" t="s">
        <v>6</v>
      </c>
      <c r="H3430">
        <v>114903.39599999999</v>
      </c>
    </row>
    <row r="3431" spans="1:8" x14ac:dyDescent="0.25">
      <c r="A3431">
        <v>202001</v>
      </c>
      <c r="B3431" t="str">
        <f t="shared" si="159"/>
        <v>01</v>
      </c>
      <c r="C3431" t="str">
        <f t="shared" si="160"/>
        <v>2020</v>
      </c>
      <c r="D3431" t="str">
        <f t="shared" si="161"/>
        <v>01/2020</v>
      </c>
      <c r="E3431">
        <v>1.478</v>
      </c>
      <c r="F3431" t="s">
        <v>20</v>
      </c>
      <c r="G3431" s="1" t="s">
        <v>6</v>
      </c>
      <c r="H3431">
        <v>74704.409</v>
      </c>
    </row>
    <row r="3432" spans="1:8" x14ac:dyDescent="0.25">
      <c r="A3432">
        <v>202002</v>
      </c>
      <c r="B3432" t="str">
        <f t="shared" si="159"/>
        <v>02</v>
      </c>
      <c r="C3432" t="str">
        <f t="shared" si="160"/>
        <v>2020</v>
      </c>
      <c r="D3432" t="str">
        <f t="shared" si="161"/>
        <v>02/2020</v>
      </c>
      <c r="E3432">
        <v>1.141</v>
      </c>
      <c r="F3432" t="s">
        <v>20</v>
      </c>
      <c r="G3432" s="1" t="s">
        <v>6</v>
      </c>
      <c r="H3432">
        <v>76926.505000000005</v>
      </c>
    </row>
    <row r="3433" spans="1:8" x14ac:dyDescent="0.25">
      <c r="A3433">
        <v>202003</v>
      </c>
      <c r="B3433" t="str">
        <f t="shared" si="159"/>
        <v>03</v>
      </c>
      <c r="C3433" t="str">
        <f t="shared" si="160"/>
        <v>2020</v>
      </c>
      <c r="D3433" t="str">
        <f t="shared" si="161"/>
        <v>03/2020</v>
      </c>
      <c r="E3433">
        <v>1.288</v>
      </c>
      <c r="F3433" t="s">
        <v>20</v>
      </c>
      <c r="G3433" s="1" t="s">
        <v>6</v>
      </c>
      <c r="H3433">
        <v>92414.172000000006</v>
      </c>
    </row>
    <row r="3434" spans="1:8" x14ac:dyDescent="0.25">
      <c r="A3434">
        <v>202004</v>
      </c>
      <c r="B3434" t="str">
        <f t="shared" si="159"/>
        <v>04</v>
      </c>
      <c r="C3434" t="str">
        <f t="shared" si="160"/>
        <v>2020</v>
      </c>
      <c r="D3434" t="str">
        <f t="shared" si="161"/>
        <v>04/2020</v>
      </c>
      <c r="E3434">
        <v>1.1299999999999999</v>
      </c>
      <c r="F3434" t="s">
        <v>20</v>
      </c>
      <c r="G3434" s="1" t="s">
        <v>6</v>
      </c>
      <c r="H3434">
        <v>108620.44500000001</v>
      </c>
    </row>
    <row r="3435" spans="1:8" x14ac:dyDescent="0.25">
      <c r="A3435">
        <v>202005</v>
      </c>
      <c r="B3435" t="str">
        <f t="shared" si="159"/>
        <v>05</v>
      </c>
      <c r="C3435" t="str">
        <f t="shared" si="160"/>
        <v>2020</v>
      </c>
      <c r="D3435" t="str">
        <f t="shared" si="161"/>
        <v>05/2020</v>
      </c>
      <c r="E3435">
        <v>1.206</v>
      </c>
      <c r="F3435" t="s">
        <v>20</v>
      </c>
      <c r="G3435" s="1" t="s">
        <v>6</v>
      </c>
      <c r="H3435">
        <v>96117.55</v>
      </c>
    </row>
    <row r="3436" spans="1:8" x14ac:dyDescent="0.25">
      <c r="A3436">
        <v>202006</v>
      </c>
      <c r="B3436" t="str">
        <f t="shared" si="159"/>
        <v>06</v>
      </c>
      <c r="C3436" t="str">
        <f t="shared" si="160"/>
        <v>2020</v>
      </c>
      <c r="D3436" t="str">
        <f t="shared" si="161"/>
        <v>06/2020</v>
      </c>
      <c r="E3436">
        <v>1.5349999999999999</v>
      </c>
      <c r="F3436" t="s">
        <v>20</v>
      </c>
      <c r="G3436" s="1" t="s">
        <v>6</v>
      </c>
      <c r="H3436">
        <v>87040.092000000004</v>
      </c>
    </row>
    <row r="3437" spans="1:8" x14ac:dyDescent="0.25">
      <c r="A3437">
        <v>202007</v>
      </c>
      <c r="B3437" t="str">
        <f t="shared" si="159"/>
        <v>07</v>
      </c>
      <c r="C3437" t="str">
        <f t="shared" si="160"/>
        <v>2020</v>
      </c>
      <c r="D3437" t="str">
        <f t="shared" si="161"/>
        <v>07/2020</v>
      </c>
      <c r="E3437">
        <v>1.7490000000000001</v>
      </c>
      <c r="F3437" t="s">
        <v>20</v>
      </c>
      <c r="G3437" s="1" t="s">
        <v>6</v>
      </c>
      <c r="H3437">
        <v>74614.668999999994</v>
      </c>
    </row>
    <row r="3438" spans="1:8" x14ac:dyDescent="0.25">
      <c r="A3438">
        <v>202008</v>
      </c>
      <c r="B3438" t="str">
        <f t="shared" si="159"/>
        <v>08</v>
      </c>
      <c r="C3438" t="str">
        <f t="shared" si="160"/>
        <v>2020</v>
      </c>
      <c r="D3438" t="str">
        <f t="shared" si="161"/>
        <v>08/2020</v>
      </c>
      <c r="E3438">
        <v>1.5820000000000001</v>
      </c>
      <c r="F3438" t="s">
        <v>20</v>
      </c>
      <c r="G3438" s="1" t="s">
        <v>6</v>
      </c>
      <c r="H3438">
        <v>74538.767000000007</v>
      </c>
    </row>
    <row r="3439" spans="1:8" x14ac:dyDescent="0.25">
      <c r="A3439">
        <v>202009</v>
      </c>
      <c r="B3439" t="str">
        <f t="shared" si="159"/>
        <v>09</v>
      </c>
      <c r="C3439" t="str">
        <f t="shared" si="160"/>
        <v>2020</v>
      </c>
      <c r="D3439" t="str">
        <f t="shared" si="161"/>
        <v>09/2020</v>
      </c>
      <c r="E3439">
        <v>1.0489999999999999</v>
      </c>
      <c r="F3439" t="s">
        <v>20</v>
      </c>
      <c r="G3439" s="1" t="s">
        <v>6</v>
      </c>
      <c r="H3439">
        <v>90946.827000000005</v>
      </c>
    </row>
    <row r="3440" spans="1:8" x14ac:dyDescent="0.25">
      <c r="A3440">
        <v>197301</v>
      </c>
      <c r="B3440" t="str">
        <f t="shared" si="159"/>
        <v>01</v>
      </c>
      <c r="C3440" t="str">
        <f t="shared" si="160"/>
        <v>1973</v>
      </c>
      <c r="D3440" t="str">
        <f t="shared" si="161"/>
        <v>01/1973</v>
      </c>
      <c r="E3440" t="s">
        <v>12</v>
      </c>
      <c r="F3440" t="s">
        <v>13</v>
      </c>
      <c r="G3440" s="1" t="s">
        <v>6</v>
      </c>
      <c r="H3440">
        <v>106125.474</v>
      </c>
    </row>
    <row r="3441" spans="1:8" x14ac:dyDescent="0.25">
      <c r="A3441">
        <v>197302</v>
      </c>
      <c r="B3441" t="str">
        <f t="shared" si="159"/>
        <v>02</v>
      </c>
      <c r="C3441" t="str">
        <f t="shared" si="160"/>
        <v>1973</v>
      </c>
      <c r="D3441" t="str">
        <f t="shared" si="161"/>
        <v>02/1973</v>
      </c>
      <c r="E3441" t="s">
        <v>12</v>
      </c>
      <c r="F3441" t="s">
        <v>13</v>
      </c>
      <c r="G3441" s="1" t="s">
        <v>6</v>
      </c>
      <c r="H3441">
        <v>105557.334</v>
      </c>
    </row>
    <row r="3442" spans="1:8" x14ac:dyDescent="0.25">
      <c r="A3442">
        <v>197303</v>
      </c>
      <c r="B3442" t="str">
        <f t="shared" si="159"/>
        <v>03</v>
      </c>
      <c r="C3442" t="str">
        <f t="shared" si="160"/>
        <v>1973</v>
      </c>
      <c r="D3442" t="str">
        <f t="shared" si="161"/>
        <v>03/1973</v>
      </c>
      <c r="E3442" t="s">
        <v>12</v>
      </c>
      <c r="F3442" t="s">
        <v>13</v>
      </c>
      <c r="G3442" s="1" t="s">
        <v>6</v>
      </c>
      <c r="H3442">
        <v>91585.437000000005</v>
      </c>
    </row>
    <row r="3443" spans="1:8" x14ac:dyDescent="0.25">
      <c r="A3443">
        <v>197304</v>
      </c>
      <c r="B3443" t="str">
        <f t="shared" si="159"/>
        <v>04</v>
      </c>
      <c r="C3443" t="str">
        <f t="shared" si="160"/>
        <v>1973</v>
      </c>
      <c r="D3443" t="str">
        <f t="shared" si="161"/>
        <v>04/1973</v>
      </c>
      <c r="E3443" t="s">
        <v>12</v>
      </c>
      <c r="F3443" t="s">
        <v>13</v>
      </c>
      <c r="G3443" s="1" t="s">
        <v>6</v>
      </c>
      <c r="H3443">
        <v>75379.288</v>
      </c>
    </row>
    <row r="3444" spans="1:8" x14ac:dyDescent="0.25">
      <c r="A3444">
        <v>197305</v>
      </c>
      <c r="B3444" t="str">
        <f t="shared" si="159"/>
        <v>05</v>
      </c>
      <c r="C3444" t="str">
        <f t="shared" si="160"/>
        <v>1973</v>
      </c>
      <c r="D3444" t="str">
        <f t="shared" si="161"/>
        <v>05/1973</v>
      </c>
      <c r="E3444" t="s">
        <v>12</v>
      </c>
      <c r="F3444" t="s">
        <v>13</v>
      </c>
      <c r="G3444" s="1" t="s">
        <v>6</v>
      </c>
      <c r="H3444">
        <v>78254.989000000001</v>
      </c>
    </row>
    <row r="3445" spans="1:8" x14ac:dyDescent="0.25">
      <c r="A3445">
        <v>197306</v>
      </c>
      <c r="B3445" t="str">
        <f t="shared" si="159"/>
        <v>06</v>
      </c>
      <c r="C3445" t="str">
        <f t="shared" si="160"/>
        <v>1973</v>
      </c>
      <c r="D3445" t="str">
        <f t="shared" si="161"/>
        <v>06/1973</v>
      </c>
      <c r="E3445" t="s">
        <v>12</v>
      </c>
      <c r="F3445" t="s">
        <v>13</v>
      </c>
      <c r="G3445" s="1" t="s">
        <v>6</v>
      </c>
      <c r="H3445">
        <v>93730.876999999993</v>
      </c>
    </row>
    <row r="3446" spans="1:8" x14ac:dyDescent="0.25">
      <c r="A3446">
        <v>197307</v>
      </c>
      <c r="B3446" t="str">
        <f t="shared" si="159"/>
        <v>07</v>
      </c>
      <c r="C3446" t="str">
        <f t="shared" si="160"/>
        <v>1973</v>
      </c>
      <c r="D3446" t="str">
        <f t="shared" si="161"/>
        <v>07/1973</v>
      </c>
      <c r="E3446" t="s">
        <v>12</v>
      </c>
      <c r="F3446" t="s">
        <v>13</v>
      </c>
      <c r="G3446" s="1" t="s">
        <v>6</v>
      </c>
      <c r="H3446">
        <v>106136.914</v>
      </c>
    </row>
    <row r="3447" spans="1:8" x14ac:dyDescent="0.25">
      <c r="A3447">
        <v>197308</v>
      </c>
      <c r="B3447" t="str">
        <f t="shared" si="159"/>
        <v>08</v>
      </c>
      <c r="C3447" t="str">
        <f t="shared" si="160"/>
        <v>1973</v>
      </c>
      <c r="D3447" t="str">
        <f t="shared" si="161"/>
        <v>08/1973</v>
      </c>
      <c r="E3447" t="s">
        <v>12</v>
      </c>
      <c r="F3447" t="s">
        <v>13</v>
      </c>
      <c r="G3447" s="1" t="s">
        <v>6</v>
      </c>
      <c r="H3447">
        <v>90250.607999999993</v>
      </c>
    </row>
    <row r="3448" spans="1:8" x14ac:dyDescent="0.25">
      <c r="A3448">
        <v>197309</v>
      </c>
      <c r="B3448" t="str">
        <f t="shared" si="159"/>
        <v>09</v>
      </c>
      <c r="C3448" t="str">
        <f t="shared" si="160"/>
        <v>1973</v>
      </c>
      <c r="D3448" t="str">
        <f t="shared" si="161"/>
        <v>09/1973</v>
      </c>
      <c r="E3448" t="s">
        <v>12</v>
      </c>
      <c r="F3448" t="s">
        <v>13</v>
      </c>
      <c r="G3448" s="1" t="s">
        <v>6</v>
      </c>
      <c r="H3448">
        <v>81421.381999999998</v>
      </c>
    </row>
    <row r="3449" spans="1:8" x14ac:dyDescent="0.25">
      <c r="A3449">
        <v>197310</v>
      </c>
      <c r="B3449" t="str">
        <f t="shared" si="159"/>
        <v>10</v>
      </c>
      <c r="C3449" t="str">
        <f t="shared" si="160"/>
        <v>1973</v>
      </c>
      <c r="D3449" t="str">
        <f t="shared" si="161"/>
        <v>10/1973</v>
      </c>
      <c r="E3449" t="s">
        <v>12</v>
      </c>
      <c r="F3449" t="s">
        <v>13</v>
      </c>
      <c r="G3449" s="1" t="s">
        <v>6</v>
      </c>
      <c r="H3449">
        <v>72742.692999999999</v>
      </c>
    </row>
    <row r="3450" spans="1:8" x14ac:dyDescent="0.25">
      <c r="A3450">
        <v>197311</v>
      </c>
      <c r="B3450" t="str">
        <f t="shared" si="159"/>
        <v>11</v>
      </c>
      <c r="C3450" t="str">
        <f t="shared" si="160"/>
        <v>1973</v>
      </c>
      <c r="D3450" t="str">
        <f t="shared" si="161"/>
        <v>11/1973</v>
      </c>
      <c r="E3450" t="s">
        <v>12</v>
      </c>
      <c r="F3450" t="s">
        <v>13</v>
      </c>
      <c r="G3450" s="1" t="s">
        <v>6</v>
      </c>
      <c r="H3450">
        <v>70778.290999999997</v>
      </c>
    </row>
    <row r="3451" spans="1:8" x14ac:dyDescent="0.25">
      <c r="A3451">
        <v>197312</v>
      </c>
      <c r="B3451" t="str">
        <f t="shared" si="159"/>
        <v>12</v>
      </c>
      <c r="C3451" t="str">
        <f t="shared" si="160"/>
        <v>1973</v>
      </c>
      <c r="D3451" t="str">
        <f t="shared" si="161"/>
        <v>12/1973</v>
      </c>
      <c r="E3451" t="s">
        <v>12</v>
      </c>
      <c r="F3451" t="s">
        <v>13</v>
      </c>
      <c r="G3451" s="1" t="s">
        <v>6</v>
      </c>
      <c r="H3451">
        <v>83584.675000000003</v>
      </c>
    </row>
    <row r="3452" spans="1:8" x14ac:dyDescent="0.25">
      <c r="A3452">
        <v>197401</v>
      </c>
      <c r="B3452" t="str">
        <f t="shared" si="159"/>
        <v>01</v>
      </c>
      <c r="C3452" t="str">
        <f t="shared" si="160"/>
        <v>1974</v>
      </c>
      <c r="D3452" t="str">
        <f t="shared" si="161"/>
        <v>01/1974</v>
      </c>
      <c r="E3452" t="s">
        <v>12</v>
      </c>
      <c r="F3452" t="s">
        <v>13</v>
      </c>
      <c r="G3452" s="1" t="s">
        <v>6</v>
      </c>
      <c r="H3452">
        <v>106969.52099999999</v>
      </c>
    </row>
    <row r="3453" spans="1:8" x14ac:dyDescent="0.25">
      <c r="A3453">
        <v>197402</v>
      </c>
      <c r="B3453" t="str">
        <f t="shared" si="159"/>
        <v>02</v>
      </c>
      <c r="C3453" t="str">
        <f t="shared" si="160"/>
        <v>1974</v>
      </c>
      <c r="D3453" t="str">
        <f t="shared" si="161"/>
        <v>02/1974</v>
      </c>
      <c r="E3453" t="s">
        <v>12</v>
      </c>
      <c r="F3453" t="s">
        <v>13</v>
      </c>
      <c r="G3453" s="1" t="s">
        <v>6</v>
      </c>
      <c r="H3453">
        <v>94801.485000000001</v>
      </c>
    </row>
    <row r="3454" spans="1:8" x14ac:dyDescent="0.25">
      <c r="A3454">
        <v>197403</v>
      </c>
      <c r="B3454" t="str">
        <f t="shared" si="159"/>
        <v>03</v>
      </c>
      <c r="C3454" t="str">
        <f t="shared" si="160"/>
        <v>1974</v>
      </c>
      <c r="D3454" t="str">
        <f t="shared" si="161"/>
        <v>03/1974</v>
      </c>
      <c r="E3454" t="s">
        <v>12</v>
      </c>
      <c r="F3454" t="s">
        <v>13</v>
      </c>
      <c r="G3454" s="1" t="s">
        <v>6</v>
      </c>
      <c r="H3454">
        <v>84121.857999999993</v>
      </c>
    </row>
    <row r="3455" spans="1:8" x14ac:dyDescent="0.25">
      <c r="A3455">
        <v>197404</v>
      </c>
      <c r="B3455" t="str">
        <f t="shared" si="159"/>
        <v>04</v>
      </c>
      <c r="C3455" t="str">
        <f t="shared" si="160"/>
        <v>1974</v>
      </c>
      <c r="D3455" t="str">
        <f t="shared" si="161"/>
        <v>04/1974</v>
      </c>
      <c r="E3455" t="s">
        <v>12</v>
      </c>
      <c r="F3455" t="s">
        <v>13</v>
      </c>
      <c r="G3455" s="1" t="s">
        <v>6</v>
      </c>
      <c r="H3455">
        <v>79993.505999999994</v>
      </c>
    </row>
    <row r="3456" spans="1:8" x14ac:dyDescent="0.25">
      <c r="A3456">
        <v>197405</v>
      </c>
      <c r="B3456" t="str">
        <f t="shared" si="159"/>
        <v>05</v>
      </c>
      <c r="C3456" t="str">
        <f t="shared" si="160"/>
        <v>1974</v>
      </c>
      <c r="D3456" t="str">
        <f t="shared" si="161"/>
        <v>05/1974</v>
      </c>
      <c r="E3456" t="s">
        <v>12</v>
      </c>
      <c r="F3456" t="s">
        <v>13</v>
      </c>
      <c r="G3456" s="1" t="s">
        <v>6</v>
      </c>
      <c r="H3456">
        <v>95748.043999999994</v>
      </c>
    </row>
    <row r="3457" spans="1:8" x14ac:dyDescent="0.25">
      <c r="A3457">
        <v>197406</v>
      </c>
      <c r="B3457" t="str">
        <f t="shared" si="159"/>
        <v>06</v>
      </c>
      <c r="C3457" t="str">
        <f t="shared" si="160"/>
        <v>1974</v>
      </c>
      <c r="D3457" t="str">
        <f t="shared" si="161"/>
        <v>06/1974</v>
      </c>
      <c r="E3457" t="s">
        <v>12</v>
      </c>
      <c r="F3457" t="s">
        <v>13</v>
      </c>
      <c r="G3457" s="1" t="s">
        <v>6</v>
      </c>
      <c r="H3457">
        <v>102540.723</v>
      </c>
    </row>
    <row r="3458" spans="1:8" x14ac:dyDescent="0.25">
      <c r="A3458">
        <v>197407</v>
      </c>
      <c r="B3458" t="str">
        <f t="shared" si="159"/>
        <v>07</v>
      </c>
      <c r="C3458" t="str">
        <f t="shared" si="160"/>
        <v>1974</v>
      </c>
      <c r="D3458" t="str">
        <f t="shared" si="161"/>
        <v>07/1974</v>
      </c>
      <c r="E3458" t="s">
        <v>12</v>
      </c>
      <c r="F3458" t="s">
        <v>13</v>
      </c>
      <c r="G3458" s="1" t="s">
        <v>6</v>
      </c>
      <c r="H3458">
        <v>86555.7</v>
      </c>
    </row>
    <row r="3459" spans="1:8" x14ac:dyDescent="0.25">
      <c r="A3459">
        <v>197408</v>
      </c>
      <c r="B3459" t="str">
        <f t="shared" ref="B3459:B3522" si="162">RIGHT(A3459,2)</f>
        <v>08</v>
      </c>
      <c r="C3459" t="str">
        <f t="shared" ref="C3459:C3522" si="163">LEFT(A3459,4)</f>
        <v>1974</v>
      </c>
      <c r="D3459" t="str">
        <f t="shared" ref="D3459:D3522" si="164">B3459&amp;"/"&amp;C3459&amp;""</f>
        <v>08/1974</v>
      </c>
      <c r="E3459" t="s">
        <v>12</v>
      </c>
      <c r="F3459" t="s">
        <v>13</v>
      </c>
      <c r="G3459" s="1" t="s">
        <v>6</v>
      </c>
      <c r="H3459">
        <v>85985.926000000007</v>
      </c>
    </row>
    <row r="3460" spans="1:8" x14ac:dyDescent="0.25">
      <c r="A3460">
        <v>197409</v>
      </c>
      <c r="B3460" t="str">
        <f t="shared" si="162"/>
        <v>09</v>
      </c>
      <c r="C3460" t="str">
        <f t="shared" si="163"/>
        <v>1974</v>
      </c>
      <c r="D3460" t="str">
        <f t="shared" si="164"/>
        <v>09/1974</v>
      </c>
      <c r="E3460" t="s">
        <v>12</v>
      </c>
      <c r="F3460" t="s">
        <v>13</v>
      </c>
      <c r="G3460" s="1" t="s">
        <v>6</v>
      </c>
      <c r="H3460">
        <v>74195.027000000002</v>
      </c>
    </row>
    <row r="3461" spans="1:8" x14ac:dyDescent="0.25">
      <c r="A3461">
        <v>197410</v>
      </c>
      <c r="B3461" t="str">
        <f t="shared" si="162"/>
        <v>10</v>
      </c>
      <c r="C3461" t="str">
        <f t="shared" si="163"/>
        <v>1974</v>
      </c>
      <c r="D3461" t="str">
        <f t="shared" si="164"/>
        <v>10/1974</v>
      </c>
      <c r="E3461" t="s">
        <v>12</v>
      </c>
      <c r="F3461" t="s">
        <v>13</v>
      </c>
      <c r="G3461" s="1" t="s">
        <v>6</v>
      </c>
      <c r="H3461">
        <v>77518.212</v>
      </c>
    </row>
    <row r="3462" spans="1:8" x14ac:dyDescent="0.25">
      <c r="A3462">
        <v>197411</v>
      </c>
      <c r="B3462" t="str">
        <f t="shared" si="162"/>
        <v>11</v>
      </c>
      <c r="C3462" t="str">
        <f t="shared" si="163"/>
        <v>1974</v>
      </c>
      <c r="D3462" t="str">
        <f t="shared" si="164"/>
        <v>11/1974</v>
      </c>
      <c r="E3462" t="s">
        <v>12</v>
      </c>
      <c r="F3462" t="s">
        <v>13</v>
      </c>
      <c r="G3462" s="1" t="s">
        <v>6</v>
      </c>
      <c r="H3462">
        <v>98444.505000000005</v>
      </c>
    </row>
    <row r="3463" spans="1:8" x14ac:dyDescent="0.25">
      <c r="A3463">
        <v>197412</v>
      </c>
      <c r="B3463" t="str">
        <f t="shared" si="162"/>
        <v>12</v>
      </c>
      <c r="C3463" t="str">
        <f t="shared" si="163"/>
        <v>1974</v>
      </c>
      <c r="D3463" t="str">
        <f t="shared" si="164"/>
        <v>12/1974</v>
      </c>
      <c r="E3463" t="s">
        <v>12</v>
      </c>
      <c r="F3463" t="s">
        <v>13</v>
      </c>
      <c r="G3463" s="1" t="s">
        <v>6</v>
      </c>
      <c r="H3463">
        <v>121472.246</v>
      </c>
    </row>
    <row r="3464" spans="1:8" x14ac:dyDescent="0.25">
      <c r="A3464">
        <v>197501</v>
      </c>
      <c r="B3464" t="str">
        <f t="shared" si="162"/>
        <v>01</v>
      </c>
      <c r="C3464" t="str">
        <f t="shared" si="163"/>
        <v>1975</v>
      </c>
      <c r="D3464" t="str">
        <f t="shared" si="164"/>
        <v>01/1975</v>
      </c>
      <c r="E3464" t="s">
        <v>12</v>
      </c>
      <c r="F3464" t="s">
        <v>13</v>
      </c>
      <c r="G3464" s="1" t="s">
        <v>6</v>
      </c>
      <c r="H3464">
        <v>106640.88</v>
      </c>
    </row>
    <row r="3465" spans="1:8" x14ac:dyDescent="0.25">
      <c r="A3465">
        <v>197502</v>
      </c>
      <c r="B3465" t="str">
        <f t="shared" si="162"/>
        <v>02</v>
      </c>
      <c r="C3465" t="str">
        <f t="shared" si="163"/>
        <v>1975</v>
      </c>
      <c r="D3465" t="str">
        <f t="shared" si="164"/>
        <v>02/1975</v>
      </c>
      <c r="E3465" t="s">
        <v>12</v>
      </c>
      <c r="F3465" t="s">
        <v>13</v>
      </c>
      <c r="G3465" s="1" t="s">
        <v>6</v>
      </c>
      <c r="H3465">
        <v>86822.930999999997</v>
      </c>
    </row>
    <row r="3466" spans="1:8" x14ac:dyDescent="0.25">
      <c r="A3466">
        <v>197503</v>
      </c>
      <c r="B3466" t="str">
        <f t="shared" si="162"/>
        <v>03</v>
      </c>
      <c r="C3466" t="str">
        <f t="shared" si="163"/>
        <v>1975</v>
      </c>
      <c r="D3466" t="str">
        <f t="shared" si="164"/>
        <v>03/1975</v>
      </c>
      <c r="E3466" t="s">
        <v>12</v>
      </c>
      <c r="F3466" t="s">
        <v>13</v>
      </c>
      <c r="G3466" s="1" t="s">
        <v>6</v>
      </c>
      <c r="H3466">
        <v>77017.877999999997</v>
      </c>
    </row>
    <row r="3467" spans="1:8" x14ac:dyDescent="0.25">
      <c r="A3467">
        <v>197504</v>
      </c>
      <c r="B3467" t="str">
        <f t="shared" si="162"/>
        <v>04</v>
      </c>
      <c r="C3467" t="str">
        <f t="shared" si="163"/>
        <v>1975</v>
      </c>
      <c r="D3467" t="str">
        <f t="shared" si="164"/>
        <v>04/1975</v>
      </c>
      <c r="E3467" t="s">
        <v>12</v>
      </c>
      <c r="F3467" t="s">
        <v>13</v>
      </c>
      <c r="G3467" s="1" t="s">
        <v>6</v>
      </c>
      <c r="H3467">
        <v>92647.504000000001</v>
      </c>
    </row>
    <row r="3468" spans="1:8" x14ac:dyDescent="0.25">
      <c r="A3468">
        <v>197505</v>
      </c>
      <c r="B3468" t="str">
        <f t="shared" si="162"/>
        <v>05</v>
      </c>
      <c r="C3468" t="str">
        <f t="shared" si="163"/>
        <v>1975</v>
      </c>
      <c r="D3468" t="str">
        <f t="shared" si="164"/>
        <v>05/1975</v>
      </c>
      <c r="E3468" t="s">
        <v>12</v>
      </c>
      <c r="F3468" t="s">
        <v>13</v>
      </c>
      <c r="G3468" s="1" t="s">
        <v>6</v>
      </c>
      <c r="H3468">
        <v>111219.421</v>
      </c>
    </row>
    <row r="3469" spans="1:8" x14ac:dyDescent="0.25">
      <c r="A3469">
        <v>197506</v>
      </c>
      <c r="B3469" t="str">
        <f t="shared" si="162"/>
        <v>06</v>
      </c>
      <c r="C3469" t="str">
        <f t="shared" si="163"/>
        <v>1975</v>
      </c>
      <c r="D3469" t="str">
        <f t="shared" si="164"/>
        <v>06/1975</v>
      </c>
      <c r="E3469" t="s">
        <v>12</v>
      </c>
      <c r="F3469" t="s">
        <v>13</v>
      </c>
      <c r="G3469" s="1" t="s">
        <v>6</v>
      </c>
      <c r="H3469">
        <v>86705.02</v>
      </c>
    </row>
    <row r="3470" spans="1:8" x14ac:dyDescent="0.25">
      <c r="A3470">
        <v>197507</v>
      </c>
      <c r="B3470" t="str">
        <f t="shared" si="162"/>
        <v>07</v>
      </c>
      <c r="C3470" t="str">
        <f t="shared" si="163"/>
        <v>1975</v>
      </c>
      <c r="D3470" t="str">
        <f t="shared" si="164"/>
        <v>07/1975</v>
      </c>
      <c r="E3470" t="s">
        <v>12</v>
      </c>
      <c r="F3470" t="s">
        <v>13</v>
      </c>
      <c r="G3470" s="1" t="s">
        <v>6</v>
      </c>
      <c r="H3470">
        <v>89449.805999999997</v>
      </c>
    </row>
    <row r="3471" spans="1:8" x14ac:dyDescent="0.25">
      <c r="A3471">
        <v>197508</v>
      </c>
      <c r="B3471" t="str">
        <f t="shared" si="162"/>
        <v>08</v>
      </c>
      <c r="C3471" t="str">
        <f t="shared" si="163"/>
        <v>1975</v>
      </c>
      <c r="D3471" t="str">
        <f t="shared" si="164"/>
        <v>08/1975</v>
      </c>
      <c r="E3471" t="s">
        <v>12</v>
      </c>
      <c r="F3471" t="s">
        <v>13</v>
      </c>
      <c r="G3471" s="1" t="s">
        <v>6</v>
      </c>
      <c r="H3471">
        <v>77284.991999999998</v>
      </c>
    </row>
    <row r="3472" spans="1:8" x14ac:dyDescent="0.25">
      <c r="A3472">
        <v>197509</v>
      </c>
      <c r="B3472" t="str">
        <f t="shared" si="162"/>
        <v>09</v>
      </c>
      <c r="C3472" t="str">
        <f t="shared" si="163"/>
        <v>1975</v>
      </c>
      <c r="D3472" t="str">
        <f t="shared" si="164"/>
        <v>09/1975</v>
      </c>
      <c r="E3472" t="s">
        <v>12</v>
      </c>
      <c r="F3472" t="s">
        <v>13</v>
      </c>
      <c r="G3472" s="1" t="s">
        <v>6</v>
      </c>
      <c r="H3472">
        <v>77151.744000000006</v>
      </c>
    </row>
    <row r="3473" spans="1:8" x14ac:dyDescent="0.25">
      <c r="A3473">
        <v>197510</v>
      </c>
      <c r="B3473" t="str">
        <f t="shared" si="162"/>
        <v>10</v>
      </c>
      <c r="C3473" t="str">
        <f t="shared" si="163"/>
        <v>1975</v>
      </c>
      <c r="D3473" t="str">
        <f t="shared" si="164"/>
        <v>10/1975</v>
      </c>
      <c r="E3473" t="s">
        <v>12</v>
      </c>
      <c r="F3473" t="s">
        <v>13</v>
      </c>
      <c r="G3473" s="1" t="s">
        <v>6</v>
      </c>
      <c r="H3473">
        <v>95915.315000000002</v>
      </c>
    </row>
    <row r="3474" spans="1:8" x14ac:dyDescent="0.25">
      <c r="A3474">
        <v>197511</v>
      </c>
      <c r="B3474" t="str">
        <f t="shared" si="162"/>
        <v>11</v>
      </c>
      <c r="C3474" t="str">
        <f t="shared" si="163"/>
        <v>1975</v>
      </c>
      <c r="D3474" t="str">
        <f t="shared" si="164"/>
        <v>11/1975</v>
      </c>
      <c r="E3474" t="s">
        <v>12</v>
      </c>
      <c r="F3474" t="s">
        <v>13</v>
      </c>
      <c r="G3474" s="1" t="s">
        <v>6</v>
      </c>
      <c r="H3474">
        <v>123125.527</v>
      </c>
    </row>
    <row r="3475" spans="1:8" x14ac:dyDescent="0.25">
      <c r="A3475">
        <v>197512</v>
      </c>
      <c r="B3475" t="str">
        <f t="shared" si="162"/>
        <v>12</v>
      </c>
      <c r="C3475" t="str">
        <f t="shared" si="163"/>
        <v>1975</v>
      </c>
      <c r="D3475" t="str">
        <f t="shared" si="164"/>
        <v>12/1975</v>
      </c>
      <c r="E3475" t="s">
        <v>12</v>
      </c>
      <c r="F3475" t="s">
        <v>13</v>
      </c>
      <c r="G3475" s="1" t="s">
        <v>6</v>
      </c>
      <c r="H3475">
        <v>123959.802</v>
      </c>
    </row>
    <row r="3476" spans="1:8" x14ac:dyDescent="0.25">
      <c r="A3476">
        <v>197601</v>
      </c>
      <c r="B3476" t="str">
        <f t="shared" si="162"/>
        <v>01</v>
      </c>
      <c r="C3476" t="str">
        <f t="shared" si="163"/>
        <v>1976</v>
      </c>
      <c r="D3476" t="str">
        <f t="shared" si="164"/>
        <v>01/1976</v>
      </c>
      <c r="E3476" t="s">
        <v>12</v>
      </c>
      <c r="F3476" t="s">
        <v>13</v>
      </c>
      <c r="G3476" s="1" t="s">
        <v>6</v>
      </c>
      <c r="H3476">
        <v>82605.198999999993</v>
      </c>
    </row>
    <row r="3477" spans="1:8" x14ac:dyDescent="0.25">
      <c r="A3477">
        <v>197602</v>
      </c>
      <c r="B3477" t="str">
        <f t="shared" si="162"/>
        <v>02</v>
      </c>
      <c r="C3477" t="str">
        <f t="shared" si="163"/>
        <v>1976</v>
      </c>
      <c r="D3477" t="str">
        <f t="shared" si="164"/>
        <v>02/1976</v>
      </c>
      <c r="E3477" t="s">
        <v>12</v>
      </c>
      <c r="F3477" t="s">
        <v>13</v>
      </c>
      <c r="G3477" s="1" t="s">
        <v>6</v>
      </c>
      <c r="H3477">
        <v>78288.255999999994</v>
      </c>
    </row>
    <row r="3478" spans="1:8" x14ac:dyDescent="0.25">
      <c r="A3478">
        <v>197603</v>
      </c>
      <c r="B3478" t="str">
        <f t="shared" si="162"/>
        <v>03</v>
      </c>
      <c r="C3478" t="str">
        <f t="shared" si="163"/>
        <v>1976</v>
      </c>
      <c r="D3478" t="str">
        <f t="shared" si="164"/>
        <v>03/1976</v>
      </c>
      <c r="E3478" t="s">
        <v>12</v>
      </c>
      <c r="F3478" t="s">
        <v>13</v>
      </c>
      <c r="G3478" s="1" t="s">
        <v>6</v>
      </c>
      <c r="H3478">
        <v>95163.428</v>
      </c>
    </row>
    <row r="3479" spans="1:8" x14ac:dyDescent="0.25">
      <c r="A3479">
        <v>197604</v>
      </c>
      <c r="B3479" t="str">
        <f t="shared" si="162"/>
        <v>04</v>
      </c>
      <c r="C3479" t="str">
        <f t="shared" si="163"/>
        <v>1976</v>
      </c>
      <c r="D3479" t="str">
        <f t="shared" si="164"/>
        <v>04/1976</v>
      </c>
      <c r="E3479" t="s">
        <v>12</v>
      </c>
      <c r="F3479" t="s">
        <v>13</v>
      </c>
      <c r="G3479" s="1" t="s">
        <v>6</v>
      </c>
      <c r="H3479">
        <v>109492.092</v>
      </c>
    </row>
    <row r="3480" spans="1:8" x14ac:dyDescent="0.25">
      <c r="A3480">
        <v>197605</v>
      </c>
      <c r="B3480" t="str">
        <f t="shared" si="162"/>
        <v>05</v>
      </c>
      <c r="C3480" t="str">
        <f t="shared" si="163"/>
        <v>1976</v>
      </c>
      <c r="D3480" t="str">
        <f t="shared" si="164"/>
        <v>05/1976</v>
      </c>
      <c r="E3480" t="s">
        <v>12</v>
      </c>
      <c r="F3480" t="s">
        <v>13</v>
      </c>
      <c r="G3480" s="1" t="s">
        <v>6</v>
      </c>
      <c r="H3480">
        <v>98445.856</v>
      </c>
    </row>
    <row r="3481" spans="1:8" x14ac:dyDescent="0.25">
      <c r="A3481">
        <v>197606</v>
      </c>
      <c r="B3481" t="str">
        <f t="shared" si="162"/>
        <v>06</v>
      </c>
      <c r="C3481" t="str">
        <f t="shared" si="163"/>
        <v>1976</v>
      </c>
      <c r="D3481" t="str">
        <f t="shared" si="164"/>
        <v>06/1976</v>
      </c>
      <c r="E3481" t="s">
        <v>12</v>
      </c>
      <c r="F3481" t="s">
        <v>13</v>
      </c>
      <c r="G3481" s="1" t="s">
        <v>6</v>
      </c>
      <c r="H3481">
        <v>84645.024000000005</v>
      </c>
    </row>
    <row r="3482" spans="1:8" x14ac:dyDescent="0.25">
      <c r="A3482">
        <v>197607</v>
      </c>
      <c r="B3482" t="str">
        <f t="shared" si="162"/>
        <v>07</v>
      </c>
      <c r="C3482" t="str">
        <f t="shared" si="163"/>
        <v>1976</v>
      </c>
      <c r="D3482" t="str">
        <f t="shared" si="164"/>
        <v>07/1976</v>
      </c>
      <c r="E3482" t="s">
        <v>12</v>
      </c>
      <c r="F3482" t="s">
        <v>13</v>
      </c>
      <c r="G3482" s="1" t="s">
        <v>6</v>
      </c>
      <c r="H3482">
        <v>76228.447</v>
      </c>
    </row>
    <row r="3483" spans="1:8" x14ac:dyDescent="0.25">
      <c r="A3483">
        <v>197608</v>
      </c>
      <c r="B3483" t="str">
        <f t="shared" si="162"/>
        <v>08</v>
      </c>
      <c r="C3483" t="str">
        <f t="shared" si="163"/>
        <v>1976</v>
      </c>
      <c r="D3483" t="str">
        <f t="shared" si="164"/>
        <v>08/1976</v>
      </c>
      <c r="E3483" t="s">
        <v>12</v>
      </c>
      <c r="F3483" t="s">
        <v>13</v>
      </c>
      <c r="G3483" s="1" t="s">
        <v>6</v>
      </c>
      <c r="H3483">
        <v>83366.308999999994</v>
      </c>
    </row>
    <row r="3484" spans="1:8" x14ac:dyDescent="0.25">
      <c r="A3484">
        <v>197609</v>
      </c>
      <c r="B3484" t="str">
        <f t="shared" si="162"/>
        <v>09</v>
      </c>
      <c r="C3484" t="str">
        <f t="shared" si="163"/>
        <v>1976</v>
      </c>
      <c r="D3484" t="str">
        <f t="shared" si="164"/>
        <v>09/1976</v>
      </c>
      <c r="E3484" t="s">
        <v>12</v>
      </c>
      <c r="F3484" t="s">
        <v>13</v>
      </c>
      <c r="G3484" s="1" t="s">
        <v>6</v>
      </c>
      <c r="H3484">
        <v>103976.431</v>
      </c>
    </row>
    <row r="3485" spans="1:8" x14ac:dyDescent="0.25">
      <c r="A3485">
        <v>197610</v>
      </c>
      <c r="B3485" t="str">
        <f t="shared" si="162"/>
        <v>10</v>
      </c>
      <c r="C3485" t="str">
        <f t="shared" si="163"/>
        <v>1976</v>
      </c>
      <c r="D3485" t="str">
        <f t="shared" si="164"/>
        <v>10/1976</v>
      </c>
      <c r="E3485" t="s">
        <v>12</v>
      </c>
      <c r="F3485" t="s">
        <v>13</v>
      </c>
      <c r="G3485" s="1" t="s">
        <v>6</v>
      </c>
      <c r="H3485">
        <v>119475.31200000001</v>
      </c>
    </row>
    <row r="3486" spans="1:8" x14ac:dyDescent="0.25">
      <c r="A3486">
        <v>197611</v>
      </c>
      <c r="B3486" t="str">
        <f t="shared" si="162"/>
        <v>11</v>
      </c>
      <c r="C3486" t="str">
        <f t="shared" si="163"/>
        <v>1976</v>
      </c>
      <c r="D3486" t="str">
        <f t="shared" si="164"/>
        <v>11/1976</v>
      </c>
      <c r="E3486" t="s">
        <v>12</v>
      </c>
      <c r="F3486" t="s">
        <v>13</v>
      </c>
      <c r="G3486" s="1" t="s">
        <v>6</v>
      </c>
      <c r="H3486">
        <v>123769.355</v>
      </c>
    </row>
    <row r="3487" spans="1:8" x14ac:dyDescent="0.25">
      <c r="A3487">
        <v>197612</v>
      </c>
      <c r="B3487" t="str">
        <f t="shared" si="162"/>
        <v>12</v>
      </c>
      <c r="C3487" t="str">
        <f t="shared" si="163"/>
        <v>1976</v>
      </c>
      <c r="D3487" t="str">
        <f t="shared" si="164"/>
        <v>12/1976</v>
      </c>
      <c r="E3487" t="s">
        <v>12</v>
      </c>
      <c r="F3487" t="s">
        <v>13</v>
      </c>
      <c r="G3487" s="1" t="s">
        <v>6</v>
      </c>
      <c r="H3487">
        <v>108546.41800000001</v>
      </c>
    </row>
    <row r="3488" spans="1:8" x14ac:dyDescent="0.25">
      <c r="A3488">
        <v>197701</v>
      </c>
      <c r="B3488" t="str">
        <f t="shared" si="162"/>
        <v>01</v>
      </c>
      <c r="C3488" t="str">
        <f t="shared" si="163"/>
        <v>1977</v>
      </c>
      <c r="D3488" t="str">
        <f t="shared" si="164"/>
        <v>01/1977</v>
      </c>
      <c r="E3488" t="s">
        <v>12</v>
      </c>
      <c r="F3488" t="s">
        <v>13</v>
      </c>
      <c r="G3488" s="1" t="s">
        <v>6</v>
      </c>
      <c r="H3488">
        <v>84516.247000000003</v>
      </c>
    </row>
    <row r="3489" spans="1:8" x14ac:dyDescent="0.25">
      <c r="A3489">
        <v>197702</v>
      </c>
      <c r="B3489" t="str">
        <f t="shared" si="162"/>
        <v>02</v>
      </c>
      <c r="C3489" t="str">
        <f t="shared" si="163"/>
        <v>1977</v>
      </c>
      <c r="D3489" t="str">
        <f t="shared" si="164"/>
        <v>02/1977</v>
      </c>
      <c r="E3489" t="s">
        <v>12</v>
      </c>
      <c r="F3489" t="s">
        <v>13</v>
      </c>
      <c r="G3489" s="1" t="s">
        <v>6</v>
      </c>
      <c r="H3489">
        <v>113153.364</v>
      </c>
    </row>
    <row r="3490" spans="1:8" x14ac:dyDescent="0.25">
      <c r="A3490">
        <v>197703</v>
      </c>
      <c r="B3490" t="str">
        <f t="shared" si="162"/>
        <v>03</v>
      </c>
      <c r="C3490" t="str">
        <f t="shared" si="163"/>
        <v>1977</v>
      </c>
      <c r="D3490" t="str">
        <f t="shared" si="164"/>
        <v>03/1977</v>
      </c>
      <c r="E3490" t="s">
        <v>12</v>
      </c>
      <c r="F3490" t="s">
        <v>13</v>
      </c>
      <c r="G3490" s="1" t="s">
        <v>6</v>
      </c>
      <c r="H3490">
        <v>127080.02800000001</v>
      </c>
    </row>
    <row r="3491" spans="1:8" x14ac:dyDescent="0.25">
      <c r="A3491">
        <v>197704</v>
      </c>
      <c r="B3491" t="str">
        <f t="shared" si="162"/>
        <v>04</v>
      </c>
      <c r="C3491" t="str">
        <f t="shared" si="163"/>
        <v>1977</v>
      </c>
      <c r="D3491" t="str">
        <f t="shared" si="164"/>
        <v>04/1977</v>
      </c>
      <c r="E3491" t="s">
        <v>12</v>
      </c>
      <c r="F3491" t="s">
        <v>13</v>
      </c>
      <c r="G3491" s="1" t="s">
        <v>6</v>
      </c>
      <c r="H3491">
        <v>99875.585999999996</v>
      </c>
    </row>
    <row r="3492" spans="1:8" x14ac:dyDescent="0.25">
      <c r="A3492">
        <v>197705</v>
      </c>
      <c r="B3492" t="str">
        <f t="shared" si="162"/>
        <v>05</v>
      </c>
      <c r="C3492" t="str">
        <f t="shared" si="163"/>
        <v>1977</v>
      </c>
      <c r="D3492" t="str">
        <f t="shared" si="164"/>
        <v>05/1977</v>
      </c>
      <c r="E3492" t="s">
        <v>12</v>
      </c>
      <c r="F3492" t="s">
        <v>13</v>
      </c>
      <c r="G3492" s="1" t="s">
        <v>6</v>
      </c>
      <c r="H3492">
        <v>92816.130999999994</v>
      </c>
    </row>
    <row r="3493" spans="1:8" x14ac:dyDescent="0.25">
      <c r="A3493">
        <v>197706</v>
      </c>
      <c r="B3493" t="str">
        <f t="shared" si="162"/>
        <v>06</v>
      </c>
      <c r="C3493" t="str">
        <f t="shared" si="163"/>
        <v>1977</v>
      </c>
      <c r="D3493" t="str">
        <f t="shared" si="164"/>
        <v>06/1977</v>
      </c>
      <c r="E3493" t="s">
        <v>12</v>
      </c>
      <c r="F3493" t="s">
        <v>13</v>
      </c>
      <c r="G3493" s="1" t="s">
        <v>6</v>
      </c>
      <c r="H3493">
        <v>82438.262000000002</v>
      </c>
    </row>
    <row r="3494" spans="1:8" x14ac:dyDescent="0.25">
      <c r="A3494">
        <v>197707</v>
      </c>
      <c r="B3494" t="str">
        <f t="shared" si="162"/>
        <v>07</v>
      </c>
      <c r="C3494" t="str">
        <f t="shared" si="163"/>
        <v>1977</v>
      </c>
      <c r="D3494" t="str">
        <f t="shared" si="164"/>
        <v>07/1977</v>
      </c>
      <c r="E3494" t="s">
        <v>12</v>
      </c>
      <c r="F3494" t="s">
        <v>13</v>
      </c>
      <c r="G3494" s="1" t="s">
        <v>6</v>
      </c>
      <c r="H3494">
        <v>81755.576000000001</v>
      </c>
    </row>
    <row r="3495" spans="1:8" x14ac:dyDescent="0.25">
      <c r="A3495">
        <v>197708</v>
      </c>
      <c r="B3495" t="str">
        <f t="shared" si="162"/>
        <v>08</v>
      </c>
      <c r="C3495" t="str">
        <f t="shared" si="163"/>
        <v>1977</v>
      </c>
      <c r="D3495" t="str">
        <f t="shared" si="164"/>
        <v>08/1977</v>
      </c>
      <c r="E3495" t="s">
        <v>12</v>
      </c>
      <c r="F3495" t="s">
        <v>13</v>
      </c>
      <c r="G3495" s="1" t="s">
        <v>6</v>
      </c>
      <c r="H3495">
        <v>99409.923999999999</v>
      </c>
    </row>
    <row r="3496" spans="1:8" x14ac:dyDescent="0.25">
      <c r="A3496">
        <v>197709</v>
      </c>
      <c r="B3496" t="str">
        <f t="shared" si="162"/>
        <v>09</v>
      </c>
      <c r="C3496" t="str">
        <f t="shared" si="163"/>
        <v>1977</v>
      </c>
      <c r="D3496" t="str">
        <f t="shared" si="164"/>
        <v>09/1977</v>
      </c>
      <c r="E3496" t="s">
        <v>12</v>
      </c>
      <c r="F3496" t="s">
        <v>13</v>
      </c>
      <c r="G3496" s="1" t="s">
        <v>6</v>
      </c>
      <c r="H3496">
        <v>120695.088</v>
      </c>
    </row>
    <row r="3497" spans="1:8" x14ac:dyDescent="0.25">
      <c r="A3497">
        <v>197710</v>
      </c>
      <c r="B3497" t="str">
        <f t="shared" si="162"/>
        <v>10</v>
      </c>
      <c r="C3497" t="str">
        <f t="shared" si="163"/>
        <v>1977</v>
      </c>
      <c r="D3497" t="str">
        <f t="shared" si="164"/>
        <v>10/1977</v>
      </c>
      <c r="E3497" t="s">
        <v>12</v>
      </c>
      <c r="F3497" t="s">
        <v>13</v>
      </c>
      <c r="G3497" s="1" t="s">
        <v>6</v>
      </c>
      <c r="H3497">
        <v>129189.80100000001</v>
      </c>
    </row>
    <row r="3498" spans="1:8" x14ac:dyDescent="0.25">
      <c r="A3498">
        <v>197711</v>
      </c>
      <c r="B3498" t="str">
        <f t="shared" si="162"/>
        <v>11</v>
      </c>
      <c r="C3498" t="str">
        <f t="shared" si="163"/>
        <v>1977</v>
      </c>
      <c r="D3498" t="str">
        <f t="shared" si="164"/>
        <v>11/1977</v>
      </c>
      <c r="E3498" t="s">
        <v>12</v>
      </c>
      <c r="F3498" t="s">
        <v>13</v>
      </c>
      <c r="G3498" s="1" t="s">
        <v>6</v>
      </c>
      <c r="H3498">
        <v>105956.424</v>
      </c>
    </row>
    <row r="3499" spans="1:8" x14ac:dyDescent="0.25">
      <c r="A3499">
        <v>197712</v>
      </c>
      <c r="B3499" t="str">
        <f t="shared" si="162"/>
        <v>12</v>
      </c>
      <c r="C3499" t="str">
        <f t="shared" si="163"/>
        <v>1977</v>
      </c>
      <c r="D3499" t="str">
        <f t="shared" si="164"/>
        <v>12/1977</v>
      </c>
      <c r="E3499" t="s">
        <v>12</v>
      </c>
      <c r="F3499" t="s">
        <v>13</v>
      </c>
      <c r="G3499" s="1" t="s">
        <v>6</v>
      </c>
      <c r="H3499">
        <v>85424.56</v>
      </c>
    </row>
    <row r="3500" spans="1:8" x14ac:dyDescent="0.25">
      <c r="A3500">
        <v>197801</v>
      </c>
      <c r="B3500" t="str">
        <f t="shared" si="162"/>
        <v>01</v>
      </c>
      <c r="C3500" t="str">
        <f t="shared" si="163"/>
        <v>1978</v>
      </c>
      <c r="D3500" t="str">
        <f t="shared" si="164"/>
        <v>01/1978</v>
      </c>
      <c r="E3500" t="s">
        <v>12</v>
      </c>
      <c r="F3500" t="s">
        <v>13</v>
      </c>
      <c r="G3500" s="1" t="s">
        <v>6</v>
      </c>
      <c r="H3500">
        <v>96166.741999999998</v>
      </c>
    </row>
    <row r="3501" spans="1:8" x14ac:dyDescent="0.25">
      <c r="A3501">
        <v>197802</v>
      </c>
      <c r="B3501" t="str">
        <f t="shared" si="162"/>
        <v>02</v>
      </c>
      <c r="C3501" t="str">
        <f t="shared" si="163"/>
        <v>1978</v>
      </c>
      <c r="D3501" t="str">
        <f t="shared" si="164"/>
        <v>02/1978</v>
      </c>
      <c r="E3501" t="s">
        <v>12</v>
      </c>
      <c r="F3501" t="s">
        <v>13</v>
      </c>
      <c r="G3501" s="1" t="s">
        <v>6</v>
      </c>
      <c r="H3501">
        <v>116891.80100000001</v>
      </c>
    </row>
    <row r="3502" spans="1:8" x14ac:dyDescent="0.25">
      <c r="A3502">
        <v>197803</v>
      </c>
      <c r="B3502" t="str">
        <f t="shared" si="162"/>
        <v>03</v>
      </c>
      <c r="C3502" t="str">
        <f t="shared" si="163"/>
        <v>1978</v>
      </c>
      <c r="D3502" t="str">
        <f t="shared" si="164"/>
        <v>03/1978</v>
      </c>
      <c r="E3502" t="s">
        <v>12</v>
      </c>
      <c r="F3502" t="s">
        <v>13</v>
      </c>
      <c r="G3502" s="1" t="s">
        <v>6</v>
      </c>
      <c r="H3502">
        <v>96592.933000000005</v>
      </c>
    </row>
    <row r="3503" spans="1:8" x14ac:dyDescent="0.25">
      <c r="A3503">
        <v>197804</v>
      </c>
      <c r="B3503" t="str">
        <f t="shared" si="162"/>
        <v>04</v>
      </c>
      <c r="C3503" t="str">
        <f t="shared" si="163"/>
        <v>1978</v>
      </c>
      <c r="D3503" t="str">
        <f t="shared" si="164"/>
        <v>04/1978</v>
      </c>
      <c r="E3503" t="s">
        <v>12</v>
      </c>
      <c r="F3503" t="s">
        <v>13</v>
      </c>
      <c r="G3503" s="1" t="s">
        <v>6</v>
      </c>
      <c r="H3503">
        <v>95318.667000000001</v>
      </c>
    </row>
    <row r="3504" spans="1:8" x14ac:dyDescent="0.25">
      <c r="A3504">
        <v>197805</v>
      </c>
      <c r="B3504" t="str">
        <f t="shared" si="162"/>
        <v>05</v>
      </c>
      <c r="C3504" t="str">
        <f t="shared" si="163"/>
        <v>1978</v>
      </c>
      <c r="D3504" t="str">
        <f t="shared" si="164"/>
        <v>05/1978</v>
      </c>
      <c r="E3504" t="s">
        <v>12</v>
      </c>
      <c r="F3504" t="s">
        <v>13</v>
      </c>
      <c r="G3504" s="1" t="s">
        <v>6</v>
      </c>
      <c r="H3504">
        <v>85407.607000000004</v>
      </c>
    </row>
    <row r="3505" spans="1:8" x14ac:dyDescent="0.25">
      <c r="A3505">
        <v>197806</v>
      </c>
      <c r="B3505" t="str">
        <f t="shared" si="162"/>
        <v>06</v>
      </c>
      <c r="C3505" t="str">
        <f t="shared" si="163"/>
        <v>1978</v>
      </c>
      <c r="D3505" t="str">
        <f t="shared" si="164"/>
        <v>06/1978</v>
      </c>
      <c r="E3505" t="s">
        <v>12</v>
      </c>
      <c r="F3505" t="s">
        <v>13</v>
      </c>
      <c r="G3505" s="1" t="s">
        <v>6</v>
      </c>
      <c r="H3505">
        <v>87318.539000000004</v>
      </c>
    </row>
    <row r="3506" spans="1:8" x14ac:dyDescent="0.25">
      <c r="A3506">
        <v>197807</v>
      </c>
      <c r="B3506" t="str">
        <f t="shared" si="162"/>
        <v>07</v>
      </c>
      <c r="C3506" t="str">
        <f t="shared" si="163"/>
        <v>1978</v>
      </c>
      <c r="D3506" t="str">
        <f t="shared" si="164"/>
        <v>07/1978</v>
      </c>
      <c r="E3506" t="s">
        <v>12</v>
      </c>
      <c r="F3506" t="s">
        <v>13</v>
      </c>
      <c r="G3506" s="1" t="s">
        <v>6</v>
      </c>
      <c r="H3506">
        <v>107169.995</v>
      </c>
    </row>
    <row r="3507" spans="1:8" x14ac:dyDescent="0.25">
      <c r="A3507">
        <v>197808</v>
      </c>
      <c r="B3507" t="str">
        <f t="shared" si="162"/>
        <v>08</v>
      </c>
      <c r="C3507" t="str">
        <f t="shared" si="163"/>
        <v>1978</v>
      </c>
      <c r="D3507" t="str">
        <f t="shared" si="164"/>
        <v>08/1978</v>
      </c>
      <c r="E3507" t="s">
        <v>12</v>
      </c>
      <c r="F3507" t="s">
        <v>13</v>
      </c>
      <c r="G3507" s="1" t="s">
        <v>6</v>
      </c>
      <c r="H3507">
        <v>133694.80100000001</v>
      </c>
    </row>
    <row r="3508" spans="1:8" x14ac:dyDescent="0.25">
      <c r="A3508">
        <v>197809</v>
      </c>
      <c r="B3508" t="str">
        <f t="shared" si="162"/>
        <v>09</v>
      </c>
      <c r="C3508" t="str">
        <f t="shared" si="163"/>
        <v>1978</v>
      </c>
      <c r="D3508" t="str">
        <f t="shared" si="164"/>
        <v>09/1978</v>
      </c>
      <c r="E3508" t="s">
        <v>12</v>
      </c>
      <c r="F3508" t="s">
        <v>13</v>
      </c>
      <c r="G3508" s="1" t="s">
        <v>6</v>
      </c>
      <c r="H3508">
        <v>134332.46799999999</v>
      </c>
    </row>
    <row r="3509" spans="1:8" x14ac:dyDescent="0.25">
      <c r="A3509">
        <v>197810</v>
      </c>
      <c r="B3509" t="str">
        <f t="shared" si="162"/>
        <v>10</v>
      </c>
      <c r="C3509" t="str">
        <f t="shared" si="163"/>
        <v>1978</v>
      </c>
      <c r="D3509" t="str">
        <f t="shared" si="164"/>
        <v>10/1978</v>
      </c>
      <c r="E3509" t="s">
        <v>12</v>
      </c>
      <c r="F3509" t="s">
        <v>13</v>
      </c>
      <c r="G3509" s="1" t="s">
        <v>6</v>
      </c>
      <c r="H3509">
        <v>115833.033</v>
      </c>
    </row>
    <row r="3510" spans="1:8" x14ac:dyDescent="0.25">
      <c r="A3510">
        <v>197811</v>
      </c>
      <c r="B3510" t="str">
        <f t="shared" si="162"/>
        <v>11</v>
      </c>
      <c r="C3510" t="str">
        <f t="shared" si="163"/>
        <v>1978</v>
      </c>
      <c r="D3510" t="str">
        <f t="shared" si="164"/>
        <v>11/1978</v>
      </c>
      <c r="E3510" t="s">
        <v>12</v>
      </c>
      <c r="F3510" t="s">
        <v>13</v>
      </c>
      <c r="G3510" s="1" t="s">
        <v>6</v>
      </c>
      <c r="H3510">
        <v>94531.342999999993</v>
      </c>
    </row>
    <row r="3511" spans="1:8" x14ac:dyDescent="0.25">
      <c r="A3511">
        <v>197812</v>
      </c>
      <c r="B3511" t="str">
        <f t="shared" si="162"/>
        <v>12</v>
      </c>
      <c r="C3511" t="str">
        <f t="shared" si="163"/>
        <v>1978</v>
      </c>
      <c r="D3511" t="str">
        <f t="shared" si="164"/>
        <v>12/1978</v>
      </c>
      <c r="E3511" t="s">
        <v>12</v>
      </c>
      <c r="F3511" t="s">
        <v>13</v>
      </c>
      <c r="G3511" s="1" t="s">
        <v>6</v>
      </c>
      <c r="H3511">
        <v>88822.303</v>
      </c>
    </row>
    <row r="3512" spans="1:8" x14ac:dyDescent="0.25">
      <c r="A3512">
        <v>197901</v>
      </c>
      <c r="B3512" t="str">
        <f t="shared" si="162"/>
        <v>01</v>
      </c>
      <c r="C3512" t="str">
        <f t="shared" si="163"/>
        <v>1979</v>
      </c>
      <c r="D3512" t="str">
        <f t="shared" si="164"/>
        <v>01/1979</v>
      </c>
      <c r="E3512" t="s">
        <v>12</v>
      </c>
      <c r="F3512" t="s">
        <v>13</v>
      </c>
      <c r="G3512" s="1" t="s">
        <v>6</v>
      </c>
      <c r="H3512">
        <v>124272.788</v>
      </c>
    </row>
    <row r="3513" spans="1:8" x14ac:dyDescent="0.25">
      <c r="A3513">
        <v>197902</v>
      </c>
      <c r="B3513" t="str">
        <f t="shared" si="162"/>
        <v>02</v>
      </c>
      <c r="C3513" t="str">
        <f t="shared" si="163"/>
        <v>1979</v>
      </c>
      <c r="D3513" t="str">
        <f t="shared" si="164"/>
        <v>02/1979</v>
      </c>
      <c r="E3513" t="s">
        <v>12</v>
      </c>
      <c r="F3513" t="s">
        <v>13</v>
      </c>
      <c r="G3513" s="1" t="s">
        <v>6</v>
      </c>
      <c r="H3513">
        <v>110937.37</v>
      </c>
    </row>
    <row r="3514" spans="1:8" x14ac:dyDescent="0.25">
      <c r="A3514">
        <v>197903</v>
      </c>
      <c r="B3514" t="str">
        <f t="shared" si="162"/>
        <v>03</v>
      </c>
      <c r="C3514" t="str">
        <f t="shared" si="163"/>
        <v>1979</v>
      </c>
      <c r="D3514" t="str">
        <f t="shared" si="164"/>
        <v>03/1979</v>
      </c>
      <c r="E3514" t="s">
        <v>12</v>
      </c>
      <c r="F3514" t="s">
        <v>13</v>
      </c>
      <c r="G3514" s="1" t="s">
        <v>6</v>
      </c>
      <c r="H3514">
        <v>99561.312000000005</v>
      </c>
    </row>
    <row r="3515" spans="1:8" x14ac:dyDescent="0.25">
      <c r="A3515">
        <v>197904</v>
      </c>
      <c r="B3515" t="str">
        <f t="shared" si="162"/>
        <v>04</v>
      </c>
      <c r="C3515" t="str">
        <f t="shared" si="163"/>
        <v>1979</v>
      </c>
      <c r="D3515" t="str">
        <f t="shared" si="164"/>
        <v>04/1979</v>
      </c>
      <c r="E3515" t="s">
        <v>12</v>
      </c>
      <c r="F3515" t="s">
        <v>13</v>
      </c>
      <c r="G3515" s="1" t="s">
        <v>6</v>
      </c>
      <c r="H3515">
        <v>83448.244000000006</v>
      </c>
    </row>
    <row r="3516" spans="1:8" x14ac:dyDescent="0.25">
      <c r="A3516">
        <v>197905</v>
      </c>
      <c r="B3516" t="str">
        <f t="shared" si="162"/>
        <v>05</v>
      </c>
      <c r="C3516" t="str">
        <f t="shared" si="163"/>
        <v>1979</v>
      </c>
      <c r="D3516" t="str">
        <f t="shared" si="164"/>
        <v>05/1979</v>
      </c>
      <c r="E3516" t="s">
        <v>12</v>
      </c>
      <c r="F3516" t="s">
        <v>13</v>
      </c>
      <c r="G3516" s="1" t="s">
        <v>6</v>
      </c>
      <c r="H3516">
        <v>87804.372000000003</v>
      </c>
    </row>
    <row r="3517" spans="1:8" x14ac:dyDescent="0.25">
      <c r="A3517">
        <v>197906</v>
      </c>
      <c r="B3517" t="str">
        <f t="shared" si="162"/>
        <v>06</v>
      </c>
      <c r="C3517" t="str">
        <f t="shared" si="163"/>
        <v>1979</v>
      </c>
      <c r="D3517" t="str">
        <f t="shared" si="164"/>
        <v>06/1979</v>
      </c>
      <c r="E3517" t="s">
        <v>12</v>
      </c>
      <c r="F3517" t="s">
        <v>13</v>
      </c>
      <c r="G3517" s="1" t="s">
        <v>6</v>
      </c>
      <c r="H3517">
        <v>101285.792</v>
      </c>
    </row>
    <row r="3518" spans="1:8" x14ac:dyDescent="0.25">
      <c r="A3518">
        <v>197907</v>
      </c>
      <c r="B3518" t="str">
        <f t="shared" si="162"/>
        <v>07</v>
      </c>
      <c r="C3518" t="str">
        <f t="shared" si="163"/>
        <v>1979</v>
      </c>
      <c r="D3518" t="str">
        <f t="shared" si="164"/>
        <v>07/1979</v>
      </c>
      <c r="E3518" t="s">
        <v>12</v>
      </c>
      <c r="F3518" t="s">
        <v>13</v>
      </c>
      <c r="G3518" s="1" t="s">
        <v>6</v>
      </c>
      <c r="H3518">
        <v>130673.857</v>
      </c>
    </row>
    <row r="3519" spans="1:8" x14ac:dyDescent="0.25">
      <c r="A3519">
        <v>197908</v>
      </c>
      <c r="B3519" t="str">
        <f t="shared" si="162"/>
        <v>08</v>
      </c>
      <c r="C3519" t="str">
        <f t="shared" si="163"/>
        <v>1979</v>
      </c>
      <c r="D3519" t="str">
        <f t="shared" si="164"/>
        <v>08/1979</v>
      </c>
      <c r="E3519" t="s">
        <v>12</v>
      </c>
      <c r="F3519" t="s">
        <v>13</v>
      </c>
      <c r="G3519" s="1" t="s">
        <v>6</v>
      </c>
      <c r="H3519">
        <v>134467.799</v>
      </c>
    </row>
    <row r="3520" spans="1:8" x14ac:dyDescent="0.25">
      <c r="A3520">
        <v>197909</v>
      </c>
      <c r="B3520" t="str">
        <f t="shared" si="162"/>
        <v>09</v>
      </c>
      <c r="C3520" t="str">
        <f t="shared" si="163"/>
        <v>1979</v>
      </c>
      <c r="D3520" t="str">
        <f t="shared" si="164"/>
        <v>09/1979</v>
      </c>
      <c r="E3520" t="s">
        <v>12</v>
      </c>
      <c r="F3520" t="s">
        <v>13</v>
      </c>
      <c r="G3520" s="1" t="s">
        <v>6</v>
      </c>
      <c r="H3520">
        <v>113848.98299999999</v>
      </c>
    </row>
    <row r="3521" spans="1:8" x14ac:dyDescent="0.25">
      <c r="A3521">
        <v>197910</v>
      </c>
      <c r="B3521" t="str">
        <f t="shared" si="162"/>
        <v>10</v>
      </c>
      <c r="C3521" t="str">
        <f t="shared" si="163"/>
        <v>1979</v>
      </c>
      <c r="D3521" t="str">
        <f t="shared" si="164"/>
        <v>10/1979</v>
      </c>
      <c r="E3521" t="s">
        <v>12</v>
      </c>
      <c r="F3521" t="s">
        <v>13</v>
      </c>
      <c r="G3521" s="1" t="s">
        <v>6</v>
      </c>
      <c r="H3521">
        <v>89780.86</v>
      </c>
    </row>
    <row r="3522" spans="1:8" x14ac:dyDescent="0.25">
      <c r="A3522">
        <v>197911</v>
      </c>
      <c r="B3522" t="str">
        <f t="shared" si="162"/>
        <v>11</v>
      </c>
      <c r="C3522" t="str">
        <f t="shared" si="163"/>
        <v>1979</v>
      </c>
      <c r="D3522" t="str">
        <f t="shared" si="164"/>
        <v>11/1979</v>
      </c>
      <c r="E3522" t="s">
        <v>12</v>
      </c>
      <c r="F3522" t="s">
        <v>13</v>
      </c>
      <c r="G3522" s="1" t="s">
        <v>6</v>
      </c>
      <c r="H3522">
        <v>86658.680999999997</v>
      </c>
    </row>
    <row r="3523" spans="1:8" x14ac:dyDescent="0.25">
      <c r="A3523">
        <v>197912</v>
      </c>
      <c r="B3523" t="str">
        <f t="shared" ref="B3523:B3586" si="165">RIGHT(A3523,2)</f>
        <v>12</v>
      </c>
      <c r="C3523" t="str">
        <f t="shared" ref="C3523:C3586" si="166">LEFT(A3523,4)</f>
        <v>1979</v>
      </c>
      <c r="D3523" t="str">
        <f t="shared" ref="D3523:D3586" si="167">B3523&amp;"/"&amp;C3523&amp;""</f>
        <v>12/1979</v>
      </c>
      <c r="E3523" t="s">
        <v>12</v>
      </c>
      <c r="F3523" t="s">
        <v>13</v>
      </c>
      <c r="G3523" s="1" t="s">
        <v>6</v>
      </c>
      <c r="H3523">
        <v>113083.851</v>
      </c>
    </row>
    <row r="3524" spans="1:8" x14ac:dyDescent="0.25">
      <c r="A3524">
        <v>198001</v>
      </c>
      <c r="B3524" t="str">
        <f t="shared" si="165"/>
        <v>01</v>
      </c>
      <c r="C3524" t="str">
        <f t="shared" si="166"/>
        <v>1980</v>
      </c>
      <c r="D3524" t="str">
        <f t="shared" si="167"/>
        <v>01/1980</v>
      </c>
      <c r="E3524" t="s">
        <v>12</v>
      </c>
      <c r="F3524" t="s">
        <v>13</v>
      </c>
      <c r="G3524" s="1" t="s">
        <v>6</v>
      </c>
      <c r="H3524">
        <v>112464.05499999999</v>
      </c>
    </row>
    <row r="3525" spans="1:8" x14ac:dyDescent="0.25">
      <c r="A3525">
        <v>198002</v>
      </c>
      <c r="B3525" t="str">
        <f t="shared" si="165"/>
        <v>02</v>
      </c>
      <c r="C3525" t="str">
        <f t="shared" si="166"/>
        <v>1980</v>
      </c>
      <c r="D3525" t="str">
        <f t="shared" si="167"/>
        <v>02/1980</v>
      </c>
      <c r="E3525" t="s">
        <v>12</v>
      </c>
      <c r="F3525" t="s">
        <v>13</v>
      </c>
      <c r="G3525" s="1" t="s">
        <v>6</v>
      </c>
      <c r="H3525">
        <v>98947.206999999995</v>
      </c>
    </row>
    <row r="3526" spans="1:8" x14ac:dyDescent="0.25">
      <c r="A3526">
        <v>198003</v>
      </c>
      <c r="B3526" t="str">
        <f t="shared" si="165"/>
        <v>03</v>
      </c>
      <c r="C3526" t="str">
        <f t="shared" si="166"/>
        <v>1980</v>
      </c>
      <c r="D3526" t="str">
        <f t="shared" si="167"/>
        <v>03/1980</v>
      </c>
      <c r="E3526" t="s">
        <v>12</v>
      </c>
      <c r="F3526" t="s">
        <v>13</v>
      </c>
      <c r="G3526" s="1" t="s">
        <v>6</v>
      </c>
      <c r="H3526">
        <v>85376.865000000005</v>
      </c>
    </row>
    <row r="3527" spans="1:8" x14ac:dyDescent="0.25">
      <c r="A3527">
        <v>198004</v>
      </c>
      <c r="B3527" t="str">
        <f t="shared" si="165"/>
        <v>04</v>
      </c>
      <c r="C3527" t="str">
        <f t="shared" si="166"/>
        <v>1980</v>
      </c>
      <c r="D3527" t="str">
        <f t="shared" si="167"/>
        <v>04/1980</v>
      </c>
      <c r="E3527" t="s">
        <v>12</v>
      </c>
      <c r="F3527" t="s">
        <v>13</v>
      </c>
      <c r="G3527" s="1" t="s">
        <v>6</v>
      </c>
      <c r="H3527">
        <v>90598.212</v>
      </c>
    </row>
    <row r="3528" spans="1:8" x14ac:dyDescent="0.25">
      <c r="A3528">
        <v>198005</v>
      </c>
      <c r="B3528" t="str">
        <f t="shared" si="165"/>
        <v>05</v>
      </c>
      <c r="C3528" t="str">
        <f t="shared" si="166"/>
        <v>1980</v>
      </c>
      <c r="D3528" t="str">
        <f t="shared" si="167"/>
        <v>05/1980</v>
      </c>
      <c r="E3528" t="s">
        <v>12</v>
      </c>
      <c r="F3528" t="s">
        <v>13</v>
      </c>
      <c r="G3528" s="1" t="s">
        <v>6</v>
      </c>
      <c r="H3528">
        <v>112335.133</v>
      </c>
    </row>
    <row r="3529" spans="1:8" x14ac:dyDescent="0.25">
      <c r="A3529">
        <v>198006</v>
      </c>
      <c r="B3529" t="str">
        <f t="shared" si="165"/>
        <v>06</v>
      </c>
      <c r="C3529" t="str">
        <f t="shared" si="166"/>
        <v>1980</v>
      </c>
      <c r="D3529" t="str">
        <f t="shared" si="167"/>
        <v>06/1980</v>
      </c>
      <c r="E3529" t="s">
        <v>12</v>
      </c>
      <c r="F3529" t="s">
        <v>13</v>
      </c>
      <c r="G3529" s="1" t="s">
        <v>6</v>
      </c>
      <c r="H3529">
        <v>129305.34699999999</v>
      </c>
    </row>
    <row r="3530" spans="1:8" x14ac:dyDescent="0.25">
      <c r="A3530">
        <v>198007</v>
      </c>
      <c r="B3530" t="str">
        <f t="shared" si="165"/>
        <v>07</v>
      </c>
      <c r="C3530" t="str">
        <f t="shared" si="166"/>
        <v>1980</v>
      </c>
      <c r="D3530" t="str">
        <f t="shared" si="167"/>
        <v>07/1980</v>
      </c>
      <c r="E3530" t="s">
        <v>12</v>
      </c>
      <c r="F3530" t="s">
        <v>13</v>
      </c>
      <c r="G3530" s="1" t="s">
        <v>6</v>
      </c>
      <c r="H3530">
        <v>126423.34</v>
      </c>
    </row>
    <row r="3531" spans="1:8" x14ac:dyDescent="0.25">
      <c r="A3531">
        <v>198008</v>
      </c>
      <c r="B3531" t="str">
        <f t="shared" si="165"/>
        <v>08</v>
      </c>
      <c r="C3531" t="str">
        <f t="shared" si="166"/>
        <v>1980</v>
      </c>
      <c r="D3531" t="str">
        <f t="shared" si="167"/>
        <v>08/1980</v>
      </c>
      <c r="E3531" t="s">
        <v>12</v>
      </c>
      <c r="F3531" t="s">
        <v>13</v>
      </c>
      <c r="G3531" s="1" t="s">
        <v>6</v>
      </c>
      <c r="H3531">
        <v>112337.694</v>
      </c>
    </row>
    <row r="3532" spans="1:8" x14ac:dyDescent="0.25">
      <c r="A3532">
        <v>198009</v>
      </c>
      <c r="B3532" t="str">
        <f t="shared" si="165"/>
        <v>09</v>
      </c>
      <c r="C3532" t="str">
        <f t="shared" si="166"/>
        <v>1980</v>
      </c>
      <c r="D3532" t="str">
        <f t="shared" si="167"/>
        <v>09/1980</v>
      </c>
      <c r="E3532" t="s">
        <v>12</v>
      </c>
      <c r="F3532" t="s">
        <v>13</v>
      </c>
      <c r="G3532" s="1" t="s">
        <v>6</v>
      </c>
      <c r="H3532">
        <v>93466.168999999994</v>
      </c>
    </row>
    <row r="3533" spans="1:8" x14ac:dyDescent="0.25">
      <c r="A3533">
        <v>198010</v>
      </c>
      <c r="B3533" t="str">
        <f t="shared" si="165"/>
        <v>10</v>
      </c>
      <c r="C3533" t="str">
        <f t="shared" si="166"/>
        <v>1980</v>
      </c>
      <c r="D3533" t="str">
        <f t="shared" si="167"/>
        <v>10/1980</v>
      </c>
      <c r="E3533" t="s">
        <v>12</v>
      </c>
      <c r="F3533" t="s">
        <v>13</v>
      </c>
      <c r="G3533" s="1" t="s">
        <v>6</v>
      </c>
      <c r="H3533">
        <v>89649.740999999995</v>
      </c>
    </row>
    <row r="3534" spans="1:8" x14ac:dyDescent="0.25">
      <c r="A3534">
        <v>198011</v>
      </c>
      <c r="B3534" t="str">
        <f t="shared" si="165"/>
        <v>11</v>
      </c>
      <c r="C3534" t="str">
        <f t="shared" si="166"/>
        <v>1980</v>
      </c>
      <c r="D3534" t="str">
        <f t="shared" si="167"/>
        <v>11/1980</v>
      </c>
      <c r="E3534" t="s">
        <v>12</v>
      </c>
      <c r="F3534" t="s">
        <v>13</v>
      </c>
      <c r="G3534" s="1" t="s">
        <v>6</v>
      </c>
      <c r="H3534">
        <v>113956.432</v>
      </c>
    </row>
    <row r="3535" spans="1:8" x14ac:dyDescent="0.25">
      <c r="A3535">
        <v>198012</v>
      </c>
      <c r="B3535" t="str">
        <f t="shared" si="165"/>
        <v>12</v>
      </c>
      <c r="C3535" t="str">
        <f t="shared" si="166"/>
        <v>1980</v>
      </c>
      <c r="D3535" t="str">
        <f t="shared" si="167"/>
        <v>12/1980</v>
      </c>
      <c r="E3535" t="s">
        <v>12</v>
      </c>
      <c r="F3535" t="s">
        <v>13</v>
      </c>
      <c r="G3535" s="1" t="s">
        <v>6</v>
      </c>
      <c r="H3535">
        <v>125287.859</v>
      </c>
    </row>
    <row r="3536" spans="1:8" x14ac:dyDescent="0.25">
      <c r="A3536">
        <v>198101</v>
      </c>
      <c r="B3536" t="str">
        <f t="shared" si="165"/>
        <v>01</v>
      </c>
      <c r="C3536" t="str">
        <f t="shared" si="166"/>
        <v>1981</v>
      </c>
      <c r="D3536" t="str">
        <f t="shared" si="167"/>
        <v>01/1981</v>
      </c>
      <c r="E3536" t="s">
        <v>12</v>
      </c>
      <c r="F3536" t="s">
        <v>13</v>
      </c>
      <c r="G3536" s="1" t="s">
        <v>6</v>
      </c>
      <c r="H3536">
        <v>104065.20299999999</v>
      </c>
    </row>
    <row r="3537" spans="1:8" x14ac:dyDescent="0.25">
      <c r="A3537">
        <v>198102</v>
      </c>
      <c r="B3537" t="str">
        <f t="shared" si="165"/>
        <v>02</v>
      </c>
      <c r="C3537" t="str">
        <f t="shared" si="166"/>
        <v>1981</v>
      </c>
      <c r="D3537" t="str">
        <f t="shared" si="167"/>
        <v>02/1981</v>
      </c>
      <c r="E3537" t="s">
        <v>12</v>
      </c>
      <c r="F3537" t="s">
        <v>13</v>
      </c>
      <c r="G3537" s="1" t="s">
        <v>6</v>
      </c>
      <c r="H3537">
        <v>86749.16</v>
      </c>
    </row>
    <row r="3538" spans="1:8" x14ac:dyDescent="0.25">
      <c r="A3538">
        <v>198103</v>
      </c>
      <c r="B3538" t="str">
        <f t="shared" si="165"/>
        <v>03</v>
      </c>
      <c r="C3538" t="str">
        <f t="shared" si="166"/>
        <v>1981</v>
      </c>
      <c r="D3538" t="str">
        <f t="shared" si="167"/>
        <v>03/1981</v>
      </c>
      <c r="E3538" t="s">
        <v>12</v>
      </c>
      <c r="F3538" t="s">
        <v>13</v>
      </c>
      <c r="G3538" s="1" t="s">
        <v>6</v>
      </c>
      <c r="H3538">
        <v>87384.111999999994</v>
      </c>
    </row>
    <row r="3539" spans="1:8" x14ac:dyDescent="0.25">
      <c r="A3539">
        <v>198104</v>
      </c>
      <c r="B3539" t="str">
        <f t="shared" si="165"/>
        <v>04</v>
      </c>
      <c r="C3539" t="str">
        <f t="shared" si="166"/>
        <v>1981</v>
      </c>
      <c r="D3539" t="str">
        <f t="shared" si="167"/>
        <v>04/1981</v>
      </c>
      <c r="E3539" t="s">
        <v>12</v>
      </c>
      <c r="F3539" t="s">
        <v>13</v>
      </c>
      <c r="G3539" s="1" t="s">
        <v>6</v>
      </c>
      <c r="H3539">
        <v>116627.43799999999</v>
      </c>
    </row>
    <row r="3540" spans="1:8" x14ac:dyDescent="0.25">
      <c r="A3540">
        <v>198105</v>
      </c>
      <c r="B3540" t="str">
        <f t="shared" si="165"/>
        <v>05</v>
      </c>
      <c r="C3540" t="str">
        <f t="shared" si="166"/>
        <v>1981</v>
      </c>
      <c r="D3540" t="str">
        <f t="shared" si="167"/>
        <v>05/1981</v>
      </c>
      <c r="E3540" t="s">
        <v>12</v>
      </c>
      <c r="F3540" t="s">
        <v>13</v>
      </c>
      <c r="G3540" s="1" t="s">
        <v>6</v>
      </c>
      <c r="H3540">
        <v>144476.33600000001</v>
      </c>
    </row>
    <row r="3541" spans="1:8" x14ac:dyDescent="0.25">
      <c r="A3541">
        <v>198106</v>
      </c>
      <c r="B3541" t="str">
        <f t="shared" si="165"/>
        <v>06</v>
      </c>
      <c r="C3541" t="str">
        <f t="shared" si="166"/>
        <v>1981</v>
      </c>
      <c r="D3541" t="str">
        <f t="shared" si="167"/>
        <v>06/1981</v>
      </c>
      <c r="E3541" t="s">
        <v>12</v>
      </c>
      <c r="F3541" t="s">
        <v>13</v>
      </c>
      <c r="G3541" s="1" t="s">
        <v>6</v>
      </c>
      <c r="H3541">
        <v>146904.78</v>
      </c>
    </row>
    <row r="3542" spans="1:8" x14ac:dyDescent="0.25">
      <c r="A3542">
        <v>198107</v>
      </c>
      <c r="B3542" t="str">
        <f t="shared" si="165"/>
        <v>07</v>
      </c>
      <c r="C3542" t="str">
        <f t="shared" si="166"/>
        <v>1981</v>
      </c>
      <c r="D3542" t="str">
        <f t="shared" si="167"/>
        <v>07/1981</v>
      </c>
      <c r="E3542" t="s">
        <v>12</v>
      </c>
      <c r="F3542" t="s">
        <v>13</v>
      </c>
      <c r="G3542" s="1" t="s">
        <v>6</v>
      </c>
      <c r="H3542">
        <v>126515.63499999999</v>
      </c>
    </row>
    <row r="3543" spans="1:8" x14ac:dyDescent="0.25">
      <c r="A3543">
        <v>198108</v>
      </c>
      <c r="B3543" t="str">
        <f t="shared" si="165"/>
        <v>08</v>
      </c>
      <c r="C3543" t="str">
        <f t="shared" si="166"/>
        <v>1981</v>
      </c>
      <c r="D3543" t="str">
        <f t="shared" si="167"/>
        <v>08/1981</v>
      </c>
      <c r="E3543" t="s">
        <v>12</v>
      </c>
      <c r="F3543" t="s">
        <v>13</v>
      </c>
      <c r="G3543" s="1" t="s">
        <v>6</v>
      </c>
      <c r="H3543">
        <v>102685.879</v>
      </c>
    </row>
    <row r="3544" spans="1:8" x14ac:dyDescent="0.25">
      <c r="A3544">
        <v>198109</v>
      </c>
      <c r="B3544" t="str">
        <f t="shared" si="165"/>
        <v>09</v>
      </c>
      <c r="C3544" t="str">
        <f t="shared" si="166"/>
        <v>1981</v>
      </c>
      <c r="D3544" t="str">
        <f t="shared" si="167"/>
        <v>09/1981</v>
      </c>
      <c r="E3544" t="s">
        <v>12</v>
      </c>
      <c r="F3544" t="s">
        <v>13</v>
      </c>
      <c r="G3544" s="1" t="s">
        <v>6</v>
      </c>
      <c r="H3544">
        <v>91686.570999999996</v>
      </c>
    </row>
    <row r="3545" spans="1:8" x14ac:dyDescent="0.25">
      <c r="A3545">
        <v>198110</v>
      </c>
      <c r="B3545" t="str">
        <f t="shared" si="165"/>
        <v>10</v>
      </c>
      <c r="C3545" t="str">
        <f t="shared" si="166"/>
        <v>1981</v>
      </c>
      <c r="D3545" t="str">
        <f t="shared" si="167"/>
        <v>10/1981</v>
      </c>
      <c r="E3545" t="s">
        <v>12</v>
      </c>
      <c r="F3545" t="s">
        <v>13</v>
      </c>
      <c r="G3545" s="1" t="s">
        <v>6</v>
      </c>
      <c r="H3545">
        <v>120177.22100000001</v>
      </c>
    </row>
    <row r="3546" spans="1:8" x14ac:dyDescent="0.25">
      <c r="A3546">
        <v>198111</v>
      </c>
      <c r="B3546" t="str">
        <f t="shared" si="165"/>
        <v>11</v>
      </c>
      <c r="C3546" t="str">
        <f t="shared" si="166"/>
        <v>1981</v>
      </c>
      <c r="D3546" t="str">
        <f t="shared" si="167"/>
        <v>11/1981</v>
      </c>
      <c r="E3546" t="s">
        <v>12</v>
      </c>
      <c r="F3546" t="s">
        <v>13</v>
      </c>
      <c r="G3546" s="1" t="s">
        <v>6</v>
      </c>
      <c r="H3546">
        <v>120418.845</v>
      </c>
    </row>
    <row r="3547" spans="1:8" x14ac:dyDescent="0.25">
      <c r="A3547">
        <v>198112</v>
      </c>
      <c r="B3547" t="str">
        <f t="shared" si="165"/>
        <v>12</v>
      </c>
      <c r="C3547" t="str">
        <f t="shared" si="166"/>
        <v>1981</v>
      </c>
      <c r="D3547" t="str">
        <f t="shared" si="167"/>
        <v>12/1981</v>
      </c>
      <c r="E3547" t="s">
        <v>12</v>
      </c>
      <c r="F3547" t="s">
        <v>13</v>
      </c>
      <c r="G3547" s="1" t="s">
        <v>6</v>
      </c>
      <c r="H3547">
        <v>104511.06299999999</v>
      </c>
    </row>
    <row r="3548" spans="1:8" x14ac:dyDescent="0.25">
      <c r="A3548">
        <v>198201</v>
      </c>
      <c r="B3548" t="str">
        <f t="shared" si="165"/>
        <v>01</v>
      </c>
      <c r="C3548" t="str">
        <f t="shared" si="166"/>
        <v>1982</v>
      </c>
      <c r="D3548" t="str">
        <f t="shared" si="167"/>
        <v>01/1982</v>
      </c>
      <c r="E3548" t="s">
        <v>12</v>
      </c>
      <c r="F3548" t="s">
        <v>13</v>
      </c>
      <c r="G3548" s="1" t="s">
        <v>6</v>
      </c>
      <c r="H3548">
        <v>89374.095000000001</v>
      </c>
    </row>
    <row r="3549" spans="1:8" x14ac:dyDescent="0.25">
      <c r="A3549">
        <v>198202</v>
      </c>
      <c r="B3549" t="str">
        <f t="shared" si="165"/>
        <v>02</v>
      </c>
      <c r="C3549" t="str">
        <f t="shared" si="166"/>
        <v>1982</v>
      </c>
      <c r="D3549" t="str">
        <f t="shared" si="167"/>
        <v>02/1982</v>
      </c>
      <c r="E3549" t="s">
        <v>12</v>
      </c>
      <c r="F3549" t="s">
        <v>13</v>
      </c>
      <c r="G3549" s="1" t="s">
        <v>6</v>
      </c>
      <c r="H3549">
        <v>93999.951000000001</v>
      </c>
    </row>
    <row r="3550" spans="1:8" x14ac:dyDescent="0.25">
      <c r="A3550">
        <v>198203</v>
      </c>
      <c r="B3550" t="str">
        <f t="shared" si="165"/>
        <v>03</v>
      </c>
      <c r="C3550" t="str">
        <f t="shared" si="166"/>
        <v>1982</v>
      </c>
      <c r="D3550" t="str">
        <f t="shared" si="167"/>
        <v>03/1982</v>
      </c>
      <c r="E3550" t="s">
        <v>12</v>
      </c>
      <c r="F3550" t="s">
        <v>13</v>
      </c>
      <c r="G3550" s="1" t="s">
        <v>6</v>
      </c>
      <c r="H3550">
        <v>118815.308</v>
      </c>
    </row>
    <row r="3551" spans="1:8" x14ac:dyDescent="0.25">
      <c r="A3551">
        <v>198204</v>
      </c>
      <c r="B3551" t="str">
        <f t="shared" si="165"/>
        <v>04</v>
      </c>
      <c r="C3551" t="str">
        <f t="shared" si="166"/>
        <v>1982</v>
      </c>
      <c r="D3551" t="str">
        <f t="shared" si="167"/>
        <v>04/1982</v>
      </c>
      <c r="E3551" t="s">
        <v>12</v>
      </c>
      <c r="F3551" t="s">
        <v>13</v>
      </c>
      <c r="G3551" s="1" t="s">
        <v>6</v>
      </c>
      <c r="H3551">
        <v>147338.329</v>
      </c>
    </row>
    <row r="3552" spans="1:8" x14ac:dyDescent="0.25">
      <c r="A3552">
        <v>198205</v>
      </c>
      <c r="B3552" t="str">
        <f t="shared" si="165"/>
        <v>05</v>
      </c>
      <c r="C3552" t="str">
        <f t="shared" si="166"/>
        <v>1982</v>
      </c>
      <c r="D3552" t="str">
        <f t="shared" si="167"/>
        <v>05/1982</v>
      </c>
      <c r="E3552" t="s">
        <v>12</v>
      </c>
      <c r="F3552" t="s">
        <v>13</v>
      </c>
      <c r="G3552" s="1" t="s">
        <v>6</v>
      </c>
      <c r="H3552">
        <v>150064.42499999999</v>
      </c>
    </row>
    <row r="3553" spans="1:8" x14ac:dyDescent="0.25">
      <c r="A3553">
        <v>198206</v>
      </c>
      <c r="B3553" t="str">
        <f t="shared" si="165"/>
        <v>06</v>
      </c>
      <c r="C3553" t="str">
        <f t="shared" si="166"/>
        <v>1982</v>
      </c>
      <c r="D3553" t="str">
        <f t="shared" si="167"/>
        <v>06/1982</v>
      </c>
      <c r="E3553" t="s">
        <v>12</v>
      </c>
      <c r="F3553" t="s">
        <v>13</v>
      </c>
      <c r="G3553" s="1" t="s">
        <v>6</v>
      </c>
      <c r="H3553">
        <v>116072.164</v>
      </c>
    </row>
    <row r="3554" spans="1:8" x14ac:dyDescent="0.25">
      <c r="A3554">
        <v>198207</v>
      </c>
      <c r="B3554" t="str">
        <f t="shared" si="165"/>
        <v>07</v>
      </c>
      <c r="C3554" t="str">
        <f t="shared" si="166"/>
        <v>1982</v>
      </c>
      <c r="D3554" t="str">
        <f t="shared" si="167"/>
        <v>07/1982</v>
      </c>
      <c r="E3554" t="s">
        <v>12</v>
      </c>
      <c r="F3554" t="s">
        <v>13</v>
      </c>
      <c r="G3554" s="1" t="s">
        <v>6</v>
      </c>
      <c r="H3554">
        <v>96246.214000000007</v>
      </c>
    </row>
    <row r="3555" spans="1:8" x14ac:dyDescent="0.25">
      <c r="A3555">
        <v>198208</v>
      </c>
      <c r="B3555" t="str">
        <f t="shared" si="165"/>
        <v>08</v>
      </c>
      <c r="C3555" t="str">
        <f t="shared" si="166"/>
        <v>1982</v>
      </c>
      <c r="D3555" t="str">
        <f t="shared" si="167"/>
        <v>08/1982</v>
      </c>
      <c r="E3555" t="s">
        <v>12</v>
      </c>
      <c r="F3555" t="s">
        <v>13</v>
      </c>
      <c r="G3555" s="1" t="s">
        <v>6</v>
      </c>
      <c r="H3555">
        <v>94842.850999999995</v>
      </c>
    </row>
    <row r="3556" spans="1:8" x14ac:dyDescent="0.25">
      <c r="A3556">
        <v>198209</v>
      </c>
      <c r="B3556" t="str">
        <f t="shared" si="165"/>
        <v>09</v>
      </c>
      <c r="C3556" t="str">
        <f t="shared" si="166"/>
        <v>1982</v>
      </c>
      <c r="D3556" t="str">
        <f t="shared" si="167"/>
        <v>09/1982</v>
      </c>
      <c r="E3556" t="s">
        <v>12</v>
      </c>
      <c r="F3556" t="s">
        <v>13</v>
      </c>
      <c r="G3556" s="1" t="s">
        <v>6</v>
      </c>
      <c r="H3556">
        <v>114881.599</v>
      </c>
    </row>
    <row r="3557" spans="1:8" x14ac:dyDescent="0.25">
      <c r="A3557">
        <v>198210</v>
      </c>
      <c r="B3557" t="str">
        <f t="shared" si="165"/>
        <v>10</v>
      </c>
      <c r="C3557" t="str">
        <f t="shared" si="166"/>
        <v>1982</v>
      </c>
      <c r="D3557" t="str">
        <f t="shared" si="167"/>
        <v>10/1982</v>
      </c>
      <c r="E3557" t="s">
        <v>12</v>
      </c>
      <c r="F3557" t="s">
        <v>13</v>
      </c>
      <c r="G3557" s="1" t="s">
        <v>6</v>
      </c>
      <c r="H3557">
        <v>125286.236</v>
      </c>
    </row>
    <row r="3558" spans="1:8" x14ac:dyDescent="0.25">
      <c r="A3558">
        <v>198211</v>
      </c>
      <c r="B3558" t="str">
        <f t="shared" si="165"/>
        <v>11</v>
      </c>
      <c r="C3558" t="str">
        <f t="shared" si="166"/>
        <v>1982</v>
      </c>
      <c r="D3558" t="str">
        <f t="shared" si="167"/>
        <v>11/1982</v>
      </c>
      <c r="E3558" t="s">
        <v>12</v>
      </c>
      <c r="F3558" t="s">
        <v>13</v>
      </c>
      <c r="G3558" s="1" t="s">
        <v>6</v>
      </c>
      <c r="H3558">
        <v>121464.249</v>
      </c>
    </row>
    <row r="3559" spans="1:8" x14ac:dyDescent="0.25">
      <c r="A3559">
        <v>198212</v>
      </c>
      <c r="B3559" t="str">
        <f t="shared" si="165"/>
        <v>12</v>
      </c>
      <c r="C3559" t="str">
        <f t="shared" si="166"/>
        <v>1982</v>
      </c>
      <c r="D3559" t="str">
        <f t="shared" si="167"/>
        <v>12/1982</v>
      </c>
      <c r="E3559" t="s">
        <v>12</v>
      </c>
      <c r="F3559" t="s">
        <v>13</v>
      </c>
      <c r="G3559" s="1" t="s">
        <v>6</v>
      </c>
      <c r="H3559">
        <v>105694.76</v>
      </c>
    </row>
    <row r="3560" spans="1:8" x14ac:dyDescent="0.25">
      <c r="A3560">
        <v>198301</v>
      </c>
      <c r="B3560" t="str">
        <f t="shared" si="165"/>
        <v>01</v>
      </c>
      <c r="C3560" t="str">
        <f t="shared" si="166"/>
        <v>1983</v>
      </c>
      <c r="D3560" t="str">
        <f t="shared" si="167"/>
        <v>01/1983</v>
      </c>
      <c r="E3560" t="s">
        <v>12</v>
      </c>
      <c r="F3560" t="s">
        <v>13</v>
      </c>
      <c r="G3560" s="1" t="s">
        <v>6</v>
      </c>
      <c r="H3560">
        <v>96388.854000000007</v>
      </c>
    </row>
    <row r="3561" spans="1:8" x14ac:dyDescent="0.25">
      <c r="A3561">
        <v>198302</v>
      </c>
      <c r="B3561" t="str">
        <f t="shared" si="165"/>
        <v>02</v>
      </c>
      <c r="C3561" t="str">
        <f t="shared" si="166"/>
        <v>1983</v>
      </c>
      <c r="D3561" t="str">
        <f t="shared" si="167"/>
        <v>02/1983</v>
      </c>
      <c r="E3561" t="s">
        <v>12</v>
      </c>
      <c r="F3561" t="s">
        <v>13</v>
      </c>
      <c r="G3561" s="1" t="s">
        <v>6</v>
      </c>
      <c r="H3561">
        <v>117417.595</v>
      </c>
    </row>
    <row r="3562" spans="1:8" x14ac:dyDescent="0.25">
      <c r="A3562">
        <v>198303</v>
      </c>
      <c r="B3562" t="str">
        <f t="shared" si="165"/>
        <v>03</v>
      </c>
      <c r="C3562" t="str">
        <f t="shared" si="166"/>
        <v>1983</v>
      </c>
      <c r="D3562" t="str">
        <f t="shared" si="167"/>
        <v>03/1983</v>
      </c>
      <c r="E3562" t="s">
        <v>12</v>
      </c>
      <c r="F3562" t="s">
        <v>13</v>
      </c>
      <c r="G3562" s="1" t="s">
        <v>6</v>
      </c>
      <c r="H3562">
        <v>139027.03</v>
      </c>
    </row>
    <row r="3563" spans="1:8" x14ac:dyDescent="0.25">
      <c r="A3563">
        <v>198304</v>
      </c>
      <c r="B3563" t="str">
        <f t="shared" si="165"/>
        <v>04</v>
      </c>
      <c r="C3563" t="str">
        <f t="shared" si="166"/>
        <v>1983</v>
      </c>
      <c r="D3563" t="str">
        <f t="shared" si="167"/>
        <v>04/1983</v>
      </c>
      <c r="E3563" t="s">
        <v>12</v>
      </c>
      <c r="F3563" t="s">
        <v>13</v>
      </c>
      <c r="G3563" s="1" t="s">
        <v>6</v>
      </c>
      <c r="H3563">
        <v>150101.49400000001</v>
      </c>
    </row>
    <row r="3564" spans="1:8" x14ac:dyDescent="0.25">
      <c r="A3564">
        <v>198305</v>
      </c>
      <c r="B3564" t="str">
        <f t="shared" si="165"/>
        <v>05</v>
      </c>
      <c r="C3564" t="str">
        <f t="shared" si="166"/>
        <v>1983</v>
      </c>
      <c r="D3564" t="str">
        <f t="shared" si="167"/>
        <v>05/1983</v>
      </c>
      <c r="E3564" t="s">
        <v>12</v>
      </c>
      <c r="F3564" t="s">
        <v>13</v>
      </c>
      <c r="G3564" s="1" t="s">
        <v>6</v>
      </c>
      <c r="H3564">
        <v>129512.024</v>
      </c>
    </row>
    <row r="3565" spans="1:8" x14ac:dyDescent="0.25">
      <c r="A3565">
        <v>198306</v>
      </c>
      <c r="B3565" t="str">
        <f t="shared" si="165"/>
        <v>06</v>
      </c>
      <c r="C3565" t="str">
        <f t="shared" si="166"/>
        <v>1983</v>
      </c>
      <c r="D3565" t="str">
        <f t="shared" si="167"/>
        <v>06/1983</v>
      </c>
      <c r="E3565" t="s">
        <v>12</v>
      </c>
      <c r="F3565" t="s">
        <v>13</v>
      </c>
      <c r="G3565" s="1" t="s">
        <v>6</v>
      </c>
      <c r="H3565">
        <v>103753.92200000001</v>
      </c>
    </row>
    <row r="3566" spans="1:8" x14ac:dyDescent="0.25">
      <c r="A3566">
        <v>198307</v>
      </c>
      <c r="B3566" t="str">
        <f t="shared" si="165"/>
        <v>07</v>
      </c>
      <c r="C3566" t="str">
        <f t="shared" si="166"/>
        <v>1983</v>
      </c>
      <c r="D3566" t="str">
        <f t="shared" si="167"/>
        <v>07/1983</v>
      </c>
      <c r="E3566" t="s">
        <v>12</v>
      </c>
      <c r="F3566" t="s">
        <v>13</v>
      </c>
      <c r="G3566" s="1" t="s">
        <v>6</v>
      </c>
      <c r="H3566">
        <v>95904.831000000006</v>
      </c>
    </row>
    <row r="3567" spans="1:8" x14ac:dyDescent="0.25">
      <c r="A3567">
        <v>198308</v>
      </c>
      <c r="B3567" t="str">
        <f t="shared" si="165"/>
        <v>08</v>
      </c>
      <c r="C3567" t="str">
        <f t="shared" si="166"/>
        <v>1983</v>
      </c>
      <c r="D3567" t="str">
        <f t="shared" si="167"/>
        <v>08/1983</v>
      </c>
      <c r="E3567" t="s">
        <v>12</v>
      </c>
      <c r="F3567" t="s">
        <v>13</v>
      </c>
      <c r="G3567" s="1" t="s">
        <v>6</v>
      </c>
      <c r="H3567">
        <v>117407.955</v>
      </c>
    </row>
    <row r="3568" spans="1:8" x14ac:dyDescent="0.25">
      <c r="A3568">
        <v>198309</v>
      </c>
      <c r="B3568" t="str">
        <f t="shared" si="165"/>
        <v>09</v>
      </c>
      <c r="C3568" t="str">
        <f t="shared" si="166"/>
        <v>1983</v>
      </c>
      <c r="D3568" t="str">
        <f t="shared" si="167"/>
        <v>09/1983</v>
      </c>
      <c r="E3568" t="s">
        <v>12</v>
      </c>
      <c r="F3568" t="s">
        <v>13</v>
      </c>
      <c r="G3568" s="1" t="s">
        <v>6</v>
      </c>
      <c r="H3568">
        <v>133368.44200000001</v>
      </c>
    </row>
    <row r="3569" spans="1:8" x14ac:dyDescent="0.25">
      <c r="A3569">
        <v>198310</v>
      </c>
      <c r="B3569" t="str">
        <f t="shared" si="165"/>
        <v>10</v>
      </c>
      <c r="C3569" t="str">
        <f t="shared" si="166"/>
        <v>1983</v>
      </c>
      <c r="D3569" t="str">
        <f t="shared" si="167"/>
        <v>10/1983</v>
      </c>
      <c r="E3569" t="s">
        <v>12</v>
      </c>
      <c r="F3569" t="s">
        <v>13</v>
      </c>
      <c r="G3569" s="1" t="s">
        <v>6</v>
      </c>
      <c r="H3569">
        <v>118553.64599999999</v>
      </c>
    </row>
    <row r="3570" spans="1:8" x14ac:dyDescent="0.25">
      <c r="A3570">
        <v>198311</v>
      </c>
      <c r="B3570" t="str">
        <f t="shared" si="165"/>
        <v>11</v>
      </c>
      <c r="C3570" t="str">
        <f t="shared" si="166"/>
        <v>1983</v>
      </c>
      <c r="D3570" t="str">
        <f t="shared" si="167"/>
        <v>11/1983</v>
      </c>
      <c r="E3570" t="s">
        <v>12</v>
      </c>
      <c r="F3570" t="s">
        <v>13</v>
      </c>
      <c r="G3570" s="1" t="s">
        <v>6</v>
      </c>
      <c r="H3570">
        <v>107162.48299999999</v>
      </c>
    </row>
    <row r="3571" spans="1:8" x14ac:dyDescent="0.25">
      <c r="A3571">
        <v>198312</v>
      </c>
      <c r="B3571" t="str">
        <f t="shared" si="165"/>
        <v>12</v>
      </c>
      <c r="C3571" t="str">
        <f t="shared" si="166"/>
        <v>1983</v>
      </c>
      <c r="D3571" t="str">
        <f t="shared" si="167"/>
        <v>12/1983</v>
      </c>
      <c r="E3571" t="s">
        <v>12</v>
      </c>
      <c r="F3571" t="s">
        <v>13</v>
      </c>
      <c r="G3571" s="1" t="s">
        <v>6</v>
      </c>
      <c r="H3571">
        <v>92165.894</v>
      </c>
    </row>
    <row r="3572" spans="1:8" x14ac:dyDescent="0.25">
      <c r="A3572">
        <v>198401</v>
      </c>
      <c r="B3572" t="str">
        <f t="shared" si="165"/>
        <v>01</v>
      </c>
      <c r="C3572" t="str">
        <f t="shared" si="166"/>
        <v>1984</v>
      </c>
      <c r="D3572" t="str">
        <f t="shared" si="167"/>
        <v>01/1984</v>
      </c>
      <c r="E3572" t="s">
        <v>12</v>
      </c>
      <c r="F3572" t="s">
        <v>13</v>
      </c>
      <c r="G3572" s="1" t="s">
        <v>6</v>
      </c>
      <c r="H3572">
        <v>121375.876</v>
      </c>
    </row>
    <row r="3573" spans="1:8" x14ac:dyDescent="0.25">
      <c r="A3573">
        <v>198402</v>
      </c>
      <c r="B3573" t="str">
        <f t="shared" si="165"/>
        <v>02</v>
      </c>
      <c r="C3573" t="str">
        <f t="shared" si="166"/>
        <v>1984</v>
      </c>
      <c r="D3573" t="str">
        <f t="shared" si="167"/>
        <v>02/1984</v>
      </c>
      <c r="E3573" t="s">
        <v>12</v>
      </c>
      <c r="F3573" t="s">
        <v>13</v>
      </c>
      <c r="G3573" s="1" t="s">
        <v>6</v>
      </c>
      <c r="H3573">
        <v>143179.152</v>
      </c>
    </row>
    <row r="3574" spans="1:8" x14ac:dyDescent="0.25">
      <c r="A3574">
        <v>198403</v>
      </c>
      <c r="B3574" t="str">
        <f t="shared" si="165"/>
        <v>03</v>
      </c>
      <c r="C3574" t="str">
        <f t="shared" si="166"/>
        <v>1984</v>
      </c>
      <c r="D3574" t="str">
        <f t="shared" si="167"/>
        <v>03/1984</v>
      </c>
      <c r="E3574" t="s">
        <v>12</v>
      </c>
      <c r="F3574" t="s">
        <v>13</v>
      </c>
      <c r="G3574" s="1" t="s">
        <v>6</v>
      </c>
      <c r="H3574">
        <v>138459.916</v>
      </c>
    </row>
    <row r="3575" spans="1:8" x14ac:dyDescent="0.25">
      <c r="A3575">
        <v>198404</v>
      </c>
      <c r="B3575" t="str">
        <f t="shared" si="165"/>
        <v>04</v>
      </c>
      <c r="C3575" t="str">
        <f t="shared" si="166"/>
        <v>1984</v>
      </c>
      <c r="D3575" t="str">
        <f t="shared" si="167"/>
        <v>04/1984</v>
      </c>
      <c r="E3575" t="s">
        <v>12</v>
      </c>
      <c r="F3575" t="s">
        <v>13</v>
      </c>
      <c r="G3575" s="1" t="s">
        <v>6</v>
      </c>
      <c r="H3575">
        <v>117078.13499999999</v>
      </c>
    </row>
    <row r="3576" spans="1:8" x14ac:dyDescent="0.25">
      <c r="A3576">
        <v>198405</v>
      </c>
      <c r="B3576" t="str">
        <f t="shared" si="165"/>
        <v>05</v>
      </c>
      <c r="C3576" t="str">
        <f t="shared" si="166"/>
        <v>1984</v>
      </c>
      <c r="D3576" t="str">
        <f t="shared" si="167"/>
        <v>05/1984</v>
      </c>
      <c r="E3576" t="s">
        <v>12</v>
      </c>
      <c r="F3576" t="s">
        <v>13</v>
      </c>
      <c r="G3576" s="1" t="s">
        <v>6</v>
      </c>
      <c r="H3576">
        <v>96110.59</v>
      </c>
    </row>
    <row r="3577" spans="1:8" x14ac:dyDescent="0.25">
      <c r="A3577">
        <v>198406</v>
      </c>
      <c r="B3577" t="str">
        <f t="shared" si="165"/>
        <v>06</v>
      </c>
      <c r="C3577" t="str">
        <f t="shared" si="166"/>
        <v>1984</v>
      </c>
      <c r="D3577" t="str">
        <f t="shared" si="167"/>
        <v>06/1984</v>
      </c>
      <c r="E3577" t="s">
        <v>12</v>
      </c>
      <c r="F3577" t="s">
        <v>13</v>
      </c>
      <c r="G3577" s="1" t="s">
        <v>6</v>
      </c>
      <c r="H3577">
        <v>95766.491999999998</v>
      </c>
    </row>
    <row r="3578" spans="1:8" x14ac:dyDescent="0.25">
      <c r="A3578">
        <v>198407</v>
      </c>
      <c r="B3578" t="str">
        <f t="shared" si="165"/>
        <v>07</v>
      </c>
      <c r="C3578" t="str">
        <f t="shared" si="166"/>
        <v>1984</v>
      </c>
      <c r="D3578" t="str">
        <f t="shared" si="167"/>
        <v>07/1984</v>
      </c>
      <c r="E3578" t="s">
        <v>12</v>
      </c>
      <c r="F3578" t="s">
        <v>13</v>
      </c>
      <c r="G3578" s="1" t="s">
        <v>6</v>
      </c>
      <c r="H3578">
        <v>125195.49099999999</v>
      </c>
    </row>
    <row r="3579" spans="1:8" x14ac:dyDescent="0.25">
      <c r="A3579">
        <v>198408</v>
      </c>
      <c r="B3579" t="str">
        <f t="shared" si="165"/>
        <v>08</v>
      </c>
      <c r="C3579" t="str">
        <f t="shared" si="166"/>
        <v>1984</v>
      </c>
      <c r="D3579" t="str">
        <f t="shared" si="167"/>
        <v>08/1984</v>
      </c>
      <c r="E3579" t="s">
        <v>12</v>
      </c>
      <c r="F3579" t="s">
        <v>13</v>
      </c>
      <c r="G3579" s="1" t="s">
        <v>6</v>
      </c>
      <c r="H3579">
        <v>136228.783</v>
      </c>
    </row>
    <row r="3580" spans="1:8" x14ac:dyDescent="0.25">
      <c r="A3580">
        <v>198409</v>
      </c>
      <c r="B3580" t="str">
        <f t="shared" si="165"/>
        <v>09</v>
      </c>
      <c r="C3580" t="str">
        <f t="shared" si="166"/>
        <v>1984</v>
      </c>
      <c r="D3580" t="str">
        <f t="shared" si="167"/>
        <v>09/1984</v>
      </c>
      <c r="E3580" t="s">
        <v>12</v>
      </c>
      <c r="F3580" t="s">
        <v>13</v>
      </c>
      <c r="G3580" s="1" t="s">
        <v>6</v>
      </c>
      <c r="H3580">
        <v>115212.23299999999</v>
      </c>
    </row>
    <row r="3581" spans="1:8" x14ac:dyDescent="0.25">
      <c r="A3581">
        <v>198410</v>
      </c>
      <c r="B3581" t="str">
        <f t="shared" si="165"/>
        <v>10</v>
      </c>
      <c r="C3581" t="str">
        <f t="shared" si="166"/>
        <v>1984</v>
      </c>
      <c r="D3581" t="str">
        <f t="shared" si="167"/>
        <v>10/1984</v>
      </c>
      <c r="E3581" t="s">
        <v>12</v>
      </c>
      <c r="F3581" t="s">
        <v>13</v>
      </c>
      <c r="G3581" s="1" t="s">
        <v>6</v>
      </c>
      <c r="H3581">
        <v>106501.361</v>
      </c>
    </row>
    <row r="3582" spans="1:8" x14ac:dyDescent="0.25">
      <c r="A3582">
        <v>198411</v>
      </c>
      <c r="B3582" t="str">
        <f t="shared" si="165"/>
        <v>11</v>
      </c>
      <c r="C3582" t="str">
        <f t="shared" si="166"/>
        <v>1984</v>
      </c>
      <c r="D3582" t="str">
        <f t="shared" si="167"/>
        <v>11/1984</v>
      </c>
      <c r="E3582" t="s">
        <v>12</v>
      </c>
      <c r="F3582" t="s">
        <v>13</v>
      </c>
      <c r="G3582" s="1" t="s">
        <v>6</v>
      </c>
      <c r="H3582">
        <v>91631.161999999997</v>
      </c>
    </row>
    <row r="3583" spans="1:8" x14ac:dyDescent="0.25">
      <c r="A3583">
        <v>198412</v>
      </c>
      <c r="B3583" t="str">
        <f t="shared" si="165"/>
        <v>12</v>
      </c>
      <c r="C3583" t="str">
        <f t="shared" si="166"/>
        <v>1984</v>
      </c>
      <c r="D3583" t="str">
        <f t="shared" si="167"/>
        <v>12/1984</v>
      </c>
      <c r="E3583" t="s">
        <v>12</v>
      </c>
      <c r="F3583" t="s">
        <v>13</v>
      </c>
      <c r="G3583" s="1" t="s">
        <v>6</v>
      </c>
      <c r="H3583">
        <v>94312.176999999996</v>
      </c>
    </row>
    <row r="3584" spans="1:8" x14ac:dyDescent="0.25">
      <c r="A3584">
        <v>198501</v>
      </c>
      <c r="B3584" t="str">
        <f t="shared" si="165"/>
        <v>01</v>
      </c>
      <c r="C3584" t="str">
        <f t="shared" si="166"/>
        <v>1985</v>
      </c>
      <c r="D3584" t="str">
        <f t="shared" si="167"/>
        <v>01/1985</v>
      </c>
      <c r="E3584" t="s">
        <v>12</v>
      </c>
      <c r="F3584" t="s">
        <v>13</v>
      </c>
      <c r="G3584" s="1" t="s">
        <v>6</v>
      </c>
      <c r="H3584">
        <v>137497.959</v>
      </c>
    </row>
    <row r="3585" spans="1:8" x14ac:dyDescent="0.25">
      <c r="A3585">
        <v>198502</v>
      </c>
      <c r="B3585" t="str">
        <f t="shared" si="165"/>
        <v>02</v>
      </c>
      <c r="C3585" t="str">
        <f t="shared" si="166"/>
        <v>1985</v>
      </c>
      <c r="D3585" t="str">
        <f t="shared" si="167"/>
        <v>02/1985</v>
      </c>
      <c r="E3585" t="s">
        <v>12</v>
      </c>
      <c r="F3585" t="s">
        <v>13</v>
      </c>
      <c r="G3585" s="1" t="s">
        <v>6</v>
      </c>
      <c r="H3585">
        <v>138222.67800000001</v>
      </c>
    </row>
    <row r="3586" spans="1:8" x14ac:dyDescent="0.25">
      <c r="A3586">
        <v>198503</v>
      </c>
      <c r="B3586" t="str">
        <f t="shared" si="165"/>
        <v>03</v>
      </c>
      <c r="C3586" t="str">
        <f t="shared" si="166"/>
        <v>1985</v>
      </c>
      <c r="D3586" t="str">
        <f t="shared" si="167"/>
        <v>03/1985</v>
      </c>
      <c r="E3586" t="s">
        <v>12</v>
      </c>
      <c r="F3586" t="s">
        <v>13</v>
      </c>
      <c r="G3586" s="1" t="s">
        <v>6</v>
      </c>
      <c r="H3586">
        <v>115163.382</v>
      </c>
    </row>
    <row r="3587" spans="1:8" x14ac:dyDescent="0.25">
      <c r="A3587">
        <v>198504</v>
      </c>
      <c r="B3587" t="str">
        <f t="shared" ref="B3587:B3650" si="168">RIGHT(A3587,2)</f>
        <v>04</v>
      </c>
      <c r="C3587" t="str">
        <f t="shared" ref="C3587:C3650" si="169">LEFT(A3587,4)</f>
        <v>1985</v>
      </c>
      <c r="D3587" t="str">
        <f t="shared" ref="D3587:D3650" si="170">B3587&amp;"/"&amp;C3587&amp;""</f>
        <v>04/1985</v>
      </c>
      <c r="E3587" t="s">
        <v>12</v>
      </c>
      <c r="F3587" t="s">
        <v>13</v>
      </c>
      <c r="G3587" s="1" t="s">
        <v>6</v>
      </c>
      <c r="H3587">
        <v>98552.023000000001</v>
      </c>
    </row>
    <row r="3588" spans="1:8" x14ac:dyDescent="0.25">
      <c r="A3588">
        <v>198505</v>
      </c>
      <c r="B3588" t="str">
        <f t="shared" si="168"/>
        <v>05</v>
      </c>
      <c r="C3588" t="str">
        <f t="shared" si="169"/>
        <v>1985</v>
      </c>
      <c r="D3588" t="str">
        <f t="shared" si="170"/>
        <v>05/1985</v>
      </c>
      <c r="E3588" t="s">
        <v>12</v>
      </c>
      <c r="F3588" t="s">
        <v>13</v>
      </c>
      <c r="G3588" s="1" t="s">
        <v>6</v>
      </c>
      <c r="H3588">
        <v>93027.978000000003</v>
      </c>
    </row>
    <row r="3589" spans="1:8" x14ac:dyDescent="0.25">
      <c r="A3589">
        <v>198506</v>
      </c>
      <c r="B3589" t="str">
        <f t="shared" si="168"/>
        <v>06</v>
      </c>
      <c r="C3589" t="str">
        <f t="shared" si="169"/>
        <v>1985</v>
      </c>
      <c r="D3589" t="str">
        <f t="shared" si="170"/>
        <v>06/1985</v>
      </c>
      <c r="E3589" t="s">
        <v>12</v>
      </c>
      <c r="F3589" t="s">
        <v>13</v>
      </c>
      <c r="G3589" s="1" t="s">
        <v>6</v>
      </c>
      <c r="H3589">
        <v>124013.231</v>
      </c>
    </row>
    <row r="3590" spans="1:8" x14ac:dyDescent="0.25">
      <c r="A3590">
        <v>198507</v>
      </c>
      <c r="B3590" t="str">
        <f t="shared" si="168"/>
        <v>07</v>
      </c>
      <c r="C3590" t="str">
        <f t="shared" si="169"/>
        <v>1985</v>
      </c>
      <c r="D3590" t="str">
        <f t="shared" si="170"/>
        <v>07/1985</v>
      </c>
      <c r="E3590" t="s">
        <v>12</v>
      </c>
      <c r="F3590" t="s">
        <v>13</v>
      </c>
      <c r="G3590" s="1" t="s">
        <v>6</v>
      </c>
      <c r="H3590">
        <v>147499.87599999999</v>
      </c>
    </row>
    <row r="3591" spans="1:8" x14ac:dyDescent="0.25">
      <c r="A3591">
        <v>198508</v>
      </c>
      <c r="B3591" t="str">
        <f t="shared" si="168"/>
        <v>08</v>
      </c>
      <c r="C3591" t="str">
        <f t="shared" si="169"/>
        <v>1985</v>
      </c>
      <c r="D3591" t="str">
        <f t="shared" si="170"/>
        <v>08/1985</v>
      </c>
      <c r="E3591" t="s">
        <v>12</v>
      </c>
      <c r="F3591" t="s">
        <v>13</v>
      </c>
      <c r="G3591" s="1" t="s">
        <v>6</v>
      </c>
      <c r="H3591">
        <v>122840.19899999999</v>
      </c>
    </row>
    <row r="3592" spans="1:8" x14ac:dyDescent="0.25">
      <c r="A3592">
        <v>198509</v>
      </c>
      <c r="B3592" t="str">
        <f t="shared" si="168"/>
        <v>09</v>
      </c>
      <c r="C3592" t="str">
        <f t="shared" si="169"/>
        <v>1985</v>
      </c>
      <c r="D3592" t="str">
        <f t="shared" si="170"/>
        <v>09/1985</v>
      </c>
      <c r="E3592" t="s">
        <v>12</v>
      </c>
      <c r="F3592" t="s">
        <v>13</v>
      </c>
      <c r="G3592" s="1" t="s">
        <v>6</v>
      </c>
      <c r="H3592">
        <v>111789.985</v>
      </c>
    </row>
    <row r="3593" spans="1:8" x14ac:dyDescent="0.25">
      <c r="A3593">
        <v>198510</v>
      </c>
      <c r="B3593" t="str">
        <f t="shared" si="168"/>
        <v>10</v>
      </c>
      <c r="C3593" t="str">
        <f t="shared" si="169"/>
        <v>1985</v>
      </c>
      <c r="D3593" t="str">
        <f t="shared" si="170"/>
        <v>10/1985</v>
      </c>
      <c r="E3593" t="s">
        <v>12</v>
      </c>
      <c r="F3593" t="s">
        <v>13</v>
      </c>
      <c r="G3593" s="1" t="s">
        <v>6</v>
      </c>
      <c r="H3593">
        <v>88046.434999999998</v>
      </c>
    </row>
    <row r="3594" spans="1:8" x14ac:dyDescent="0.25">
      <c r="A3594">
        <v>198511</v>
      </c>
      <c r="B3594" t="str">
        <f t="shared" si="168"/>
        <v>11</v>
      </c>
      <c r="C3594" t="str">
        <f t="shared" si="169"/>
        <v>1985</v>
      </c>
      <c r="D3594" t="str">
        <f t="shared" si="170"/>
        <v>11/1985</v>
      </c>
      <c r="E3594" t="s">
        <v>12</v>
      </c>
      <c r="F3594" t="s">
        <v>13</v>
      </c>
      <c r="G3594" s="1" t="s">
        <v>6</v>
      </c>
      <c r="H3594">
        <v>94843.005999999994</v>
      </c>
    </row>
    <row r="3595" spans="1:8" x14ac:dyDescent="0.25">
      <c r="A3595">
        <v>198512</v>
      </c>
      <c r="B3595" t="str">
        <f t="shared" si="168"/>
        <v>12</v>
      </c>
      <c r="C3595" t="str">
        <f t="shared" si="169"/>
        <v>1985</v>
      </c>
      <c r="D3595" t="str">
        <f t="shared" si="170"/>
        <v>12/1985</v>
      </c>
      <c r="E3595" t="s">
        <v>12</v>
      </c>
      <c r="F3595" t="s">
        <v>13</v>
      </c>
      <c r="G3595" s="1" t="s">
        <v>6</v>
      </c>
      <c r="H3595">
        <v>127495.969</v>
      </c>
    </row>
    <row r="3596" spans="1:8" x14ac:dyDescent="0.25">
      <c r="A3596">
        <v>198601</v>
      </c>
      <c r="B3596" t="str">
        <f t="shared" si="168"/>
        <v>01</v>
      </c>
      <c r="C3596" t="str">
        <f t="shared" si="169"/>
        <v>1986</v>
      </c>
      <c r="D3596" t="str">
        <f t="shared" si="170"/>
        <v>01/1986</v>
      </c>
      <c r="E3596" t="s">
        <v>12</v>
      </c>
      <c r="F3596" t="s">
        <v>13</v>
      </c>
      <c r="G3596" s="1" t="s">
        <v>6</v>
      </c>
      <c r="H3596">
        <v>154053.43100000001</v>
      </c>
    </row>
    <row r="3597" spans="1:8" x14ac:dyDescent="0.25">
      <c r="A3597">
        <v>198602</v>
      </c>
      <c r="B3597" t="str">
        <f t="shared" si="168"/>
        <v>02</v>
      </c>
      <c r="C3597" t="str">
        <f t="shared" si="169"/>
        <v>1986</v>
      </c>
      <c r="D3597" t="str">
        <f t="shared" si="170"/>
        <v>02/1986</v>
      </c>
      <c r="E3597" t="s">
        <v>12</v>
      </c>
      <c r="F3597" t="s">
        <v>13</v>
      </c>
      <c r="G3597" s="1" t="s">
        <v>6</v>
      </c>
      <c r="H3597">
        <v>124582.732</v>
      </c>
    </row>
    <row r="3598" spans="1:8" x14ac:dyDescent="0.25">
      <c r="A3598">
        <v>198603</v>
      </c>
      <c r="B3598" t="str">
        <f t="shared" si="168"/>
        <v>03</v>
      </c>
      <c r="C3598" t="str">
        <f t="shared" si="169"/>
        <v>1986</v>
      </c>
      <c r="D3598" t="str">
        <f t="shared" si="170"/>
        <v>03/1986</v>
      </c>
      <c r="E3598" t="s">
        <v>12</v>
      </c>
      <c r="F3598" t="s">
        <v>13</v>
      </c>
      <c r="G3598" s="1" t="s">
        <v>6</v>
      </c>
      <c r="H3598">
        <v>96688.032999999996</v>
      </c>
    </row>
    <row r="3599" spans="1:8" x14ac:dyDescent="0.25">
      <c r="A3599">
        <v>198604</v>
      </c>
      <c r="B3599" t="str">
        <f t="shared" si="168"/>
        <v>04</v>
      </c>
      <c r="C3599" t="str">
        <f t="shared" si="169"/>
        <v>1986</v>
      </c>
      <c r="D3599" t="str">
        <f t="shared" si="170"/>
        <v>04/1986</v>
      </c>
      <c r="E3599" t="s">
        <v>12</v>
      </c>
      <c r="F3599" t="s">
        <v>13</v>
      </c>
      <c r="G3599" s="1" t="s">
        <v>6</v>
      </c>
      <c r="H3599">
        <v>93166.138999999996</v>
      </c>
    </row>
    <row r="3600" spans="1:8" x14ac:dyDescent="0.25">
      <c r="A3600">
        <v>198605</v>
      </c>
      <c r="B3600" t="str">
        <f t="shared" si="168"/>
        <v>05</v>
      </c>
      <c r="C3600" t="str">
        <f t="shared" si="169"/>
        <v>1986</v>
      </c>
      <c r="D3600" t="str">
        <f t="shared" si="170"/>
        <v>05/1986</v>
      </c>
      <c r="E3600" t="s">
        <v>12</v>
      </c>
      <c r="F3600" t="s">
        <v>13</v>
      </c>
      <c r="G3600" s="1" t="s">
        <v>6</v>
      </c>
      <c r="H3600">
        <v>130013.88400000001</v>
      </c>
    </row>
    <row r="3601" spans="1:8" x14ac:dyDescent="0.25">
      <c r="A3601">
        <v>198606</v>
      </c>
      <c r="B3601" t="str">
        <f t="shared" si="168"/>
        <v>06</v>
      </c>
      <c r="C3601" t="str">
        <f t="shared" si="169"/>
        <v>1986</v>
      </c>
      <c r="D3601" t="str">
        <f t="shared" si="170"/>
        <v>06/1986</v>
      </c>
      <c r="E3601" t="s">
        <v>12</v>
      </c>
      <c r="F3601" t="s">
        <v>13</v>
      </c>
      <c r="G3601" s="1" t="s">
        <v>6</v>
      </c>
      <c r="H3601">
        <v>145061.68799999999</v>
      </c>
    </row>
    <row r="3602" spans="1:8" x14ac:dyDescent="0.25">
      <c r="A3602">
        <v>198607</v>
      </c>
      <c r="B3602" t="str">
        <f t="shared" si="168"/>
        <v>07</v>
      </c>
      <c r="C3602" t="str">
        <f t="shared" si="169"/>
        <v>1986</v>
      </c>
      <c r="D3602" t="str">
        <f t="shared" si="170"/>
        <v>07/1986</v>
      </c>
      <c r="E3602" t="s">
        <v>12</v>
      </c>
      <c r="F3602" t="s">
        <v>13</v>
      </c>
      <c r="G3602" s="1" t="s">
        <v>6</v>
      </c>
      <c r="H3602">
        <v>120109.969</v>
      </c>
    </row>
    <row r="3603" spans="1:8" x14ac:dyDescent="0.25">
      <c r="A3603">
        <v>198608</v>
      </c>
      <c r="B3603" t="str">
        <f t="shared" si="168"/>
        <v>08</v>
      </c>
      <c r="C3603" t="str">
        <f t="shared" si="169"/>
        <v>1986</v>
      </c>
      <c r="D3603" t="str">
        <f t="shared" si="170"/>
        <v>08/1986</v>
      </c>
      <c r="E3603" t="s">
        <v>12</v>
      </c>
      <c r="F3603" t="s">
        <v>13</v>
      </c>
      <c r="G3603" s="1" t="s">
        <v>6</v>
      </c>
      <c r="H3603">
        <v>104922.12300000001</v>
      </c>
    </row>
    <row r="3604" spans="1:8" x14ac:dyDescent="0.25">
      <c r="A3604">
        <v>198609</v>
      </c>
      <c r="B3604" t="str">
        <f t="shared" si="168"/>
        <v>09</v>
      </c>
      <c r="C3604" t="str">
        <f t="shared" si="169"/>
        <v>1986</v>
      </c>
      <c r="D3604" t="str">
        <f t="shared" si="170"/>
        <v>09/1986</v>
      </c>
      <c r="E3604" t="s">
        <v>12</v>
      </c>
      <c r="F3604" t="s">
        <v>13</v>
      </c>
      <c r="G3604" s="1" t="s">
        <v>6</v>
      </c>
      <c r="H3604">
        <v>93701.638999999996</v>
      </c>
    </row>
    <row r="3605" spans="1:8" x14ac:dyDescent="0.25">
      <c r="A3605">
        <v>198610</v>
      </c>
      <c r="B3605" t="str">
        <f t="shared" si="168"/>
        <v>10</v>
      </c>
      <c r="C3605" t="str">
        <f t="shared" si="169"/>
        <v>1986</v>
      </c>
      <c r="D3605" t="str">
        <f t="shared" si="170"/>
        <v>10/1986</v>
      </c>
      <c r="E3605" t="s">
        <v>12</v>
      </c>
      <c r="F3605" t="s">
        <v>13</v>
      </c>
      <c r="G3605" s="1" t="s">
        <v>6</v>
      </c>
      <c r="H3605">
        <v>97689.097999999998</v>
      </c>
    </row>
    <row r="3606" spans="1:8" x14ac:dyDescent="0.25">
      <c r="A3606">
        <v>198611</v>
      </c>
      <c r="B3606" t="str">
        <f t="shared" si="168"/>
        <v>11</v>
      </c>
      <c r="C3606" t="str">
        <f t="shared" si="169"/>
        <v>1986</v>
      </c>
      <c r="D3606" t="str">
        <f t="shared" si="170"/>
        <v>11/1986</v>
      </c>
      <c r="E3606" t="s">
        <v>12</v>
      </c>
      <c r="F3606" t="s">
        <v>13</v>
      </c>
      <c r="G3606" s="1" t="s">
        <v>6</v>
      </c>
      <c r="H3606">
        <v>125982.785</v>
      </c>
    </row>
    <row r="3607" spans="1:8" x14ac:dyDescent="0.25">
      <c r="A3607">
        <v>198612</v>
      </c>
      <c r="B3607" t="str">
        <f t="shared" si="168"/>
        <v>12</v>
      </c>
      <c r="C3607" t="str">
        <f t="shared" si="169"/>
        <v>1986</v>
      </c>
      <c r="D3607" t="str">
        <f t="shared" si="170"/>
        <v>12/1986</v>
      </c>
      <c r="E3607" t="s">
        <v>12</v>
      </c>
      <c r="F3607" t="s">
        <v>13</v>
      </c>
      <c r="G3607" s="1" t="s">
        <v>6</v>
      </c>
      <c r="H3607">
        <v>154728.92000000001</v>
      </c>
    </row>
    <row r="3608" spans="1:8" x14ac:dyDescent="0.25">
      <c r="A3608">
        <v>198701</v>
      </c>
      <c r="B3608" t="str">
        <f t="shared" si="168"/>
        <v>01</v>
      </c>
      <c r="C3608" t="str">
        <f t="shared" si="169"/>
        <v>1987</v>
      </c>
      <c r="D3608" t="str">
        <f t="shared" si="170"/>
        <v>01/1987</v>
      </c>
      <c r="E3608" t="s">
        <v>12</v>
      </c>
      <c r="F3608" t="s">
        <v>13</v>
      </c>
      <c r="G3608" s="1" t="s">
        <v>6</v>
      </c>
      <c r="H3608">
        <v>122719.499</v>
      </c>
    </row>
    <row r="3609" spans="1:8" x14ac:dyDescent="0.25">
      <c r="A3609">
        <v>198702</v>
      </c>
      <c r="B3609" t="str">
        <f t="shared" si="168"/>
        <v>02</v>
      </c>
      <c r="C3609" t="str">
        <f t="shared" si="169"/>
        <v>1987</v>
      </c>
      <c r="D3609" t="str">
        <f t="shared" si="170"/>
        <v>02/1987</v>
      </c>
      <c r="E3609" t="s">
        <v>12</v>
      </c>
      <c r="F3609" t="s">
        <v>13</v>
      </c>
      <c r="G3609" s="1" t="s">
        <v>6</v>
      </c>
      <c r="H3609">
        <v>94585.12</v>
      </c>
    </row>
    <row r="3610" spans="1:8" x14ac:dyDescent="0.25">
      <c r="A3610">
        <v>198703</v>
      </c>
      <c r="B3610" t="str">
        <f t="shared" si="168"/>
        <v>03</v>
      </c>
      <c r="C3610" t="str">
        <f t="shared" si="169"/>
        <v>1987</v>
      </c>
      <c r="D3610" t="str">
        <f t="shared" si="170"/>
        <v>03/1987</v>
      </c>
      <c r="E3610" t="s">
        <v>12</v>
      </c>
      <c r="F3610" t="s">
        <v>13</v>
      </c>
      <c r="G3610" s="1" t="s">
        <v>6</v>
      </c>
      <c r="H3610">
        <v>93220.495999999999</v>
      </c>
    </row>
    <row r="3611" spans="1:8" x14ac:dyDescent="0.25">
      <c r="A3611">
        <v>198704</v>
      </c>
      <c r="B3611" t="str">
        <f t="shared" si="168"/>
        <v>04</v>
      </c>
      <c r="C3611" t="str">
        <f t="shared" si="169"/>
        <v>1987</v>
      </c>
      <c r="D3611" t="str">
        <f t="shared" si="170"/>
        <v>04/1987</v>
      </c>
      <c r="E3611" t="s">
        <v>12</v>
      </c>
      <c r="F3611" t="s">
        <v>13</v>
      </c>
      <c r="G3611" s="1" t="s">
        <v>6</v>
      </c>
      <c r="H3611">
        <v>116341.023</v>
      </c>
    </row>
    <row r="3612" spans="1:8" x14ac:dyDescent="0.25">
      <c r="A3612">
        <v>198705</v>
      </c>
      <c r="B3612" t="str">
        <f t="shared" si="168"/>
        <v>05</v>
      </c>
      <c r="C3612" t="str">
        <f t="shared" si="169"/>
        <v>1987</v>
      </c>
      <c r="D3612" t="str">
        <f t="shared" si="170"/>
        <v>05/1987</v>
      </c>
      <c r="E3612" t="s">
        <v>12</v>
      </c>
      <c r="F3612" t="s">
        <v>13</v>
      </c>
      <c r="G3612" s="1" t="s">
        <v>6</v>
      </c>
      <c r="H3612">
        <v>125881.48299999999</v>
      </c>
    </row>
    <row r="3613" spans="1:8" x14ac:dyDescent="0.25">
      <c r="A3613">
        <v>198706</v>
      </c>
      <c r="B3613" t="str">
        <f t="shared" si="168"/>
        <v>06</v>
      </c>
      <c r="C3613" t="str">
        <f t="shared" si="169"/>
        <v>1987</v>
      </c>
      <c r="D3613" t="str">
        <f t="shared" si="170"/>
        <v>06/1987</v>
      </c>
      <c r="E3613" t="s">
        <v>12</v>
      </c>
      <c r="F3613" t="s">
        <v>13</v>
      </c>
      <c r="G3613" s="1" t="s">
        <v>6</v>
      </c>
      <c r="H3613">
        <v>107975.357</v>
      </c>
    </row>
    <row r="3614" spans="1:8" x14ac:dyDescent="0.25">
      <c r="A3614">
        <v>198707</v>
      </c>
      <c r="B3614" t="str">
        <f t="shared" si="168"/>
        <v>07</v>
      </c>
      <c r="C3614" t="str">
        <f t="shared" si="169"/>
        <v>1987</v>
      </c>
      <c r="D3614" t="str">
        <f t="shared" si="170"/>
        <v>07/1987</v>
      </c>
      <c r="E3614" t="s">
        <v>12</v>
      </c>
      <c r="F3614" t="s">
        <v>13</v>
      </c>
      <c r="G3614" s="1" t="s">
        <v>6</v>
      </c>
      <c r="H3614">
        <v>99361.686000000002</v>
      </c>
    </row>
    <row r="3615" spans="1:8" x14ac:dyDescent="0.25">
      <c r="A3615">
        <v>198708</v>
      </c>
      <c r="B3615" t="str">
        <f t="shared" si="168"/>
        <v>08</v>
      </c>
      <c r="C3615" t="str">
        <f t="shared" si="169"/>
        <v>1987</v>
      </c>
      <c r="D3615" t="str">
        <f t="shared" si="170"/>
        <v>08/1987</v>
      </c>
      <c r="E3615" t="s">
        <v>12</v>
      </c>
      <c r="F3615" t="s">
        <v>13</v>
      </c>
      <c r="G3615" s="1" t="s">
        <v>6</v>
      </c>
      <c r="H3615">
        <v>88103.21</v>
      </c>
    </row>
    <row r="3616" spans="1:8" x14ac:dyDescent="0.25">
      <c r="A3616">
        <v>198709</v>
      </c>
      <c r="B3616" t="str">
        <f t="shared" si="168"/>
        <v>09</v>
      </c>
      <c r="C3616" t="str">
        <f t="shared" si="169"/>
        <v>1987</v>
      </c>
      <c r="D3616" t="str">
        <f t="shared" si="170"/>
        <v>09/1987</v>
      </c>
      <c r="E3616" t="s">
        <v>12</v>
      </c>
      <c r="F3616" t="s">
        <v>13</v>
      </c>
      <c r="G3616" s="1" t="s">
        <v>6</v>
      </c>
      <c r="H3616">
        <v>100895.117</v>
      </c>
    </row>
    <row r="3617" spans="1:8" x14ac:dyDescent="0.25">
      <c r="A3617">
        <v>198710</v>
      </c>
      <c r="B3617" t="str">
        <f t="shared" si="168"/>
        <v>10</v>
      </c>
      <c r="C3617" t="str">
        <f t="shared" si="169"/>
        <v>1987</v>
      </c>
      <c r="D3617" t="str">
        <f t="shared" si="170"/>
        <v>10/1987</v>
      </c>
      <c r="E3617" t="s">
        <v>12</v>
      </c>
      <c r="F3617" t="s">
        <v>13</v>
      </c>
      <c r="G3617" s="1" t="s">
        <v>6</v>
      </c>
      <c r="H3617">
        <v>122934.13099999999</v>
      </c>
    </row>
    <row r="3618" spans="1:8" x14ac:dyDescent="0.25">
      <c r="A3618">
        <v>198711</v>
      </c>
      <c r="B3618" t="str">
        <f t="shared" si="168"/>
        <v>11</v>
      </c>
      <c r="C3618" t="str">
        <f t="shared" si="169"/>
        <v>1987</v>
      </c>
      <c r="D3618" t="str">
        <f t="shared" si="170"/>
        <v>11/1987</v>
      </c>
      <c r="E3618" t="s">
        <v>12</v>
      </c>
      <c r="F3618" t="s">
        <v>13</v>
      </c>
      <c r="G3618" s="1" t="s">
        <v>6</v>
      </c>
      <c r="H3618">
        <v>154579.071</v>
      </c>
    </row>
    <row r="3619" spans="1:8" x14ac:dyDescent="0.25">
      <c r="A3619">
        <v>198712</v>
      </c>
      <c r="B3619" t="str">
        <f t="shared" si="168"/>
        <v>12</v>
      </c>
      <c r="C3619" t="str">
        <f t="shared" si="169"/>
        <v>1987</v>
      </c>
      <c r="D3619" t="str">
        <f t="shared" si="170"/>
        <v>12/1987</v>
      </c>
      <c r="E3619" t="s">
        <v>12</v>
      </c>
      <c r="F3619" t="s">
        <v>13</v>
      </c>
      <c r="G3619" s="1" t="s">
        <v>6</v>
      </c>
      <c r="H3619">
        <v>147941.04300000001</v>
      </c>
    </row>
    <row r="3620" spans="1:8" x14ac:dyDescent="0.25">
      <c r="A3620">
        <v>198801</v>
      </c>
      <c r="B3620" t="str">
        <f t="shared" si="168"/>
        <v>01</v>
      </c>
      <c r="C3620" t="str">
        <f t="shared" si="169"/>
        <v>1988</v>
      </c>
      <c r="D3620" t="str">
        <f t="shared" si="170"/>
        <v>01/1988</v>
      </c>
      <c r="E3620" t="s">
        <v>12</v>
      </c>
      <c r="F3620" t="s">
        <v>13</v>
      </c>
      <c r="G3620" s="1" t="s">
        <v>6</v>
      </c>
      <c r="H3620">
        <v>96669.433000000005</v>
      </c>
    </row>
    <row r="3621" spans="1:8" x14ac:dyDescent="0.25">
      <c r="A3621">
        <v>198802</v>
      </c>
      <c r="B3621" t="str">
        <f t="shared" si="168"/>
        <v>02</v>
      </c>
      <c r="C3621" t="str">
        <f t="shared" si="169"/>
        <v>1988</v>
      </c>
      <c r="D3621" t="str">
        <f t="shared" si="170"/>
        <v>02/1988</v>
      </c>
      <c r="E3621" t="s">
        <v>12</v>
      </c>
      <c r="F3621" t="s">
        <v>13</v>
      </c>
      <c r="G3621" s="1" t="s">
        <v>6</v>
      </c>
      <c r="H3621">
        <v>97155.232000000004</v>
      </c>
    </row>
    <row r="3622" spans="1:8" x14ac:dyDescent="0.25">
      <c r="A3622">
        <v>198803</v>
      </c>
      <c r="B3622" t="str">
        <f t="shared" si="168"/>
        <v>03</v>
      </c>
      <c r="C3622" t="str">
        <f t="shared" si="169"/>
        <v>1988</v>
      </c>
      <c r="D3622" t="str">
        <f t="shared" si="170"/>
        <v>03/1988</v>
      </c>
      <c r="E3622" t="s">
        <v>12</v>
      </c>
      <c r="F3622" t="s">
        <v>13</v>
      </c>
      <c r="G3622" s="1" t="s">
        <v>6</v>
      </c>
      <c r="H3622">
        <v>114187.602</v>
      </c>
    </row>
    <row r="3623" spans="1:8" x14ac:dyDescent="0.25">
      <c r="A3623">
        <v>198804</v>
      </c>
      <c r="B3623" t="str">
        <f t="shared" si="168"/>
        <v>04</v>
      </c>
      <c r="C3623" t="str">
        <f t="shared" si="169"/>
        <v>1988</v>
      </c>
      <c r="D3623" t="str">
        <f t="shared" si="170"/>
        <v>04/1988</v>
      </c>
      <c r="E3623" t="s">
        <v>12</v>
      </c>
      <c r="F3623" t="s">
        <v>13</v>
      </c>
      <c r="G3623" s="1" t="s">
        <v>6</v>
      </c>
      <c r="H3623">
        <v>131784.837</v>
      </c>
    </row>
    <row r="3624" spans="1:8" x14ac:dyDescent="0.25">
      <c r="A3624">
        <v>198805</v>
      </c>
      <c r="B3624" t="str">
        <f t="shared" si="168"/>
        <v>05</v>
      </c>
      <c r="C3624" t="str">
        <f t="shared" si="169"/>
        <v>1988</v>
      </c>
      <c r="D3624" t="str">
        <f t="shared" si="170"/>
        <v>05/1988</v>
      </c>
      <c r="E3624" t="s">
        <v>12</v>
      </c>
      <c r="F3624" t="s">
        <v>13</v>
      </c>
      <c r="G3624" s="1" t="s">
        <v>6</v>
      </c>
      <c r="H3624">
        <v>113113.88499999999</v>
      </c>
    </row>
    <row r="3625" spans="1:8" x14ac:dyDescent="0.25">
      <c r="A3625">
        <v>198806</v>
      </c>
      <c r="B3625" t="str">
        <f t="shared" si="168"/>
        <v>06</v>
      </c>
      <c r="C3625" t="str">
        <f t="shared" si="169"/>
        <v>1988</v>
      </c>
      <c r="D3625" t="str">
        <f t="shared" si="170"/>
        <v>06/1988</v>
      </c>
      <c r="E3625" t="s">
        <v>12</v>
      </c>
      <c r="F3625" t="s">
        <v>13</v>
      </c>
      <c r="G3625" s="1" t="s">
        <v>6</v>
      </c>
      <c r="H3625">
        <v>112096.72500000001</v>
      </c>
    </row>
    <row r="3626" spans="1:8" x14ac:dyDescent="0.25">
      <c r="A3626">
        <v>198807</v>
      </c>
      <c r="B3626" t="str">
        <f t="shared" si="168"/>
        <v>07</v>
      </c>
      <c r="C3626" t="str">
        <f t="shared" si="169"/>
        <v>1988</v>
      </c>
      <c r="D3626" t="str">
        <f t="shared" si="170"/>
        <v>07/1988</v>
      </c>
      <c r="E3626" t="s">
        <v>12</v>
      </c>
      <c r="F3626" t="s">
        <v>13</v>
      </c>
      <c r="G3626" s="1" t="s">
        <v>6</v>
      </c>
      <c r="H3626">
        <v>95540.850999999995</v>
      </c>
    </row>
    <row r="3627" spans="1:8" x14ac:dyDescent="0.25">
      <c r="A3627">
        <v>198808</v>
      </c>
      <c r="B3627" t="str">
        <f t="shared" si="168"/>
        <v>08</v>
      </c>
      <c r="C3627" t="str">
        <f t="shared" si="169"/>
        <v>1988</v>
      </c>
      <c r="D3627" t="str">
        <f t="shared" si="170"/>
        <v>08/1988</v>
      </c>
      <c r="E3627" t="s">
        <v>12</v>
      </c>
      <c r="F3627" t="s">
        <v>13</v>
      </c>
      <c r="G3627" s="1" t="s">
        <v>6</v>
      </c>
      <c r="H3627">
        <v>95191.597999999998</v>
      </c>
    </row>
    <row r="3628" spans="1:8" x14ac:dyDescent="0.25">
      <c r="A3628">
        <v>198809</v>
      </c>
      <c r="B3628" t="str">
        <f t="shared" si="168"/>
        <v>09</v>
      </c>
      <c r="C3628" t="str">
        <f t="shared" si="169"/>
        <v>1988</v>
      </c>
      <c r="D3628" t="str">
        <f t="shared" si="170"/>
        <v>09/1988</v>
      </c>
      <c r="E3628" t="s">
        <v>12</v>
      </c>
      <c r="F3628" t="s">
        <v>13</v>
      </c>
      <c r="G3628" s="1" t="s">
        <v>6</v>
      </c>
      <c r="H3628">
        <v>117982.106</v>
      </c>
    </row>
    <row r="3629" spans="1:8" x14ac:dyDescent="0.25">
      <c r="A3629">
        <v>198810</v>
      </c>
      <c r="B3629" t="str">
        <f t="shared" si="168"/>
        <v>10</v>
      </c>
      <c r="C3629" t="str">
        <f t="shared" si="169"/>
        <v>1988</v>
      </c>
      <c r="D3629" t="str">
        <f t="shared" si="170"/>
        <v>10/1988</v>
      </c>
      <c r="E3629" t="s">
        <v>12</v>
      </c>
      <c r="F3629" t="s">
        <v>13</v>
      </c>
      <c r="G3629" s="1" t="s">
        <v>6</v>
      </c>
      <c r="H3629">
        <v>143854.74900000001</v>
      </c>
    </row>
    <row r="3630" spans="1:8" x14ac:dyDescent="0.25">
      <c r="A3630">
        <v>198811</v>
      </c>
      <c r="B3630" t="str">
        <f t="shared" si="168"/>
        <v>11</v>
      </c>
      <c r="C3630" t="str">
        <f t="shared" si="169"/>
        <v>1988</v>
      </c>
      <c r="D3630" t="str">
        <f t="shared" si="170"/>
        <v>11/1988</v>
      </c>
      <c r="E3630" t="s">
        <v>12</v>
      </c>
      <c r="F3630" t="s">
        <v>13</v>
      </c>
      <c r="G3630" s="1" t="s">
        <v>6</v>
      </c>
      <c r="H3630">
        <v>138065.07</v>
      </c>
    </row>
    <row r="3631" spans="1:8" x14ac:dyDescent="0.25">
      <c r="A3631">
        <v>198812</v>
      </c>
      <c r="B3631" t="str">
        <f t="shared" si="168"/>
        <v>12</v>
      </c>
      <c r="C3631" t="str">
        <f t="shared" si="169"/>
        <v>1988</v>
      </c>
      <c r="D3631" t="str">
        <f t="shared" si="170"/>
        <v>12/1988</v>
      </c>
      <c r="E3631" t="s">
        <v>12</v>
      </c>
      <c r="F3631" t="s">
        <v>13</v>
      </c>
      <c r="G3631" s="1" t="s">
        <v>6</v>
      </c>
      <c r="H3631">
        <v>121419.216</v>
      </c>
    </row>
    <row r="3632" spans="1:8" x14ac:dyDescent="0.25">
      <c r="A3632">
        <v>198901</v>
      </c>
      <c r="B3632" t="str">
        <f t="shared" si="168"/>
        <v>01</v>
      </c>
      <c r="C3632" t="str">
        <f t="shared" si="169"/>
        <v>1989</v>
      </c>
      <c r="D3632" t="str">
        <f t="shared" si="170"/>
        <v>01/1989</v>
      </c>
      <c r="E3632">
        <v>3.1E-2</v>
      </c>
      <c r="F3632" t="s">
        <v>13</v>
      </c>
      <c r="G3632" s="1" t="s">
        <v>6</v>
      </c>
      <c r="H3632">
        <v>97904.016000000003</v>
      </c>
    </row>
    <row r="3633" spans="1:8" x14ac:dyDescent="0.25">
      <c r="A3633">
        <v>198902</v>
      </c>
      <c r="B3633" t="str">
        <f t="shared" si="168"/>
        <v>02</v>
      </c>
      <c r="C3633" t="str">
        <f t="shared" si="169"/>
        <v>1989</v>
      </c>
      <c r="D3633" t="str">
        <f t="shared" si="170"/>
        <v>02/1989</v>
      </c>
      <c r="E3633">
        <v>2.8000000000000001E-2</v>
      </c>
      <c r="F3633" t="s">
        <v>13</v>
      </c>
      <c r="G3633" s="1" t="s">
        <v>6</v>
      </c>
      <c r="H3633">
        <v>128966.061</v>
      </c>
    </row>
    <row r="3634" spans="1:8" x14ac:dyDescent="0.25">
      <c r="A3634">
        <v>198903</v>
      </c>
      <c r="B3634" t="str">
        <f t="shared" si="168"/>
        <v>03</v>
      </c>
      <c r="C3634" t="str">
        <f t="shared" si="169"/>
        <v>1989</v>
      </c>
      <c r="D3634" t="str">
        <f t="shared" si="170"/>
        <v>03/1989</v>
      </c>
      <c r="E3634">
        <v>3.1E-2</v>
      </c>
      <c r="F3634" t="s">
        <v>13</v>
      </c>
      <c r="G3634" s="1" t="s">
        <v>6</v>
      </c>
      <c r="H3634">
        <v>146511.44200000001</v>
      </c>
    </row>
    <row r="3635" spans="1:8" x14ac:dyDescent="0.25">
      <c r="A3635">
        <v>198904</v>
      </c>
      <c r="B3635" t="str">
        <f t="shared" si="168"/>
        <v>04</v>
      </c>
      <c r="C3635" t="str">
        <f t="shared" si="169"/>
        <v>1989</v>
      </c>
      <c r="D3635" t="str">
        <f t="shared" si="170"/>
        <v>04/1989</v>
      </c>
      <c r="E3635">
        <v>0.03</v>
      </c>
      <c r="F3635" t="s">
        <v>13</v>
      </c>
      <c r="G3635" s="1" t="s">
        <v>6</v>
      </c>
      <c r="H3635">
        <v>128475.35799999999</v>
      </c>
    </row>
    <row r="3636" spans="1:8" x14ac:dyDescent="0.25">
      <c r="A3636">
        <v>198905</v>
      </c>
      <c r="B3636" t="str">
        <f t="shared" si="168"/>
        <v>05</v>
      </c>
      <c r="C3636" t="str">
        <f t="shared" si="169"/>
        <v>1989</v>
      </c>
      <c r="D3636" t="str">
        <f t="shared" si="170"/>
        <v>05/1989</v>
      </c>
      <c r="E3636">
        <v>3.1E-2</v>
      </c>
      <c r="F3636" t="s">
        <v>13</v>
      </c>
      <c r="G3636" s="1" t="s">
        <v>6</v>
      </c>
      <c r="H3636">
        <v>114232.804</v>
      </c>
    </row>
    <row r="3637" spans="1:8" x14ac:dyDescent="0.25">
      <c r="A3637">
        <v>198906</v>
      </c>
      <c r="B3637" t="str">
        <f t="shared" si="168"/>
        <v>06</v>
      </c>
      <c r="C3637" t="str">
        <f t="shared" si="169"/>
        <v>1989</v>
      </c>
      <c r="D3637" t="str">
        <f t="shared" si="170"/>
        <v>06/1989</v>
      </c>
      <c r="E3637">
        <v>0.03</v>
      </c>
      <c r="F3637" t="s">
        <v>13</v>
      </c>
      <c r="G3637" s="1" t="s">
        <v>6</v>
      </c>
      <c r="H3637">
        <v>92289.714999999997</v>
      </c>
    </row>
    <row r="3638" spans="1:8" x14ac:dyDescent="0.25">
      <c r="A3638">
        <v>198907</v>
      </c>
      <c r="B3638" t="str">
        <f t="shared" si="168"/>
        <v>07</v>
      </c>
      <c r="C3638" t="str">
        <f t="shared" si="169"/>
        <v>1989</v>
      </c>
      <c r="D3638" t="str">
        <f t="shared" si="170"/>
        <v>07/1989</v>
      </c>
      <c r="E3638">
        <v>3.1E-2</v>
      </c>
      <c r="F3638" t="s">
        <v>13</v>
      </c>
      <c r="G3638" s="1" t="s">
        <v>6</v>
      </c>
      <c r="H3638">
        <v>95726.767999999996</v>
      </c>
    </row>
    <row r="3639" spans="1:8" x14ac:dyDescent="0.25">
      <c r="A3639">
        <v>198908</v>
      </c>
      <c r="B3639" t="str">
        <f t="shared" si="168"/>
        <v>08</v>
      </c>
      <c r="C3639" t="str">
        <f t="shared" si="169"/>
        <v>1989</v>
      </c>
      <c r="D3639" t="str">
        <f t="shared" si="170"/>
        <v>08/1989</v>
      </c>
      <c r="E3639">
        <v>3.1E-2</v>
      </c>
      <c r="F3639" t="s">
        <v>13</v>
      </c>
      <c r="G3639" s="1" t="s">
        <v>6</v>
      </c>
      <c r="H3639">
        <v>118049.037</v>
      </c>
    </row>
    <row r="3640" spans="1:8" x14ac:dyDescent="0.25">
      <c r="A3640">
        <v>198909</v>
      </c>
      <c r="B3640" t="str">
        <f t="shared" si="168"/>
        <v>09</v>
      </c>
      <c r="C3640" t="str">
        <f t="shared" si="169"/>
        <v>1989</v>
      </c>
      <c r="D3640" t="str">
        <f t="shared" si="170"/>
        <v>09/1989</v>
      </c>
      <c r="E3640">
        <v>0.03</v>
      </c>
      <c r="F3640" t="s">
        <v>13</v>
      </c>
      <c r="G3640" s="1" t="s">
        <v>6</v>
      </c>
      <c r="H3640">
        <v>137027.96900000001</v>
      </c>
    </row>
    <row r="3641" spans="1:8" x14ac:dyDescent="0.25">
      <c r="A3641">
        <v>198910</v>
      </c>
      <c r="B3641" t="str">
        <f t="shared" si="168"/>
        <v>10</v>
      </c>
      <c r="C3641" t="str">
        <f t="shared" si="169"/>
        <v>1989</v>
      </c>
      <c r="D3641" t="str">
        <f t="shared" si="170"/>
        <v>10/1989</v>
      </c>
      <c r="E3641">
        <v>3.1E-2</v>
      </c>
      <c r="F3641" t="s">
        <v>13</v>
      </c>
      <c r="G3641" s="1" t="s">
        <v>6</v>
      </c>
      <c r="H3641">
        <v>135829.79699999999</v>
      </c>
    </row>
    <row r="3642" spans="1:8" x14ac:dyDescent="0.25">
      <c r="A3642">
        <v>198911</v>
      </c>
      <c r="B3642" t="str">
        <f t="shared" si="168"/>
        <v>11</v>
      </c>
      <c r="C3642" t="str">
        <f t="shared" si="169"/>
        <v>1989</v>
      </c>
      <c r="D3642" t="str">
        <f t="shared" si="170"/>
        <v>11/1989</v>
      </c>
      <c r="E3642">
        <v>0.03</v>
      </c>
      <c r="F3642" t="s">
        <v>13</v>
      </c>
      <c r="G3642" s="1" t="s">
        <v>6</v>
      </c>
      <c r="H3642">
        <v>120741.34699999999</v>
      </c>
    </row>
    <row r="3643" spans="1:8" x14ac:dyDescent="0.25">
      <c r="A3643">
        <v>198912</v>
      </c>
      <c r="B3643" t="str">
        <f t="shared" si="168"/>
        <v>12</v>
      </c>
      <c r="C3643" t="str">
        <f t="shared" si="169"/>
        <v>1989</v>
      </c>
      <c r="D3643" t="str">
        <f t="shared" si="170"/>
        <v>12/1989</v>
      </c>
      <c r="E3643">
        <v>3.1E-2</v>
      </c>
      <c r="F3643" t="s">
        <v>13</v>
      </c>
      <c r="G3643" s="1" t="s">
        <v>6</v>
      </c>
      <c r="H3643">
        <v>98037.682000000001</v>
      </c>
    </row>
    <row r="3644" spans="1:8" x14ac:dyDescent="0.25">
      <c r="A3644">
        <v>199001</v>
      </c>
      <c r="B3644" t="str">
        <f t="shared" si="168"/>
        <v>01</v>
      </c>
      <c r="C3644" t="str">
        <f t="shared" si="169"/>
        <v>1990</v>
      </c>
      <c r="D3644" t="str">
        <f t="shared" si="170"/>
        <v>01/1990</v>
      </c>
      <c r="E3644">
        <v>3.3000000000000002E-2</v>
      </c>
      <c r="F3644" t="s">
        <v>13</v>
      </c>
      <c r="G3644" s="1" t="s">
        <v>6</v>
      </c>
      <c r="H3644">
        <v>120800.62</v>
      </c>
    </row>
    <row r="3645" spans="1:8" x14ac:dyDescent="0.25">
      <c r="A3645">
        <v>199002</v>
      </c>
      <c r="B3645" t="str">
        <f t="shared" si="168"/>
        <v>02</v>
      </c>
      <c r="C3645" t="str">
        <f t="shared" si="169"/>
        <v>1990</v>
      </c>
      <c r="D3645" t="str">
        <f t="shared" si="170"/>
        <v>02/1990</v>
      </c>
      <c r="E3645">
        <v>2.9000000000000001E-2</v>
      </c>
      <c r="F3645" t="s">
        <v>13</v>
      </c>
      <c r="G3645" s="1" t="s">
        <v>6</v>
      </c>
      <c r="H3645">
        <v>137764.859</v>
      </c>
    </row>
    <row r="3646" spans="1:8" x14ac:dyDescent="0.25">
      <c r="A3646">
        <v>199003</v>
      </c>
      <c r="B3646" t="str">
        <f t="shared" si="168"/>
        <v>03</v>
      </c>
      <c r="C3646" t="str">
        <f t="shared" si="169"/>
        <v>1990</v>
      </c>
      <c r="D3646" t="str">
        <f t="shared" si="170"/>
        <v>03/1990</v>
      </c>
      <c r="E3646">
        <v>3.3000000000000002E-2</v>
      </c>
      <c r="F3646" t="s">
        <v>13</v>
      </c>
      <c r="G3646" s="1" t="s">
        <v>6</v>
      </c>
      <c r="H3646">
        <v>123837.72100000001</v>
      </c>
    </row>
    <row r="3647" spans="1:8" x14ac:dyDescent="0.25">
      <c r="A3647">
        <v>199004</v>
      </c>
      <c r="B3647" t="str">
        <f t="shared" si="168"/>
        <v>04</v>
      </c>
      <c r="C3647" t="str">
        <f t="shared" si="169"/>
        <v>1990</v>
      </c>
      <c r="D3647" t="str">
        <f t="shared" si="170"/>
        <v>04/1990</v>
      </c>
      <c r="E3647">
        <v>3.2000000000000001E-2</v>
      </c>
      <c r="F3647" t="s">
        <v>13</v>
      </c>
      <c r="G3647" s="1" t="s">
        <v>6</v>
      </c>
      <c r="H3647">
        <v>117167.111</v>
      </c>
    </row>
    <row r="3648" spans="1:8" x14ac:dyDescent="0.25">
      <c r="A3648">
        <v>199005</v>
      </c>
      <c r="B3648" t="str">
        <f t="shared" si="168"/>
        <v>05</v>
      </c>
      <c r="C3648" t="str">
        <f t="shared" si="169"/>
        <v>1990</v>
      </c>
      <c r="D3648" t="str">
        <f t="shared" si="170"/>
        <v>05/1990</v>
      </c>
      <c r="E3648">
        <v>3.3000000000000002E-2</v>
      </c>
      <c r="F3648" t="s">
        <v>13</v>
      </c>
      <c r="G3648" s="1" t="s">
        <v>6</v>
      </c>
      <c r="H3648">
        <v>90199.187000000005</v>
      </c>
    </row>
    <row r="3649" spans="1:8" x14ac:dyDescent="0.25">
      <c r="A3649">
        <v>199006</v>
      </c>
      <c r="B3649" t="str">
        <f t="shared" si="168"/>
        <v>06</v>
      </c>
      <c r="C3649" t="str">
        <f t="shared" si="169"/>
        <v>1990</v>
      </c>
      <c r="D3649" t="str">
        <f t="shared" si="170"/>
        <v>06/1990</v>
      </c>
      <c r="E3649">
        <v>3.2000000000000001E-2</v>
      </c>
      <c r="F3649" t="s">
        <v>13</v>
      </c>
      <c r="G3649" s="1" t="s">
        <v>6</v>
      </c>
      <c r="H3649">
        <v>95160.532999999996</v>
      </c>
    </row>
    <row r="3650" spans="1:8" x14ac:dyDescent="0.25">
      <c r="A3650">
        <v>199007</v>
      </c>
      <c r="B3650" t="str">
        <f t="shared" si="168"/>
        <v>07</v>
      </c>
      <c r="C3650" t="str">
        <f t="shared" si="169"/>
        <v>1990</v>
      </c>
      <c r="D3650" t="str">
        <f t="shared" si="170"/>
        <v>07/1990</v>
      </c>
      <c r="E3650">
        <v>3.3000000000000002E-2</v>
      </c>
      <c r="F3650" t="s">
        <v>13</v>
      </c>
      <c r="G3650" s="1" t="s">
        <v>6</v>
      </c>
      <c r="H3650">
        <v>120299.754</v>
      </c>
    </row>
    <row r="3651" spans="1:8" x14ac:dyDescent="0.25">
      <c r="A3651">
        <v>199008</v>
      </c>
      <c r="B3651" t="str">
        <f t="shared" ref="B3651:B3714" si="171">RIGHT(A3651,2)</f>
        <v>08</v>
      </c>
      <c r="C3651" t="str">
        <f t="shared" ref="C3651:C3714" si="172">LEFT(A3651,4)</f>
        <v>1990</v>
      </c>
      <c r="D3651" t="str">
        <f t="shared" ref="D3651:D3714" si="173">B3651&amp;"/"&amp;C3651&amp;""</f>
        <v>08/1990</v>
      </c>
      <c r="E3651">
        <v>3.3000000000000002E-2</v>
      </c>
      <c r="F3651" t="s">
        <v>13</v>
      </c>
      <c r="G3651" s="1" t="s">
        <v>6</v>
      </c>
      <c r="H3651">
        <v>146038.291</v>
      </c>
    </row>
    <row r="3652" spans="1:8" x14ac:dyDescent="0.25">
      <c r="A3652">
        <v>199009</v>
      </c>
      <c r="B3652" t="str">
        <f t="shared" si="171"/>
        <v>09</v>
      </c>
      <c r="C3652" t="str">
        <f t="shared" si="172"/>
        <v>1990</v>
      </c>
      <c r="D3652" t="str">
        <f t="shared" si="173"/>
        <v>09/1990</v>
      </c>
      <c r="E3652">
        <v>3.2000000000000001E-2</v>
      </c>
      <c r="F3652" t="s">
        <v>13</v>
      </c>
      <c r="G3652" s="1" t="s">
        <v>6</v>
      </c>
      <c r="H3652">
        <v>144515.14499999999</v>
      </c>
    </row>
    <row r="3653" spans="1:8" x14ac:dyDescent="0.25">
      <c r="A3653">
        <v>199010</v>
      </c>
      <c r="B3653" t="str">
        <f t="shared" si="171"/>
        <v>10</v>
      </c>
      <c r="C3653" t="str">
        <f t="shared" si="172"/>
        <v>1990</v>
      </c>
      <c r="D3653" t="str">
        <f t="shared" si="173"/>
        <v>10/1990</v>
      </c>
      <c r="E3653">
        <v>3.3000000000000002E-2</v>
      </c>
      <c r="F3653" t="s">
        <v>13</v>
      </c>
      <c r="G3653" s="1" t="s">
        <v>6</v>
      </c>
      <c r="H3653">
        <v>125416.666</v>
      </c>
    </row>
    <row r="3654" spans="1:8" x14ac:dyDescent="0.25">
      <c r="A3654">
        <v>199011</v>
      </c>
      <c r="B3654" t="str">
        <f t="shared" si="171"/>
        <v>11</v>
      </c>
      <c r="C3654" t="str">
        <f t="shared" si="172"/>
        <v>1990</v>
      </c>
      <c r="D3654" t="str">
        <f t="shared" si="173"/>
        <v>11/1990</v>
      </c>
      <c r="E3654">
        <v>3.2000000000000001E-2</v>
      </c>
      <c r="F3654" t="s">
        <v>13</v>
      </c>
      <c r="G3654" s="1" t="s">
        <v>6</v>
      </c>
      <c r="H3654">
        <v>99349.047000000006</v>
      </c>
    </row>
    <row r="3655" spans="1:8" x14ac:dyDescent="0.25">
      <c r="A3655">
        <v>199012</v>
      </c>
      <c r="B3655" t="str">
        <f t="shared" si="171"/>
        <v>12</v>
      </c>
      <c r="C3655" t="str">
        <f t="shared" si="172"/>
        <v>1990</v>
      </c>
      <c r="D3655" t="str">
        <f t="shared" si="173"/>
        <v>12/1990</v>
      </c>
      <c r="E3655">
        <v>3.3000000000000002E-2</v>
      </c>
      <c r="F3655" t="s">
        <v>13</v>
      </c>
      <c r="G3655" s="1" t="s">
        <v>6</v>
      </c>
      <c r="H3655">
        <v>92677.748999999996</v>
      </c>
    </row>
    <row r="3656" spans="1:8" x14ac:dyDescent="0.25">
      <c r="A3656">
        <v>199101</v>
      </c>
      <c r="B3656" t="str">
        <f t="shared" si="171"/>
        <v>01</v>
      </c>
      <c r="C3656" t="str">
        <f t="shared" si="172"/>
        <v>1991</v>
      </c>
      <c r="D3656" t="str">
        <f t="shared" si="173"/>
        <v>01/1991</v>
      </c>
      <c r="E3656">
        <v>3.4000000000000002E-2</v>
      </c>
      <c r="F3656" t="s">
        <v>13</v>
      </c>
      <c r="G3656" s="1" t="s">
        <v>6</v>
      </c>
      <c r="H3656">
        <v>130971.848</v>
      </c>
    </row>
    <row r="3657" spans="1:8" x14ac:dyDescent="0.25">
      <c r="A3657">
        <v>199102</v>
      </c>
      <c r="B3657" t="str">
        <f t="shared" si="171"/>
        <v>02</v>
      </c>
      <c r="C3657" t="str">
        <f t="shared" si="172"/>
        <v>1991</v>
      </c>
      <c r="D3657" t="str">
        <f t="shared" si="173"/>
        <v>02/1991</v>
      </c>
      <c r="E3657">
        <v>3.1E-2</v>
      </c>
      <c r="F3657" t="s">
        <v>13</v>
      </c>
      <c r="G3657" s="1" t="s">
        <v>6</v>
      </c>
      <c r="H3657">
        <v>115959.425</v>
      </c>
    </row>
    <row r="3658" spans="1:8" x14ac:dyDescent="0.25">
      <c r="A3658">
        <v>199103</v>
      </c>
      <c r="B3658" t="str">
        <f t="shared" si="171"/>
        <v>03</v>
      </c>
      <c r="C3658" t="str">
        <f t="shared" si="172"/>
        <v>1991</v>
      </c>
      <c r="D3658" t="str">
        <f t="shared" si="173"/>
        <v>03/1991</v>
      </c>
      <c r="E3658">
        <v>3.4000000000000002E-2</v>
      </c>
      <c r="F3658" t="s">
        <v>13</v>
      </c>
      <c r="G3658" s="1" t="s">
        <v>6</v>
      </c>
      <c r="H3658">
        <v>100226.575</v>
      </c>
    </row>
    <row r="3659" spans="1:8" x14ac:dyDescent="0.25">
      <c r="A3659">
        <v>199104</v>
      </c>
      <c r="B3659" t="str">
        <f t="shared" si="171"/>
        <v>04</v>
      </c>
      <c r="C3659" t="str">
        <f t="shared" si="172"/>
        <v>1991</v>
      </c>
      <c r="D3659" t="str">
        <f t="shared" si="173"/>
        <v>04/1991</v>
      </c>
      <c r="E3659">
        <v>3.3000000000000002E-2</v>
      </c>
      <c r="F3659" t="s">
        <v>13</v>
      </c>
      <c r="G3659" s="1" t="s">
        <v>6</v>
      </c>
      <c r="H3659">
        <v>88244.34</v>
      </c>
    </row>
    <row r="3660" spans="1:8" x14ac:dyDescent="0.25">
      <c r="A3660">
        <v>199105</v>
      </c>
      <c r="B3660" t="str">
        <f t="shared" si="171"/>
        <v>05</v>
      </c>
      <c r="C3660" t="str">
        <f t="shared" si="172"/>
        <v>1991</v>
      </c>
      <c r="D3660" t="str">
        <f t="shared" si="173"/>
        <v>05/1991</v>
      </c>
      <c r="E3660">
        <v>3.4000000000000002E-2</v>
      </c>
      <c r="F3660" t="s">
        <v>13</v>
      </c>
      <c r="G3660" s="1" t="s">
        <v>6</v>
      </c>
      <c r="H3660">
        <v>94198.03</v>
      </c>
    </row>
    <row r="3661" spans="1:8" x14ac:dyDescent="0.25">
      <c r="A3661">
        <v>199106</v>
      </c>
      <c r="B3661" t="str">
        <f t="shared" si="171"/>
        <v>06</v>
      </c>
      <c r="C3661" t="str">
        <f t="shared" si="172"/>
        <v>1991</v>
      </c>
      <c r="D3661" t="str">
        <f t="shared" si="173"/>
        <v>06/1991</v>
      </c>
      <c r="E3661">
        <v>3.3000000000000002E-2</v>
      </c>
      <c r="F3661" t="s">
        <v>13</v>
      </c>
      <c r="G3661" s="1" t="s">
        <v>6</v>
      </c>
      <c r="H3661">
        <v>125211.239</v>
      </c>
    </row>
    <row r="3662" spans="1:8" x14ac:dyDescent="0.25">
      <c r="A3662">
        <v>199107</v>
      </c>
      <c r="B3662" t="str">
        <f t="shared" si="171"/>
        <v>07</v>
      </c>
      <c r="C3662" t="str">
        <f t="shared" si="172"/>
        <v>1991</v>
      </c>
      <c r="D3662" t="str">
        <f t="shared" si="173"/>
        <v>07/1991</v>
      </c>
      <c r="E3662">
        <v>3.4000000000000002E-2</v>
      </c>
      <c r="F3662" t="s">
        <v>13</v>
      </c>
      <c r="G3662" s="1" t="s">
        <v>6</v>
      </c>
      <c r="H3662">
        <v>154409.32699999999</v>
      </c>
    </row>
    <row r="3663" spans="1:8" x14ac:dyDescent="0.25">
      <c r="A3663">
        <v>199108</v>
      </c>
      <c r="B3663" t="str">
        <f t="shared" si="171"/>
        <v>08</v>
      </c>
      <c r="C3663" t="str">
        <f t="shared" si="172"/>
        <v>1991</v>
      </c>
      <c r="D3663" t="str">
        <f t="shared" si="173"/>
        <v>08/1991</v>
      </c>
      <c r="E3663">
        <v>3.4000000000000002E-2</v>
      </c>
      <c r="F3663" t="s">
        <v>13</v>
      </c>
      <c r="G3663" s="1" t="s">
        <v>6</v>
      </c>
      <c r="H3663">
        <v>156441.524</v>
      </c>
    </row>
    <row r="3664" spans="1:8" x14ac:dyDescent="0.25">
      <c r="A3664">
        <v>199109</v>
      </c>
      <c r="B3664" t="str">
        <f t="shared" si="171"/>
        <v>09</v>
      </c>
      <c r="C3664" t="str">
        <f t="shared" si="172"/>
        <v>1991</v>
      </c>
      <c r="D3664" t="str">
        <f t="shared" si="173"/>
        <v>09/1991</v>
      </c>
      <c r="E3664">
        <v>3.3000000000000002E-2</v>
      </c>
      <c r="F3664" t="s">
        <v>13</v>
      </c>
      <c r="G3664" s="1" t="s">
        <v>6</v>
      </c>
      <c r="H3664">
        <v>129362.932</v>
      </c>
    </row>
    <row r="3665" spans="1:8" x14ac:dyDescent="0.25">
      <c r="A3665">
        <v>199110</v>
      </c>
      <c r="B3665" t="str">
        <f t="shared" si="171"/>
        <v>10</v>
      </c>
      <c r="C3665" t="str">
        <f t="shared" si="172"/>
        <v>1991</v>
      </c>
      <c r="D3665" t="str">
        <f t="shared" si="173"/>
        <v>10/1991</v>
      </c>
      <c r="E3665">
        <v>3.4000000000000002E-2</v>
      </c>
      <c r="F3665" t="s">
        <v>13</v>
      </c>
      <c r="G3665" s="1" t="s">
        <v>6</v>
      </c>
      <c r="H3665">
        <v>101507.966</v>
      </c>
    </row>
    <row r="3666" spans="1:8" x14ac:dyDescent="0.25">
      <c r="A3666">
        <v>199111</v>
      </c>
      <c r="B3666" t="str">
        <f t="shared" si="171"/>
        <v>11</v>
      </c>
      <c r="C3666" t="str">
        <f t="shared" si="172"/>
        <v>1991</v>
      </c>
      <c r="D3666" t="str">
        <f t="shared" si="173"/>
        <v>11/1991</v>
      </c>
      <c r="E3666">
        <v>3.3000000000000002E-2</v>
      </c>
      <c r="F3666" t="s">
        <v>13</v>
      </c>
      <c r="G3666" s="1" t="s">
        <v>6</v>
      </c>
      <c r="H3666">
        <v>93244.091</v>
      </c>
    </row>
    <row r="3667" spans="1:8" x14ac:dyDescent="0.25">
      <c r="A3667">
        <v>199112</v>
      </c>
      <c r="B3667" t="str">
        <f t="shared" si="171"/>
        <v>12</v>
      </c>
      <c r="C3667" t="str">
        <f t="shared" si="172"/>
        <v>1991</v>
      </c>
      <c r="D3667" t="str">
        <f t="shared" si="173"/>
        <v>12/1991</v>
      </c>
      <c r="E3667">
        <v>3.4000000000000002E-2</v>
      </c>
      <c r="F3667" t="s">
        <v>13</v>
      </c>
      <c r="G3667" s="1" t="s">
        <v>6</v>
      </c>
      <c r="H3667">
        <v>121280.856</v>
      </c>
    </row>
    <row r="3668" spans="1:8" x14ac:dyDescent="0.25">
      <c r="A3668">
        <v>199201</v>
      </c>
      <c r="B3668" t="str">
        <f t="shared" si="171"/>
        <v>01</v>
      </c>
      <c r="C3668" t="str">
        <f t="shared" si="172"/>
        <v>1992</v>
      </c>
      <c r="D3668" t="str">
        <f t="shared" si="173"/>
        <v>01/1992</v>
      </c>
      <c r="E3668">
        <v>3.4000000000000002E-2</v>
      </c>
      <c r="F3668" t="s">
        <v>13</v>
      </c>
      <c r="G3668" s="1" t="s">
        <v>6</v>
      </c>
      <c r="H3668">
        <v>100968.236</v>
      </c>
    </row>
    <row r="3669" spans="1:8" x14ac:dyDescent="0.25">
      <c r="A3669">
        <v>199202</v>
      </c>
      <c r="B3669" t="str">
        <f t="shared" si="171"/>
        <v>02</v>
      </c>
      <c r="C3669" t="str">
        <f t="shared" si="172"/>
        <v>1992</v>
      </c>
      <c r="D3669" t="str">
        <f t="shared" si="173"/>
        <v>02/1992</v>
      </c>
      <c r="E3669">
        <v>3.2000000000000001E-2</v>
      </c>
      <c r="F3669" t="s">
        <v>13</v>
      </c>
      <c r="G3669" s="1" t="s">
        <v>6</v>
      </c>
      <c r="H3669">
        <v>103095.52</v>
      </c>
    </row>
    <row r="3670" spans="1:8" x14ac:dyDescent="0.25">
      <c r="A3670">
        <v>199203</v>
      </c>
      <c r="B3670" t="str">
        <f t="shared" si="171"/>
        <v>03</v>
      </c>
      <c r="C3670" t="str">
        <f t="shared" si="172"/>
        <v>1992</v>
      </c>
      <c r="D3670" t="str">
        <f t="shared" si="173"/>
        <v>03/1992</v>
      </c>
      <c r="E3670">
        <v>3.4000000000000002E-2</v>
      </c>
      <c r="F3670" t="s">
        <v>13</v>
      </c>
      <c r="G3670" s="1" t="s">
        <v>6</v>
      </c>
      <c r="H3670">
        <v>90724.504000000001</v>
      </c>
    </row>
    <row r="3671" spans="1:8" x14ac:dyDescent="0.25">
      <c r="A3671">
        <v>199204</v>
      </c>
      <c r="B3671" t="str">
        <f t="shared" si="171"/>
        <v>04</v>
      </c>
      <c r="C3671" t="str">
        <f t="shared" si="172"/>
        <v>1992</v>
      </c>
      <c r="D3671" t="str">
        <f t="shared" si="173"/>
        <v>04/1992</v>
      </c>
      <c r="E3671">
        <v>3.3000000000000002E-2</v>
      </c>
      <c r="F3671" t="s">
        <v>13</v>
      </c>
      <c r="G3671" s="1" t="s">
        <v>6</v>
      </c>
      <c r="H3671">
        <v>98281.159</v>
      </c>
    </row>
    <row r="3672" spans="1:8" x14ac:dyDescent="0.25">
      <c r="A3672">
        <v>199205</v>
      </c>
      <c r="B3672" t="str">
        <f t="shared" si="171"/>
        <v>05</v>
      </c>
      <c r="C3672" t="str">
        <f t="shared" si="172"/>
        <v>1992</v>
      </c>
      <c r="D3672" t="str">
        <f t="shared" si="173"/>
        <v>05/1992</v>
      </c>
      <c r="E3672">
        <v>3.4000000000000002E-2</v>
      </c>
      <c r="F3672" t="s">
        <v>13</v>
      </c>
      <c r="G3672" s="1" t="s">
        <v>6</v>
      </c>
      <c r="H3672">
        <v>122543.16899999999</v>
      </c>
    </row>
    <row r="3673" spans="1:8" x14ac:dyDescent="0.25">
      <c r="A3673">
        <v>199206</v>
      </c>
      <c r="B3673" t="str">
        <f t="shared" si="171"/>
        <v>06</v>
      </c>
      <c r="C3673" t="str">
        <f t="shared" si="172"/>
        <v>1992</v>
      </c>
      <c r="D3673" t="str">
        <f t="shared" si="173"/>
        <v>06/1992</v>
      </c>
      <c r="E3673">
        <v>3.3000000000000002E-2</v>
      </c>
      <c r="F3673" t="s">
        <v>13</v>
      </c>
      <c r="G3673" s="1" t="s">
        <v>6</v>
      </c>
      <c r="H3673">
        <v>149900.48199999999</v>
      </c>
    </row>
    <row r="3674" spans="1:8" x14ac:dyDescent="0.25">
      <c r="A3674">
        <v>199207</v>
      </c>
      <c r="B3674" t="str">
        <f t="shared" si="171"/>
        <v>07</v>
      </c>
      <c r="C3674" t="str">
        <f t="shared" si="172"/>
        <v>1992</v>
      </c>
      <c r="D3674" t="str">
        <f t="shared" si="173"/>
        <v>07/1992</v>
      </c>
      <c r="E3674">
        <v>3.4000000000000002E-2</v>
      </c>
      <c r="F3674" t="s">
        <v>13</v>
      </c>
      <c r="G3674" s="1" t="s">
        <v>6</v>
      </c>
      <c r="H3674">
        <v>142007.16699999999</v>
      </c>
    </row>
    <row r="3675" spans="1:8" x14ac:dyDescent="0.25">
      <c r="A3675">
        <v>199208</v>
      </c>
      <c r="B3675" t="str">
        <f t="shared" si="171"/>
        <v>08</v>
      </c>
      <c r="C3675" t="str">
        <f t="shared" si="172"/>
        <v>1992</v>
      </c>
      <c r="D3675" t="str">
        <f t="shared" si="173"/>
        <v>08/1992</v>
      </c>
      <c r="E3675">
        <v>3.4000000000000002E-2</v>
      </c>
      <c r="F3675" t="s">
        <v>13</v>
      </c>
      <c r="G3675" s="1" t="s">
        <v>6</v>
      </c>
      <c r="H3675">
        <v>118778.78200000001</v>
      </c>
    </row>
    <row r="3676" spans="1:8" x14ac:dyDescent="0.25">
      <c r="A3676">
        <v>199209</v>
      </c>
      <c r="B3676" t="str">
        <f t="shared" si="171"/>
        <v>09</v>
      </c>
      <c r="C3676" t="str">
        <f t="shared" si="172"/>
        <v>1992</v>
      </c>
      <c r="D3676" t="str">
        <f t="shared" si="173"/>
        <v>09/1992</v>
      </c>
      <c r="E3676">
        <v>3.3000000000000002E-2</v>
      </c>
      <c r="F3676" t="s">
        <v>13</v>
      </c>
      <c r="G3676" s="1" t="s">
        <v>6</v>
      </c>
      <c r="H3676">
        <v>102811.04300000001</v>
      </c>
    </row>
    <row r="3677" spans="1:8" x14ac:dyDescent="0.25">
      <c r="A3677">
        <v>199210</v>
      </c>
      <c r="B3677" t="str">
        <f t="shared" si="171"/>
        <v>10</v>
      </c>
      <c r="C3677" t="str">
        <f t="shared" si="172"/>
        <v>1992</v>
      </c>
      <c r="D3677" t="str">
        <f t="shared" si="173"/>
        <v>10/1992</v>
      </c>
      <c r="E3677">
        <v>3.4000000000000002E-2</v>
      </c>
      <c r="F3677" t="s">
        <v>13</v>
      </c>
      <c r="G3677" s="1" t="s">
        <v>6</v>
      </c>
      <c r="H3677">
        <v>98320.565000000002</v>
      </c>
    </row>
    <row r="3678" spans="1:8" x14ac:dyDescent="0.25">
      <c r="A3678">
        <v>199211</v>
      </c>
      <c r="B3678" t="str">
        <f t="shared" si="171"/>
        <v>11</v>
      </c>
      <c r="C3678" t="str">
        <f t="shared" si="172"/>
        <v>1992</v>
      </c>
      <c r="D3678" t="str">
        <f t="shared" si="173"/>
        <v>11/1992</v>
      </c>
      <c r="E3678">
        <v>3.3000000000000002E-2</v>
      </c>
      <c r="F3678" t="s">
        <v>13</v>
      </c>
      <c r="G3678" s="1" t="s">
        <v>6</v>
      </c>
      <c r="H3678">
        <v>122004.617</v>
      </c>
    </row>
    <row r="3679" spans="1:8" x14ac:dyDescent="0.25">
      <c r="A3679">
        <v>199212</v>
      </c>
      <c r="B3679" t="str">
        <f t="shared" si="171"/>
        <v>12</v>
      </c>
      <c r="C3679" t="str">
        <f t="shared" si="172"/>
        <v>1992</v>
      </c>
      <c r="D3679" t="str">
        <f t="shared" si="173"/>
        <v>12/1992</v>
      </c>
      <c r="E3679">
        <v>3.4000000000000002E-2</v>
      </c>
      <c r="F3679" t="s">
        <v>13</v>
      </c>
      <c r="G3679" s="1" t="s">
        <v>6</v>
      </c>
      <c r="H3679">
        <v>148917.38399999999</v>
      </c>
    </row>
    <row r="3680" spans="1:8" x14ac:dyDescent="0.25">
      <c r="A3680">
        <v>199301</v>
      </c>
      <c r="B3680" t="str">
        <f t="shared" si="171"/>
        <v>01</v>
      </c>
      <c r="C3680" t="str">
        <f t="shared" si="172"/>
        <v>1993</v>
      </c>
      <c r="D3680" t="str">
        <f t="shared" si="173"/>
        <v>01/1993</v>
      </c>
      <c r="E3680">
        <v>3.5000000000000003E-2</v>
      </c>
      <c r="F3680" t="s">
        <v>13</v>
      </c>
      <c r="G3680" s="1" t="s">
        <v>6</v>
      </c>
      <c r="H3680">
        <v>107218.431</v>
      </c>
    </row>
    <row r="3681" spans="1:8" x14ac:dyDescent="0.25">
      <c r="A3681">
        <v>199302</v>
      </c>
      <c r="B3681" t="str">
        <f t="shared" si="171"/>
        <v>02</v>
      </c>
      <c r="C3681" t="str">
        <f t="shared" si="172"/>
        <v>1993</v>
      </c>
      <c r="D3681" t="str">
        <f t="shared" si="173"/>
        <v>02/1993</v>
      </c>
      <c r="E3681">
        <v>3.2000000000000001E-2</v>
      </c>
      <c r="F3681" t="s">
        <v>13</v>
      </c>
      <c r="G3681" s="1" t="s">
        <v>6</v>
      </c>
      <c r="H3681">
        <v>95453.615999999995</v>
      </c>
    </row>
    <row r="3682" spans="1:8" x14ac:dyDescent="0.25">
      <c r="A3682">
        <v>199303</v>
      </c>
      <c r="B3682" t="str">
        <f t="shared" si="171"/>
        <v>03</v>
      </c>
      <c r="C3682" t="str">
        <f t="shared" si="172"/>
        <v>1993</v>
      </c>
      <c r="D3682" t="str">
        <f t="shared" si="173"/>
        <v>03/1993</v>
      </c>
      <c r="E3682">
        <v>3.5000000000000003E-2</v>
      </c>
      <c r="F3682" t="s">
        <v>13</v>
      </c>
      <c r="G3682" s="1" t="s">
        <v>6</v>
      </c>
      <c r="H3682">
        <v>103847.999</v>
      </c>
    </row>
    <row r="3683" spans="1:8" x14ac:dyDescent="0.25">
      <c r="A3683">
        <v>199304</v>
      </c>
      <c r="B3683" t="str">
        <f t="shared" si="171"/>
        <v>04</v>
      </c>
      <c r="C3683" t="str">
        <f t="shared" si="172"/>
        <v>1993</v>
      </c>
      <c r="D3683" t="str">
        <f t="shared" si="173"/>
        <v>04/1993</v>
      </c>
      <c r="E3683">
        <v>3.4000000000000002E-2</v>
      </c>
      <c r="F3683" t="s">
        <v>13</v>
      </c>
      <c r="G3683" s="1" t="s">
        <v>6</v>
      </c>
      <c r="H3683">
        <v>129912.899</v>
      </c>
    </row>
    <row r="3684" spans="1:8" x14ac:dyDescent="0.25">
      <c r="A3684">
        <v>199305</v>
      </c>
      <c r="B3684" t="str">
        <f t="shared" si="171"/>
        <v>05</v>
      </c>
      <c r="C3684" t="str">
        <f t="shared" si="172"/>
        <v>1993</v>
      </c>
      <c r="D3684" t="str">
        <f t="shared" si="173"/>
        <v>05/1993</v>
      </c>
      <c r="E3684">
        <v>3.5000000000000003E-2</v>
      </c>
      <c r="F3684" t="s">
        <v>13</v>
      </c>
      <c r="G3684" s="1" t="s">
        <v>6</v>
      </c>
      <c r="H3684">
        <v>153566.04999999999</v>
      </c>
    </row>
    <row r="3685" spans="1:8" x14ac:dyDescent="0.25">
      <c r="A3685">
        <v>199306</v>
      </c>
      <c r="B3685" t="str">
        <f t="shared" si="171"/>
        <v>06</v>
      </c>
      <c r="C3685" t="str">
        <f t="shared" si="172"/>
        <v>1993</v>
      </c>
      <c r="D3685" t="str">
        <f t="shared" si="173"/>
        <v>06/1993</v>
      </c>
      <c r="E3685">
        <v>3.4000000000000002E-2</v>
      </c>
      <c r="F3685" t="s">
        <v>13</v>
      </c>
      <c r="G3685" s="1" t="s">
        <v>6</v>
      </c>
      <c r="H3685">
        <v>153496.49400000001</v>
      </c>
    </row>
    <row r="3686" spans="1:8" x14ac:dyDescent="0.25">
      <c r="A3686">
        <v>199307</v>
      </c>
      <c r="B3686" t="str">
        <f t="shared" si="171"/>
        <v>07</v>
      </c>
      <c r="C3686" t="str">
        <f t="shared" si="172"/>
        <v>1993</v>
      </c>
      <c r="D3686" t="str">
        <f t="shared" si="173"/>
        <v>07/1993</v>
      </c>
      <c r="E3686">
        <v>3.5000000000000003E-2</v>
      </c>
      <c r="F3686" t="s">
        <v>13</v>
      </c>
      <c r="G3686" s="1" t="s">
        <v>6</v>
      </c>
      <c r="H3686">
        <v>128909.79300000001</v>
      </c>
    </row>
    <row r="3687" spans="1:8" x14ac:dyDescent="0.25">
      <c r="A3687">
        <v>199308</v>
      </c>
      <c r="B3687" t="str">
        <f t="shared" si="171"/>
        <v>08</v>
      </c>
      <c r="C3687" t="str">
        <f t="shared" si="172"/>
        <v>1993</v>
      </c>
      <c r="D3687" t="str">
        <f t="shared" si="173"/>
        <v>08/1993</v>
      </c>
      <c r="E3687">
        <v>3.5000000000000003E-2</v>
      </c>
      <c r="F3687" t="s">
        <v>13</v>
      </c>
      <c r="G3687" s="1" t="s">
        <v>6</v>
      </c>
      <c r="H3687">
        <v>107048.753</v>
      </c>
    </row>
    <row r="3688" spans="1:8" x14ac:dyDescent="0.25">
      <c r="A3688">
        <v>199309</v>
      </c>
      <c r="B3688" t="str">
        <f t="shared" si="171"/>
        <v>09</v>
      </c>
      <c r="C3688" t="str">
        <f t="shared" si="172"/>
        <v>1993</v>
      </c>
      <c r="D3688" t="str">
        <f t="shared" si="173"/>
        <v>09/1993</v>
      </c>
      <c r="E3688">
        <v>3.4000000000000002E-2</v>
      </c>
      <c r="F3688" t="s">
        <v>13</v>
      </c>
      <c r="G3688" s="1" t="s">
        <v>6</v>
      </c>
      <c r="H3688">
        <v>103789.95699999999</v>
      </c>
    </row>
    <row r="3689" spans="1:8" x14ac:dyDescent="0.25">
      <c r="A3689">
        <v>199310</v>
      </c>
      <c r="B3689" t="str">
        <f t="shared" si="171"/>
        <v>10</v>
      </c>
      <c r="C3689" t="str">
        <f t="shared" si="172"/>
        <v>1993</v>
      </c>
      <c r="D3689" t="str">
        <f t="shared" si="173"/>
        <v>10/1993</v>
      </c>
      <c r="E3689">
        <v>3.5000000000000003E-2</v>
      </c>
      <c r="F3689" t="s">
        <v>13</v>
      </c>
      <c r="G3689" s="1" t="s">
        <v>6</v>
      </c>
      <c r="H3689">
        <v>123180.40399999999</v>
      </c>
    </row>
    <row r="3690" spans="1:8" x14ac:dyDescent="0.25">
      <c r="A3690">
        <v>199311</v>
      </c>
      <c r="B3690" t="str">
        <f t="shared" si="171"/>
        <v>11</v>
      </c>
      <c r="C3690" t="str">
        <f t="shared" si="172"/>
        <v>1993</v>
      </c>
      <c r="D3690" t="str">
        <f t="shared" si="173"/>
        <v>11/1993</v>
      </c>
      <c r="E3690">
        <v>3.4000000000000002E-2</v>
      </c>
      <c r="F3690" t="s">
        <v>13</v>
      </c>
      <c r="G3690" s="1" t="s">
        <v>6</v>
      </c>
      <c r="H3690">
        <v>133317.54999999999</v>
      </c>
    </row>
    <row r="3691" spans="1:8" x14ac:dyDescent="0.25">
      <c r="A3691">
        <v>199312</v>
      </c>
      <c r="B3691" t="str">
        <f t="shared" si="171"/>
        <v>12</v>
      </c>
      <c r="C3691" t="str">
        <f t="shared" si="172"/>
        <v>1993</v>
      </c>
      <c r="D3691" t="str">
        <f t="shared" si="173"/>
        <v>12/1993</v>
      </c>
      <c r="E3691">
        <v>3.5000000000000003E-2</v>
      </c>
      <c r="F3691" t="s">
        <v>13</v>
      </c>
      <c r="G3691" s="1" t="s">
        <v>6</v>
      </c>
      <c r="H3691">
        <v>116608.00199999999</v>
      </c>
    </row>
    <row r="3692" spans="1:8" x14ac:dyDescent="0.25">
      <c r="A3692">
        <v>199401</v>
      </c>
      <c r="B3692" t="str">
        <f t="shared" si="171"/>
        <v>01</v>
      </c>
      <c r="C3692" t="str">
        <f t="shared" si="172"/>
        <v>1994</v>
      </c>
      <c r="D3692" t="str">
        <f t="shared" si="173"/>
        <v>01/1994</v>
      </c>
      <c r="E3692">
        <v>3.3000000000000002E-2</v>
      </c>
      <c r="F3692" t="s">
        <v>13</v>
      </c>
      <c r="G3692" s="1" t="s">
        <v>6</v>
      </c>
      <c r="H3692">
        <v>90383.822</v>
      </c>
    </row>
    <row r="3693" spans="1:8" x14ac:dyDescent="0.25">
      <c r="A3693">
        <v>199402</v>
      </c>
      <c r="B3693" t="str">
        <f t="shared" si="171"/>
        <v>02</v>
      </c>
      <c r="C3693" t="str">
        <f t="shared" si="172"/>
        <v>1994</v>
      </c>
      <c r="D3693" t="str">
        <f t="shared" si="173"/>
        <v>02/1994</v>
      </c>
      <c r="E3693">
        <v>2.9000000000000001E-2</v>
      </c>
      <c r="F3693" t="s">
        <v>13</v>
      </c>
      <c r="G3693" s="1" t="s">
        <v>6</v>
      </c>
      <c r="H3693">
        <v>100331.071</v>
      </c>
    </row>
    <row r="3694" spans="1:8" x14ac:dyDescent="0.25">
      <c r="A3694">
        <v>199403</v>
      </c>
      <c r="B3694" t="str">
        <f t="shared" si="171"/>
        <v>03</v>
      </c>
      <c r="C3694" t="str">
        <f t="shared" si="172"/>
        <v>1994</v>
      </c>
      <c r="D3694" t="str">
        <f t="shared" si="173"/>
        <v>03/1994</v>
      </c>
      <c r="E3694">
        <v>3.3000000000000002E-2</v>
      </c>
      <c r="F3694" t="s">
        <v>13</v>
      </c>
      <c r="G3694" s="1" t="s">
        <v>6</v>
      </c>
      <c r="H3694">
        <v>120116.17</v>
      </c>
    </row>
    <row r="3695" spans="1:8" x14ac:dyDescent="0.25">
      <c r="A3695">
        <v>199404</v>
      </c>
      <c r="B3695" t="str">
        <f t="shared" si="171"/>
        <v>04</v>
      </c>
      <c r="C3695" t="str">
        <f t="shared" si="172"/>
        <v>1994</v>
      </c>
      <c r="D3695" t="str">
        <f t="shared" si="173"/>
        <v>04/1994</v>
      </c>
      <c r="E3695">
        <v>3.2000000000000001E-2</v>
      </c>
      <c r="F3695" t="s">
        <v>13</v>
      </c>
      <c r="G3695" s="1" t="s">
        <v>6</v>
      </c>
      <c r="H3695">
        <v>153748.889</v>
      </c>
    </row>
    <row r="3696" spans="1:8" x14ac:dyDescent="0.25">
      <c r="A3696">
        <v>199405</v>
      </c>
      <c r="B3696" t="str">
        <f t="shared" si="171"/>
        <v>05</v>
      </c>
      <c r="C3696" t="str">
        <f t="shared" si="172"/>
        <v>1994</v>
      </c>
      <c r="D3696" t="str">
        <f t="shared" si="173"/>
        <v>05/1994</v>
      </c>
      <c r="E3696">
        <v>3.3000000000000002E-2</v>
      </c>
      <c r="F3696" t="s">
        <v>13</v>
      </c>
      <c r="G3696" s="1" t="s">
        <v>6</v>
      </c>
      <c r="H3696">
        <v>150083.05600000001</v>
      </c>
    </row>
    <row r="3697" spans="1:8" x14ac:dyDescent="0.25">
      <c r="A3697">
        <v>199406</v>
      </c>
      <c r="B3697" t="str">
        <f t="shared" si="171"/>
        <v>06</v>
      </c>
      <c r="C3697" t="str">
        <f t="shared" si="172"/>
        <v>1994</v>
      </c>
      <c r="D3697" t="str">
        <f t="shared" si="173"/>
        <v>06/1994</v>
      </c>
      <c r="E3697">
        <v>3.2000000000000001E-2</v>
      </c>
      <c r="F3697" t="s">
        <v>13</v>
      </c>
      <c r="G3697" s="1" t="s">
        <v>6</v>
      </c>
      <c r="H3697">
        <v>131566.72700000001</v>
      </c>
    </row>
    <row r="3698" spans="1:8" x14ac:dyDescent="0.25">
      <c r="A3698">
        <v>199407</v>
      </c>
      <c r="B3698" t="str">
        <f t="shared" si="171"/>
        <v>07</v>
      </c>
      <c r="C3698" t="str">
        <f t="shared" si="172"/>
        <v>1994</v>
      </c>
      <c r="D3698" t="str">
        <f t="shared" si="173"/>
        <v>07/1994</v>
      </c>
      <c r="E3698">
        <v>3.3000000000000002E-2</v>
      </c>
      <c r="F3698" t="s">
        <v>13</v>
      </c>
      <c r="G3698" s="1" t="s">
        <v>6</v>
      </c>
      <c r="H3698">
        <v>107997.208</v>
      </c>
    </row>
    <row r="3699" spans="1:8" x14ac:dyDescent="0.25">
      <c r="A3699">
        <v>199408</v>
      </c>
      <c r="B3699" t="str">
        <f t="shared" si="171"/>
        <v>08</v>
      </c>
      <c r="C3699" t="str">
        <f t="shared" si="172"/>
        <v>1994</v>
      </c>
      <c r="D3699" t="str">
        <f t="shared" si="173"/>
        <v>08/1994</v>
      </c>
      <c r="E3699">
        <v>3.3000000000000002E-2</v>
      </c>
      <c r="F3699" t="s">
        <v>13</v>
      </c>
      <c r="G3699" s="1" t="s">
        <v>6</v>
      </c>
      <c r="H3699">
        <v>102452.92200000001</v>
      </c>
    </row>
    <row r="3700" spans="1:8" x14ac:dyDescent="0.25">
      <c r="A3700">
        <v>199409</v>
      </c>
      <c r="B3700" t="str">
        <f t="shared" si="171"/>
        <v>09</v>
      </c>
      <c r="C3700" t="str">
        <f t="shared" si="172"/>
        <v>1994</v>
      </c>
      <c r="D3700" t="str">
        <f t="shared" si="173"/>
        <v>09/1994</v>
      </c>
      <c r="E3700">
        <v>3.2000000000000001E-2</v>
      </c>
      <c r="F3700" t="s">
        <v>13</v>
      </c>
      <c r="G3700" s="1" t="s">
        <v>6</v>
      </c>
      <c r="H3700">
        <v>121078.077</v>
      </c>
    </row>
    <row r="3701" spans="1:8" x14ac:dyDescent="0.25">
      <c r="A3701">
        <v>199410</v>
      </c>
      <c r="B3701" t="str">
        <f t="shared" si="171"/>
        <v>10</v>
      </c>
      <c r="C3701" t="str">
        <f t="shared" si="172"/>
        <v>1994</v>
      </c>
      <c r="D3701" t="str">
        <f t="shared" si="173"/>
        <v>10/1994</v>
      </c>
      <c r="E3701">
        <v>3.3000000000000002E-2</v>
      </c>
      <c r="F3701" t="s">
        <v>13</v>
      </c>
      <c r="G3701" s="1" t="s">
        <v>6</v>
      </c>
      <c r="H3701">
        <v>124414.14200000001</v>
      </c>
    </row>
    <row r="3702" spans="1:8" x14ac:dyDescent="0.25">
      <c r="A3702">
        <v>199411</v>
      </c>
      <c r="B3702" t="str">
        <f t="shared" si="171"/>
        <v>11</v>
      </c>
      <c r="C3702" t="str">
        <f t="shared" si="172"/>
        <v>1994</v>
      </c>
      <c r="D3702" t="str">
        <f t="shared" si="173"/>
        <v>11/1994</v>
      </c>
      <c r="E3702">
        <v>3.2000000000000001E-2</v>
      </c>
      <c r="F3702" t="s">
        <v>13</v>
      </c>
      <c r="G3702" s="1" t="s">
        <v>6</v>
      </c>
      <c r="H3702">
        <v>111931.389</v>
      </c>
    </row>
    <row r="3703" spans="1:8" x14ac:dyDescent="0.25">
      <c r="A3703">
        <v>199412</v>
      </c>
      <c r="B3703" t="str">
        <f t="shared" si="171"/>
        <v>12</v>
      </c>
      <c r="C3703" t="str">
        <f t="shared" si="172"/>
        <v>1994</v>
      </c>
      <c r="D3703" t="str">
        <f t="shared" si="173"/>
        <v>12/1994</v>
      </c>
      <c r="E3703">
        <v>3.3000000000000002E-2</v>
      </c>
      <c r="F3703" t="s">
        <v>13</v>
      </c>
      <c r="G3703" s="1" t="s">
        <v>6</v>
      </c>
      <c r="H3703">
        <v>104006.321</v>
      </c>
    </row>
    <row r="3704" spans="1:8" x14ac:dyDescent="0.25">
      <c r="A3704">
        <v>199501</v>
      </c>
      <c r="B3704" t="str">
        <f t="shared" si="171"/>
        <v>01</v>
      </c>
      <c r="C3704" t="str">
        <f t="shared" si="172"/>
        <v>1995</v>
      </c>
      <c r="D3704" t="str">
        <f t="shared" si="173"/>
        <v>01/1995</v>
      </c>
      <c r="E3704">
        <v>2.8000000000000001E-2</v>
      </c>
      <c r="F3704" t="s">
        <v>13</v>
      </c>
      <c r="G3704" s="1" t="s">
        <v>6</v>
      </c>
      <c r="H3704">
        <v>105411.88400000001</v>
      </c>
    </row>
    <row r="3705" spans="1:8" x14ac:dyDescent="0.25">
      <c r="A3705">
        <v>199502</v>
      </c>
      <c r="B3705" t="str">
        <f t="shared" si="171"/>
        <v>02</v>
      </c>
      <c r="C3705" t="str">
        <f t="shared" si="172"/>
        <v>1995</v>
      </c>
      <c r="D3705" t="str">
        <f t="shared" si="173"/>
        <v>02/1995</v>
      </c>
      <c r="E3705">
        <v>2.5000000000000001E-2</v>
      </c>
      <c r="F3705" t="s">
        <v>13</v>
      </c>
      <c r="G3705" s="1" t="s">
        <v>6</v>
      </c>
      <c r="H3705">
        <v>131242.462</v>
      </c>
    </row>
    <row r="3706" spans="1:8" x14ac:dyDescent="0.25">
      <c r="A3706">
        <v>199503</v>
      </c>
      <c r="B3706" t="str">
        <f t="shared" si="171"/>
        <v>03</v>
      </c>
      <c r="C3706" t="str">
        <f t="shared" si="172"/>
        <v>1995</v>
      </c>
      <c r="D3706" t="str">
        <f t="shared" si="173"/>
        <v>03/1995</v>
      </c>
      <c r="E3706">
        <v>2.8000000000000001E-2</v>
      </c>
      <c r="F3706" t="s">
        <v>13</v>
      </c>
      <c r="G3706" s="1" t="s">
        <v>6</v>
      </c>
      <c r="H3706">
        <v>166890.82699999999</v>
      </c>
    </row>
    <row r="3707" spans="1:8" x14ac:dyDescent="0.25">
      <c r="A3707">
        <v>199504</v>
      </c>
      <c r="B3707" t="str">
        <f t="shared" si="171"/>
        <v>04</v>
      </c>
      <c r="C3707" t="str">
        <f t="shared" si="172"/>
        <v>1995</v>
      </c>
      <c r="D3707" t="str">
        <f t="shared" si="173"/>
        <v>04/1995</v>
      </c>
      <c r="E3707">
        <v>2.7E-2</v>
      </c>
      <c r="F3707" t="s">
        <v>13</v>
      </c>
      <c r="G3707" s="1" t="s">
        <v>6</v>
      </c>
      <c r="H3707">
        <v>158821.41800000001</v>
      </c>
    </row>
    <row r="3708" spans="1:8" x14ac:dyDescent="0.25">
      <c r="A3708">
        <v>199505</v>
      </c>
      <c r="B3708" t="str">
        <f t="shared" si="171"/>
        <v>05</v>
      </c>
      <c r="C3708" t="str">
        <f t="shared" si="172"/>
        <v>1995</v>
      </c>
      <c r="D3708" t="str">
        <f t="shared" si="173"/>
        <v>05/1995</v>
      </c>
      <c r="E3708">
        <v>2.8000000000000001E-2</v>
      </c>
      <c r="F3708" t="s">
        <v>13</v>
      </c>
      <c r="G3708" s="1" t="s">
        <v>6</v>
      </c>
      <c r="H3708">
        <v>127583.67</v>
      </c>
    </row>
    <row r="3709" spans="1:8" x14ac:dyDescent="0.25">
      <c r="A3709">
        <v>199506</v>
      </c>
      <c r="B3709" t="str">
        <f t="shared" si="171"/>
        <v>06</v>
      </c>
      <c r="C3709" t="str">
        <f t="shared" si="172"/>
        <v>1995</v>
      </c>
      <c r="D3709" t="str">
        <f t="shared" si="173"/>
        <v>06/1995</v>
      </c>
      <c r="E3709">
        <v>2.7E-2</v>
      </c>
      <c r="F3709" t="s">
        <v>13</v>
      </c>
      <c r="G3709" s="1" t="s">
        <v>6</v>
      </c>
      <c r="H3709">
        <v>52840.231</v>
      </c>
    </row>
    <row r="3710" spans="1:8" x14ac:dyDescent="0.25">
      <c r="A3710">
        <v>199507</v>
      </c>
      <c r="B3710" t="str">
        <f t="shared" si="171"/>
        <v>07</v>
      </c>
      <c r="C3710" t="str">
        <f t="shared" si="172"/>
        <v>1995</v>
      </c>
      <c r="D3710" t="str">
        <f t="shared" si="173"/>
        <v>07/1995</v>
      </c>
      <c r="E3710">
        <v>2.8000000000000001E-2</v>
      </c>
      <c r="F3710" t="s">
        <v>13</v>
      </c>
      <c r="G3710" s="1" t="s">
        <v>6</v>
      </c>
      <c r="H3710">
        <v>49601.307999999997</v>
      </c>
    </row>
    <row r="3711" spans="1:8" x14ac:dyDescent="0.25">
      <c r="A3711">
        <v>199508</v>
      </c>
      <c r="B3711" t="str">
        <f t="shared" si="171"/>
        <v>08</v>
      </c>
      <c r="C3711" t="str">
        <f t="shared" si="172"/>
        <v>1995</v>
      </c>
      <c r="D3711" t="str">
        <f t="shared" si="173"/>
        <v>08/1995</v>
      </c>
      <c r="E3711">
        <v>2.8000000000000001E-2</v>
      </c>
      <c r="F3711" t="s">
        <v>13</v>
      </c>
      <c r="G3711" s="1" t="s">
        <v>6</v>
      </c>
      <c r="H3711">
        <v>46314.970999999998</v>
      </c>
    </row>
    <row r="3712" spans="1:8" x14ac:dyDescent="0.25">
      <c r="A3712">
        <v>199509</v>
      </c>
      <c r="B3712" t="str">
        <f t="shared" si="171"/>
        <v>09</v>
      </c>
      <c r="C3712" t="str">
        <f t="shared" si="172"/>
        <v>1995</v>
      </c>
      <c r="D3712" t="str">
        <f t="shared" si="173"/>
        <v>09/1995</v>
      </c>
      <c r="E3712">
        <v>2.7E-2</v>
      </c>
      <c r="F3712" t="s">
        <v>13</v>
      </c>
      <c r="G3712" s="1" t="s">
        <v>6</v>
      </c>
      <c r="H3712">
        <v>41820.951000000001</v>
      </c>
    </row>
    <row r="3713" spans="1:8" x14ac:dyDescent="0.25">
      <c r="A3713">
        <v>199510</v>
      </c>
      <c r="B3713" t="str">
        <f t="shared" si="171"/>
        <v>10</v>
      </c>
      <c r="C3713" t="str">
        <f t="shared" si="172"/>
        <v>1995</v>
      </c>
      <c r="D3713" t="str">
        <f t="shared" si="173"/>
        <v>10/1995</v>
      </c>
      <c r="E3713">
        <v>2.8000000000000001E-2</v>
      </c>
      <c r="F3713" t="s">
        <v>13</v>
      </c>
      <c r="G3713" s="1" t="s">
        <v>6</v>
      </c>
      <c r="H3713">
        <v>39824.999000000003</v>
      </c>
    </row>
    <row r="3714" spans="1:8" x14ac:dyDescent="0.25">
      <c r="A3714">
        <v>199511</v>
      </c>
      <c r="B3714" t="str">
        <f t="shared" si="171"/>
        <v>11</v>
      </c>
      <c r="C3714" t="str">
        <f t="shared" si="172"/>
        <v>1995</v>
      </c>
      <c r="D3714" t="str">
        <f t="shared" si="173"/>
        <v>11/1995</v>
      </c>
      <c r="E3714">
        <v>2.7E-2</v>
      </c>
      <c r="F3714" t="s">
        <v>13</v>
      </c>
      <c r="G3714" s="1" t="s">
        <v>6</v>
      </c>
      <c r="H3714">
        <v>44967.106</v>
      </c>
    </row>
    <row r="3715" spans="1:8" x14ac:dyDescent="0.25">
      <c r="A3715">
        <v>199512</v>
      </c>
      <c r="B3715" t="str">
        <f t="shared" ref="B3715:B3778" si="174">RIGHT(A3715,2)</f>
        <v>12</v>
      </c>
      <c r="C3715" t="str">
        <f t="shared" ref="C3715:C3778" si="175">LEFT(A3715,4)</f>
        <v>1995</v>
      </c>
      <c r="D3715" t="str">
        <f t="shared" ref="D3715:D3778" si="176">B3715&amp;"/"&amp;C3715&amp;""</f>
        <v>12/1995</v>
      </c>
      <c r="E3715">
        <v>2.8000000000000001E-2</v>
      </c>
      <c r="F3715" t="s">
        <v>13</v>
      </c>
      <c r="G3715" s="1" t="s">
        <v>6</v>
      </c>
      <c r="H3715">
        <v>54122.892999999996</v>
      </c>
    </row>
    <row r="3716" spans="1:8" x14ac:dyDescent="0.25">
      <c r="A3716">
        <v>199601</v>
      </c>
      <c r="B3716" t="str">
        <f t="shared" si="174"/>
        <v>01</v>
      </c>
      <c r="C3716" t="str">
        <f t="shared" si="175"/>
        <v>1996</v>
      </c>
      <c r="D3716" t="str">
        <f t="shared" si="176"/>
        <v>01/1996</v>
      </c>
      <c r="E3716">
        <v>0.03</v>
      </c>
      <c r="F3716" t="s">
        <v>13</v>
      </c>
      <c r="G3716" s="1" t="s">
        <v>6</v>
      </c>
      <c r="H3716">
        <v>56209.576999999997</v>
      </c>
    </row>
    <row r="3717" spans="1:8" x14ac:dyDescent="0.25">
      <c r="A3717">
        <v>199602</v>
      </c>
      <c r="B3717" t="str">
        <f t="shared" si="174"/>
        <v>02</v>
      </c>
      <c r="C3717" t="str">
        <f t="shared" si="175"/>
        <v>1996</v>
      </c>
      <c r="D3717" t="str">
        <f t="shared" si="176"/>
        <v>02/1996</v>
      </c>
      <c r="E3717">
        <v>2.8000000000000001E-2</v>
      </c>
      <c r="F3717" t="s">
        <v>13</v>
      </c>
      <c r="G3717" s="1" t="s">
        <v>6</v>
      </c>
      <c r="H3717">
        <v>47207.37</v>
      </c>
    </row>
    <row r="3718" spans="1:8" x14ac:dyDescent="0.25">
      <c r="A3718">
        <v>199603</v>
      </c>
      <c r="B3718" t="str">
        <f t="shared" si="174"/>
        <v>03</v>
      </c>
      <c r="C3718" t="str">
        <f t="shared" si="175"/>
        <v>1996</v>
      </c>
      <c r="D3718" t="str">
        <f t="shared" si="176"/>
        <v>03/1996</v>
      </c>
      <c r="E3718">
        <v>0.03</v>
      </c>
      <c r="F3718" t="s">
        <v>13</v>
      </c>
      <c r="G3718" s="1" t="s">
        <v>6</v>
      </c>
      <c r="H3718">
        <v>43181.173000000003</v>
      </c>
    </row>
    <row r="3719" spans="1:8" x14ac:dyDescent="0.25">
      <c r="A3719">
        <v>199604</v>
      </c>
      <c r="B3719" t="str">
        <f t="shared" si="174"/>
        <v>04</v>
      </c>
      <c r="C3719" t="str">
        <f t="shared" si="175"/>
        <v>1996</v>
      </c>
      <c r="D3719" t="str">
        <f t="shared" si="176"/>
        <v>04/1996</v>
      </c>
      <c r="E3719">
        <v>2.9000000000000001E-2</v>
      </c>
      <c r="F3719" t="s">
        <v>13</v>
      </c>
      <c r="G3719" s="1" t="s">
        <v>6</v>
      </c>
      <c r="H3719">
        <v>46398.724999999999</v>
      </c>
    </row>
    <row r="3720" spans="1:8" x14ac:dyDescent="0.25">
      <c r="A3720">
        <v>199605</v>
      </c>
      <c r="B3720" t="str">
        <f t="shared" si="174"/>
        <v>05</v>
      </c>
      <c r="C3720" t="str">
        <f t="shared" si="175"/>
        <v>1996</v>
      </c>
      <c r="D3720" t="str">
        <f t="shared" si="176"/>
        <v>05/1996</v>
      </c>
      <c r="E3720">
        <v>0.03</v>
      </c>
      <c r="F3720" t="s">
        <v>13</v>
      </c>
      <c r="G3720" s="1" t="s">
        <v>6</v>
      </c>
      <c r="H3720">
        <v>52878.417999999998</v>
      </c>
    </row>
    <row r="3721" spans="1:8" x14ac:dyDescent="0.25">
      <c r="A3721">
        <v>199606</v>
      </c>
      <c r="B3721" t="str">
        <f t="shared" si="174"/>
        <v>06</v>
      </c>
      <c r="C3721" t="str">
        <f t="shared" si="175"/>
        <v>1996</v>
      </c>
      <c r="D3721" t="str">
        <f t="shared" si="176"/>
        <v>06/1996</v>
      </c>
      <c r="E3721">
        <v>2.9000000000000001E-2</v>
      </c>
      <c r="F3721" t="s">
        <v>13</v>
      </c>
      <c r="G3721" s="1" t="s">
        <v>6</v>
      </c>
      <c r="H3721">
        <v>47779.428</v>
      </c>
    </row>
    <row r="3722" spans="1:8" x14ac:dyDescent="0.25">
      <c r="A3722">
        <v>199607</v>
      </c>
      <c r="B3722" t="str">
        <f t="shared" si="174"/>
        <v>07</v>
      </c>
      <c r="C3722" t="str">
        <f t="shared" si="175"/>
        <v>1996</v>
      </c>
      <c r="D3722" t="str">
        <f t="shared" si="176"/>
        <v>07/1996</v>
      </c>
      <c r="E3722">
        <v>0.03</v>
      </c>
      <c r="F3722" t="s">
        <v>13</v>
      </c>
      <c r="G3722" s="1" t="s">
        <v>6</v>
      </c>
      <c r="H3722">
        <v>46095.813999999998</v>
      </c>
    </row>
    <row r="3723" spans="1:8" x14ac:dyDescent="0.25">
      <c r="A3723">
        <v>199608</v>
      </c>
      <c r="B3723" t="str">
        <f t="shared" si="174"/>
        <v>08</v>
      </c>
      <c r="C3723" t="str">
        <f t="shared" si="175"/>
        <v>1996</v>
      </c>
      <c r="D3723" t="str">
        <f t="shared" si="176"/>
        <v>08/1996</v>
      </c>
      <c r="E3723">
        <v>0.03</v>
      </c>
      <c r="F3723" t="s">
        <v>13</v>
      </c>
      <c r="G3723" s="1" t="s">
        <v>6</v>
      </c>
      <c r="H3723">
        <v>43193.400999999998</v>
      </c>
    </row>
    <row r="3724" spans="1:8" x14ac:dyDescent="0.25">
      <c r="A3724">
        <v>199609</v>
      </c>
      <c r="B3724" t="str">
        <f t="shared" si="174"/>
        <v>09</v>
      </c>
      <c r="C3724" t="str">
        <f t="shared" si="175"/>
        <v>1996</v>
      </c>
      <c r="D3724" t="str">
        <f t="shared" si="176"/>
        <v>09/1996</v>
      </c>
      <c r="E3724">
        <v>2.9000000000000001E-2</v>
      </c>
      <c r="F3724" t="s">
        <v>13</v>
      </c>
      <c r="G3724" s="1" t="s">
        <v>6</v>
      </c>
      <c r="H3724">
        <v>41105.123</v>
      </c>
    </row>
    <row r="3725" spans="1:8" x14ac:dyDescent="0.25">
      <c r="A3725">
        <v>199610</v>
      </c>
      <c r="B3725" t="str">
        <f t="shared" si="174"/>
        <v>10</v>
      </c>
      <c r="C3725" t="str">
        <f t="shared" si="175"/>
        <v>1996</v>
      </c>
      <c r="D3725" t="str">
        <f t="shared" si="176"/>
        <v>10/1996</v>
      </c>
      <c r="E3725">
        <v>0.03</v>
      </c>
      <c r="F3725" t="s">
        <v>13</v>
      </c>
      <c r="G3725" s="1" t="s">
        <v>6</v>
      </c>
      <c r="H3725">
        <v>46597.044000000002</v>
      </c>
    </row>
    <row r="3726" spans="1:8" x14ac:dyDescent="0.25">
      <c r="A3726">
        <v>199611</v>
      </c>
      <c r="B3726" t="str">
        <f t="shared" si="174"/>
        <v>11</v>
      </c>
      <c r="C3726" t="str">
        <f t="shared" si="175"/>
        <v>1996</v>
      </c>
      <c r="D3726" t="str">
        <f t="shared" si="176"/>
        <v>11/1996</v>
      </c>
      <c r="E3726">
        <v>2.9000000000000001E-2</v>
      </c>
      <c r="F3726" t="s">
        <v>13</v>
      </c>
      <c r="G3726" s="1" t="s">
        <v>6</v>
      </c>
      <c r="H3726">
        <v>53540.457999999999</v>
      </c>
    </row>
    <row r="3727" spans="1:8" x14ac:dyDescent="0.25">
      <c r="A3727">
        <v>199612</v>
      </c>
      <c r="B3727" t="str">
        <f t="shared" si="174"/>
        <v>12</v>
      </c>
      <c r="C3727" t="str">
        <f t="shared" si="175"/>
        <v>1996</v>
      </c>
      <c r="D3727" t="str">
        <f t="shared" si="176"/>
        <v>12/1996</v>
      </c>
      <c r="E3727">
        <v>0.03</v>
      </c>
      <c r="F3727" t="s">
        <v>13</v>
      </c>
      <c r="G3727" s="1" t="s">
        <v>6</v>
      </c>
      <c r="H3727">
        <v>56699.322999999997</v>
      </c>
    </row>
    <row r="3728" spans="1:8" x14ac:dyDescent="0.25">
      <c r="A3728">
        <v>199701</v>
      </c>
      <c r="B3728" t="str">
        <f t="shared" si="174"/>
        <v>01</v>
      </c>
      <c r="C3728" t="str">
        <f t="shared" si="175"/>
        <v>1997</v>
      </c>
      <c r="D3728" t="str">
        <f t="shared" si="176"/>
        <v>01/1997</v>
      </c>
      <c r="E3728">
        <v>3.2000000000000001E-2</v>
      </c>
      <c r="F3728" t="s">
        <v>13</v>
      </c>
      <c r="G3728" s="1" t="s">
        <v>6</v>
      </c>
      <c r="H3728">
        <v>44164.146999999997</v>
      </c>
    </row>
    <row r="3729" spans="1:8" x14ac:dyDescent="0.25">
      <c r="A3729">
        <v>199702</v>
      </c>
      <c r="B3729" t="str">
        <f t="shared" si="174"/>
        <v>02</v>
      </c>
      <c r="C3729" t="str">
        <f t="shared" si="175"/>
        <v>1997</v>
      </c>
      <c r="D3729" t="str">
        <f t="shared" si="176"/>
        <v>02/1997</v>
      </c>
      <c r="E3729">
        <v>2.9000000000000001E-2</v>
      </c>
      <c r="F3729" t="s">
        <v>13</v>
      </c>
      <c r="G3729" s="1" t="s">
        <v>6</v>
      </c>
      <c r="H3729">
        <v>42671.010999999999</v>
      </c>
    </row>
    <row r="3730" spans="1:8" x14ac:dyDescent="0.25">
      <c r="A3730">
        <v>199703</v>
      </c>
      <c r="B3730" t="str">
        <f t="shared" si="174"/>
        <v>03</v>
      </c>
      <c r="C3730" t="str">
        <f t="shared" si="175"/>
        <v>1997</v>
      </c>
      <c r="D3730" t="str">
        <f t="shared" si="176"/>
        <v>03/1997</v>
      </c>
      <c r="E3730">
        <v>3.2000000000000001E-2</v>
      </c>
      <c r="F3730" t="s">
        <v>13</v>
      </c>
      <c r="G3730" s="1" t="s">
        <v>6</v>
      </c>
      <c r="H3730">
        <v>50511.728999999999</v>
      </c>
    </row>
    <row r="3731" spans="1:8" x14ac:dyDescent="0.25">
      <c r="A3731">
        <v>199704</v>
      </c>
      <c r="B3731" t="str">
        <f t="shared" si="174"/>
        <v>04</v>
      </c>
      <c r="C3731" t="str">
        <f t="shared" si="175"/>
        <v>1997</v>
      </c>
      <c r="D3731" t="str">
        <f t="shared" si="176"/>
        <v>04/1997</v>
      </c>
      <c r="E3731">
        <v>3.1E-2</v>
      </c>
      <c r="F3731" t="s">
        <v>13</v>
      </c>
      <c r="G3731" s="1" t="s">
        <v>6</v>
      </c>
      <c r="H3731">
        <v>54311.156000000003</v>
      </c>
    </row>
    <row r="3732" spans="1:8" x14ac:dyDescent="0.25">
      <c r="A3732">
        <v>199705</v>
      </c>
      <c r="B3732" t="str">
        <f t="shared" si="174"/>
        <v>05</v>
      </c>
      <c r="C3732" t="str">
        <f t="shared" si="175"/>
        <v>1997</v>
      </c>
      <c r="D3732" t="str">
        <f t="shared" si="176"/>
        <v>05/1997</v>
      </c>
      <c r="E3732">
        <v>3.2000000000000001E-2</v>
      </c>
      <c r="F3732" t="s">
        <v>13</v>
      </c>
      <c r="G3732" s="1" t="s">
        <v>6</v>
      </c>
      <c r="H3732">
        <v>50494.720999999998</v>
      </c>
    </row>
    <row r="3733" spans="1:8" x14ac:dyDescent="0.25">
      <c r="A3733">
        <v>199706</v>
      </c>
      <c r="B3733" t="str">
        <f t="shared" si="174"/>
        <v>06</v>
      </c>
      <c r="C3733" t="str">
        <f t="shared" si="175"/>
        <v>1997</v>
      </c>
      <c r="D3733" t="str">
        <f t="shared" si="176"/>
        <v>06/1997</v>
      </c>
      <c r="E3733">
        <v>3.1E-2</v>
      </c>
      <c r="F3733" t="s">
        <v>13</v>
      </c>
      <c r="G3733" s="1" t="s">
        <v>6</v>
      </c>
      <c r="H3733">
        <v>48238.659</v>
      </c>
    </row>
    <row r="3734" spans="1:8" x14ac:dyDescent="0.25">
      <c r="A3734">
        <v>199707</v>
      </c>
      <c r="B3734" t="str">
        <f t="shared" si="174"/>
        <v>07</v>
      </c>
      <c r="C3734" t="str">
        <f t="shared" si="175"/>
        <v>1997</v>
      </c>
      <c r="D3734" t="str">
        <f t="shared" si="176"/>
        <v>07/1997</v>
      </c>
      <c r="E3734">
        <v>3.2000000000000001E-2</v>
      </c>
      <c r="F3734" t="s">
        <v>13</v>
      </c>
      <c r="G3734" s="1" t="s">
        <v>6</v>
      </c>
      <c r="H3734">
        <v>45007.466</v>
      </c>
    </row>
    <row r="3735" spans="1:8" x14ac:dyDescent="0.25">
      <c r="A3735">
        <v>199708</v>
      </c>
      <c r="B3735" t="str">
        <f t="shared" si="174"/>
        <v>08</v>
      </c>
      <c r="C3735" t="str">
        <f t="shared" si="175"/>
        <v>1997</v>
      </c>
      <c r="D3735" t="str">
        <f t="shared" si="176"/>
        <v>08/1997</v>
      </c>
      <c r="E3735">
        <v>3.2000000000000001E-2</v>
      </c>
      <c r="F3735" t="s">
        <v>13</v>
      </c>
      <c r="G3735" s="1" t="s">
        <v>6</v>
      </c>
      <c r="H3735">
        <v>41293.942000000003</v>
      </c>
    </row>
    <row r="3736" spans="1:8" x14ac:dyDescent="0.25">
      <c r="A3736">
        <v>199709</v>
      </c>
      <c r="B3736" t="str">
        <f t="shared" si="174"/>
        <v>09</v>
      </c>
      <c r="C3736" t="str">
        <f t="shared" si="175"/>
        <v>1997</v>
      </c>
      <c r="D3736" t="str">
        <f t="shared" si="176"/>
        <v>09/1997</v>
      </c>
      <c r="E3736">
        <v>3.1E-2</v>
      </c>
      <c r="F3736" t="s">
        <v>13</v>
      </c>
      <c r="G3736" s="1" t="s">
        <v>6</v>
      </c>
      <c r="H3736">
        <v>46034.082000000002</v>
      </c>
    </row>
    <row r="3737" spans="1:8" x14ac:dyDescent="0.25">
      <c r="A3737">
        <v>199710</v>
      </c>
      <c r="B3737" t="str">
        <f t="shared" si="174"/>
        <v>10</v>
      </c>
      <c r="C3737" t="str">
        <f t="shared" si="175"/>
        <v>1997</v>
      </c>
      <c r="D3737" t="str">
        <f t="shared" si="176"/>
        <v>10/1997</v>
      </c>
      <c r="E3737">
        <v>3.2000000000000001E-2</v>
      </c>
      <c r="F3737" t="s">
        <v>13</v>
      </c>
      <c r="G3737" s="1" t="s">
        <v>6</v>
      </c>
      <c r="H3737">
        <v>54325.358</v>
      </c>
    </row>
    <row r="3738" spans="1:8" x14ac:dyDescent="0.25">
      <c r="A3738">
        <v>199711</v>
      </c>
      <c r="B3738" t="str">
        <f t="shared" si="174"/>
        <v>11</v>
      </c>
      <c r="C3738" t="str">
        <f t="shared" si="175"/>
        <v>1997</v>
      </c>
      <c r="D3738" t="str">
        <f t="shared" si="176"/>
        <v>11/1997</v>
      </c>
      <c r="E3738">
        <v>3.1E-2</v>
      </c>
      <c r="F3738" t="s">
        <v>13</v>
      </c>
      <c r="G3738" s="1" t="s">
        <v>6</v>
      </c>
      <c r="H3738">
        <v>57659.411999999997</v>
      </c>
    </row>
    <row r="3739" spans="1:8" x14ac:dyDescent="0.25">
      <c r="A3739">
        <v>199712</v>
      </c>
      <c r="B3739" t="str">
        <f t="shared" si="174"/>
        <v>12</v>
      </c>
      <c r="C3739" t="str">
        <f t="shared" si="175"/>
        <v>1997</v>
      </c>
      <c r="D3739" t="str">
        <f t="shared" si="176"/>
        <v>12/1997</v>
      </c>
      <c r="E3739">
        <v>3.2000000000000001E-2</v>
      </c>
      <c r="F3739" t="s">
        <v>13</v>
      </c>
      <c r="G3739" s="1" t="s">
        <v>6</v>
      </c>
      <c r="H3739">
        <v>54719.614000000001</v>
      </c>
    </row>
    <row r="3740" spans="1:8" x14ac:dyDescent="0.25">
      <c r="A3740">
        <v>199801</v>
      </c>
      <c r="B3740" t="str">
        <f t="shared" si="174"/>
        <v>01</v>
      </c>
      <c r="C3740" t="str">
        <f t="shared" si="175"/>
        <v>1998</v>
      </c>
      <c r="D3740" t="str">
        <f t="shared" si="176"/>
        <v>01/1998</v>
      </c>
      <c r="E3740">
        <v>3.2000000000000001E-2</v>
      </c>
      <c r="F3740" t="s">
        <v>13</v>
      </c>
      <c r="G3740" s="1" t="s">
        <v>6</v>
      </c>
      <c r="H3740">
        <v>42288.574000000001</v>
      </c>
    </row>
    <row r="3741" spans="1:8" x14ac:dyDescent="0.25">
      <c r="A3741">
        <v>199802</v>
      </c>
      <c r="B3741" t="str">
        <f t="shared" si="174"/>
        <v>02</v>
      </c>
      <c r="C3741" t="str">
        <f t="shared" si="175"/>
        <v>1998</v>
      </c>
      <c r="D3741" t="str">
        <f t="shared" si="176"/>
        <v>02/1998</v>
      </c>
      <c r="E3741">
        <v>2.9000000000000001E-2</v>
      </c>
      <c r="F3741" t="s">
        <v>13</v>
      </c>
      <c r="G3741" s="1" t="s">
        <v>6</v>
      </c>
      <c r="H3741">
        <v>50512.748</v>
      </c>
    </row>
    <row r="3742" spans="1:8" x14ac:dyDescent="0.25">
      <c r="A3742">
        <v>199803</v>
      </c>
      <c r="B3742" t="str">
        <f t="shared" si="174"/>
        <v>03</v>
      </c>
      <c r="C3742" t="str">
        <f t="shared" si="175"/>
        <v>1998</v>
      </c>
      <c r="D3742" t="str">
        <f t="shared" si="176"/>
        <v>03/1998</v>
      </c>
      <c r="E3742">
        <v>3.2000000000000001E-2</v>
      </c>
      <c r="F3742" t="s">
        <v>13</v>
      </c>
      <c r="G3742" s="1" t="s">
        <v>6</v>
      </c>
      <c r="H3742">
        <v>60492.292000000001</v>
      </c>
    </row>
    <row r="3743" spans="1:8" x14ac:dyDescent="0.25">
      <c r="A3743">
        <v>199804</v>
      </c>
      <c r="B3743" t="str">
        <f t="shared" si="174"/>
        <v>04</v>
      </c>
      <c r="C3743" t="str">
        <f t="shared" si="175"/>
        <v>1998</v>
      </c>
      <c r="D3743" t="str">
        <f t="shared" si="176"/>
        <v>04/1998</v>
      </c>
      <c r="E3743">
        <v>3.1E-2</v>
      </c>
      <c r="F3743" t="s">
        <v>13</v>
      </c>
      <c r="G3743" s="1" t="s">
        <v>6</v>
      </c>
      <c r="H3743">
        <v>54588.491999999998</v>
      </c>
    </row>
    <row r="3744" spans="1:8" x14ac:dyDescent="0.25">
      <c r="A3744">
        <v>199805</v>
      </c>
      <c r="B3744" t="str">
        <f t="shared" si="174"/>
        <v>05</v>
      </c>
      <c r="C3744" t="str">
        <f t="shared" si="175"/>
        <v>1998</v>
      </c>
      <c r="D3744" t="str">
        <f t="shared" si="176"/>
        <v>05/1998</v>
      </c>
      <c r="E3744">
        <v>3.2000000000000001E-2</v>
      </c>
      <c r="F3744" t="s">
        <v>13</v>
      </c>
      <c r="G3744" s="1" t="s">
        <v>6</v>
      </c>
      <c r="H3744">
        <v>47295.434999999998</v>
      </c>
    </row>
    <row r="3745" spans="1:8" x14ac:dyDescent="0.25">
      <c r="A3745">
        <v>199806</v>
      </c>
      <c r="B3745" t="str">
        <f t="shared" si="174"/>
        <v>06</v>
      </c>
      <c r="C3745" t="str">
        <f t="shared" si="175"/>
        <v>1998</v>
      </c>
      <c r="D3745" t="str">
        <f t="shared" si="176"/>
        <v>06/1998</v>
      </c>
      <c r="E3745">
        <v>3.1E-2</v>
      </c>
      <c r="F3745" t="s">
        <v>13</v>
      </c>
      <c r="G3745" s="1" t="s">
        <v>6</v>
      </c>
      <c r="H3745">
        <v>43811.362999999998</v>
      </c>
    </row>
    <row r="3746" spans="1:8" x14ac:dyDescent="0.25">
      <c r="A3746">
        <v>199807</v>
      </c>
      <c r="B3746" t="str">
        <f t="shared" si="174"/>
        <v>07</v>
      </c>
      <c r="C3746" t="str">
        <f t="shared" si="175"/>
        <v>1998</v>
      </c>
      <c r="D3746" t="str">
        <f t="shared" si="176"/>
        <v>07/1998</v>
      </c>
      <c r="E3746">
        <v>3.2000000000000001E-2</v>
      </c>
      <c r="F3746" t="s">
        <v>13</v>
      </c>
      <c r="G3746" s="1" t="s">
        <v>6</v>
      </c>
      <c r="H3746">
        <v>41281.445</v>
      </c>
    </row>
    <row r="3747" spans="1:8" x14ac:dyDescent="0.25">
      <c r="A3747">
        <v>199808</v>
      </c>
      <c r="B3747" t="str">
        <f t="shared" si="174"/>
        <v>08</v>
      </c>
      <c r="C3747" t="str">
        <f t="shared" si="175"/>
        <v>1998</v>
      </c>
      <c r="D3747" t="str">
        <f t="shared" si="176"/>
        <v>08/1998</v>
      </c>
      <c r="E3747">
        <v>3.2000000000000001E-2</v>
      </c>
      <c r="F3747" t="s">
        <v>13</v>
      </c>
      <c r="G3747" s="1" t="s">
        <v>6</v>
      </c>
      <c r="H3747">
        <v>44382.377</v>
      </c>
    </row>
    <row r="3748" spans="1:8" x14ac:dyDescent="0.25">
      <c r="A3748">
        <v>199809</v>
      </c>
      <c r="B3748" t="str">
        <f t="shared" si="174"/>
        <v>09</v>
      </c>
      <c r="C3748" t="str">
        <f t="shared" si="175"/>
        <v>1998</v>
      </c>
      <c r="D3748" t="str">
        <f t="shared" si="176"/>
        <v>09/1998</v>
      </c>
      <c r="E3748">
        <v>3.1E-2</v>
      </c>
      <c r="F3748" t="s">
        <v>13</v>
      </c>
      <c r="G3748" s="1" t="s">
        <v>6</v>
      </c>
      <c r="H3748">
        <v>54029.328000000001</v>
      </c>
    </row>
    <row r="3749" spans="1:8" x14ac:dyDescent="0.25">
      <c r="A3749">
        <v>199810</v>
      </c>
      <c r="B3749" t="str">
        <f t="shared" si="174"/>
        <v>10</v>
      </c>
      <c r="C3749" t="str">
        <f t="shared" si="175"/>
        <v>1998</v>
      </c>
      <c r="D3749" t="str">
        <f t="shared" si="176"/>
        <v>10/1998</v>
      </c>
      <c r="E3749">
        <v>3.2000000000000001E-2</v>
      </c>
      <c r="F3749" t="s">
        <v>13</v>
      </c>
      <c r="G3749" s="1" t="s">
        <v>6</v>
      </c>
      <c r="H3749">
        <v>57706.13</v>
      </c>
    </row>
    <row r="3750" spans="1:8" x14ac:dyDescent="0.25">
      <c r="A3750">
        <v>199811</v>
      </c>
      <c r="B3750" t="str">
        <f t="shared" si="174"/>
        <v>11</v>
      </c>
      <c r="C3750" t="str">
        <f t="shared" si="175"/>
        <v>1998</v>
      </c>
      <c r="D3750" t="str">
        <f t="shared" si="176"/>
        <v>11/1998</v>
      </c>
      <c r="E3750">
        <v>3.1E-2</v>
      </c>
      <c r="F3750" t="s">
        <v>13</v>
      </c>
      <c r="G3750" s="1" t="s">
        <v>6</v>
      </c>
      <c r="H3750">
        <v>53771.203999999998</v>
      </c>
    </row>
    <row r="3751" spans="1:8" x14ac:dyDescent="0.25">
      <c r="A3751">
        <v>199812</v>
      </c>
      <c r="B3751" t="str">
        <f t="shared" si="174"/>
        <v>12</v>
      </c>
      <c r="C3751" t="str">
        <f t="shared" si="175"/>
        <v>1998</v>
      </c>
      <c r="D3751" t="str">
        <f t="shared" si="176"/>
        <v>12/1998</v>
      </c>
      <c r="E3751">
        <v>3.2000000000000001E-2</v>
      </c>
      <c r="F3751" t="s">
        <v>13</v>
      </c>
      <c r="G3751" s="1" t="s">
        <v>6</v>
      </c>
      <c r="H3751">
        <v>44995.879000000001</v>
      </c>
    </row>
    <row r="3752" spans="1:8" x14ac:dyDescent="0.25">
      <c r="A3752">
        <v>199901</v>
      </c>
      <c r="B3752" t="str">
        <f t="shared" si="174"/>
        <v>01</v>
      </c>
      <c r="C3752" t="str">
        <f t="shared" si="175"/>
        <v>1999</v>
      </c>
      <c r="D3752" t="str">
        <f t="shared" si="176"/>
        <v>01/1999</v>
      </c>
      <c r="E3752">
        <v>3.2000000000000001E-2</v>
      </c>
      <c r="F3752" t="s">
        <v>13</v>
      </c>
      <c r="G3752" s="1" t="s">
        <v>6</v>
      </c>
      <c r="H3752">
        <v>57111.756000000001</v>
      </c>
    </row>
    <row r="3753" spans="1:8" x14ac:dyDescent="0.25">
      <c r="A3753">
        <v>199902</v>
      </c>
      <c r="B3753" t="str">
        <f t="shared" si="174"/>
        <v>02</v>
      </c>
      <c r="C3753" t="str">
        <f t="shared" si="175"/>
        <v>1999</v>
      </c>
      <c r="D3753" t="str">
        <f t="shared" si="176"/>
        <v>02/1999</v>
      </c>
      <c r="E3753">
        <v>2.9000000000000001E-2</v>
      </c>
      <c r="F3753" t="s">
        <v>13</v>
      </c>
      <c r="G3753" s="1" t="s">
        <v>6</v>
      </c>
      <c r="H3753">
        <v>65757.525999999998</v>
      </c>
    </row>
    <row r="3754" spans="1:8" x14ac:dyDescent="0.25">
      <c r="A3754">
        <v>199903</v>
      </c>
      <c r="B3754" t="str">
        <f t="shared" si="174"/>
        <v>03</v>
      </c>
      <c r="C3754" t="str">
        <f t="shared" si="175"/>
        <v>1999</v>
      </c>
      <c r="D3754" t="str">
        <f t="shared" si="176"/>
        <v>03/1999</v>
      </c>
      <c r="E3754">
        <v>3.2000000000000001E-2</v>
      </c>
      <c r="F3754" t="s">
        <v>13</v>
      </c>
      <c r="G3754" s="1" t="s">
        <v>6</v>
      </c>
      <c r="H3754">
        <v>61838.612999999998</v>
      </c>
    </row>
    <row r="3755" spans="1:8" x14ac:dyDescent="0.25">
      <c r="A3755">
        <v>199904</v>
      </c>
      <c r="B3755" t="str">
        <f t="shared" si="174"/>
        <v>04</v>
      </c>
      <c r="C3755" t="str">
        <f t="shared" si="175"/>
        <v>1999</v>
      </c>
      <c r="D3755" t="str">
        <f t="shared" si="176"/>
        <v>04/1999</v>
      </c>
      <c r="E3755">
        <v>3.1E-2</v>
      </c>
      <c r="F3755" t="s">
        <v>13</v>
      </c>
      <c r="G3755" s="1" t="s">
        <v>6</v>
      </c>
      <c r="H3755">
        <v>51172.849000000002</v>
      </c>
    </row>
    <row r="3756" spans="1:8" x14ac:dyDescent="0.25">
      <c r="A3756">
        <v>199905</v>
      </c>
      <c r="B3756" t="str">
        <f t="shared" si="174"/>
        <v>05</v>
      </c>
      <c r="C3756" t="str">
        <f t="shared" si="175"/>
        <v>1999</v>
      </c>
      <c r="D3756" t="str">
        <f t="shared" si="176"/>
        <v>05/1999</v>
      </c>
      <c r="E3756">
        <v>3.2000000000000001E-2</v>
      </c>
      <c r="F3756" t="s">
        <v>13</v>
      </c>
      <c r="G3756" s="1" t="s">
        <v>6</v>
      </c>
      <c r="H3756">
        <v>44667.735999999997</v>
      </c>
    </row>
    <row r="3757" spans="1:8" x14ac:dyDescent="0.25">
      <c r="A3757">
        <v>199906</v>
      </c>
      <c r="B3757" t="str">
        <f t="shared" si="174"/>
        <v>06</v>
      </c>
      <c r="C3757" t="str">
        <f t="shared" si="175"/>
        <v>1999</v>
      </c>
      <c r="D3757" t="str">
        <f t="shared" si="176"/>
        <v>06/1999</v>
      </c>
      <c r="E3757">
        <v>3.1E-2</v>
      </c>
      <c r="F3757" t="s">
        <v>13</v>
      </c>
      <c r="G3757" s="1" t="s">
        <v>6</v>
      </c>
      <c r="H3757">
        <v>41824.999000000003</v>
      </c>
    </row>
    <row r="3758" spans="1:8" x14ac:dyDescent="0.25">
      <c r="A3758">
        <v>199907</v>
      </c>
      <c r="B3758" t="str">
        <f t="shared" si="174"/>
        <v>07</v>
      </c>
      <c r="C3758" t="str">
        <f t="shared" si="175"/>
        <v>1999</v>
      </c>
      <c r="D3758" t="str">
        <f t="shared" si="176"/>
        <v>07/1999</v>
      </c>
      <c r="E3758">
        <v>3.2000000000000001E-2</v>
      </c>
      <c r="F3758" t="s">
        <v>13</v>
      </c>
      <c r="G3758" s="1" t="s">
        <v>6</v>
      </c>
      <c r="H3758">
        <v>48728.714</v>
      </c>
    </row>
    <row r="3759" spans="1:8" x14ac:dyDescent="0.25">
      <c r="A3759">
        <v>199908</v>
      </c>
      <c r="B3759" t="str">
        <f t="shared" si="174"/>
        <v>08</v>
      </c>
      <c r="C3759" t="str">
        <f t="shared" si="175"/>
        <v>1999</v>
      </c>
      <c r="D3759" t="str">
        <f t="shared" si="176"/>
        <v>08/1999</v>
      </c>
      <c r="E3759">
        <v>3.2000000000000001E-2</v>
      </c>
      <c r="F3759" t="s">
        <v>13</v>
      </c>
      <c r="G3759" s="1" t="s">
        <v>6</v>
      </c>
      <c r="H3759">
        <v>61377.495999999999</v>
      </c>
    </row>
    <row r="3760" spans="1:8" x14ac:dyDescent="0.25">
      <c r="A3760">
        <v>199909</v>
      </c>
      <c r="B3760" t="str">
        <f t="shared" si="174"/>
        <v>09</v>
      </c>
      <c r="C3760" t="str">
        <f t="shared" si="175"/>
        <v>1999</v>
      </c>
      <c r="D3760" t="str">
        <f t="shared" si="176"/>
        <v>09/1999</v>
      </c>
      <c r="E3760">
        <v>3.1E-2</v>
      </c>
      <c r="F3760" t="s">
        <v>13</v>
      </c>
      <c r="G3760" s="1" t="s">
        <v>6</v>
      </c>
      <c r="H3760">
        <v>62692.036</v>
      </c>
    </row>
    <row r="3761" spans="1:8" x14ac:dyDescent="0.25">
      <c r="A3761">
        <v>199910</v>
      </c>
      <c r="B3761" t="str">
        <f t="shared" si="174"/>
        <v>10</v>
      </c>
      <c r="C3761" t="str">
        <f t="shared" si="175"/>
        <v>1999</v>
      </c>
      <c r="D3761" t="str">
        <f t="shared" si="176"/>
        <v>10/1999</v>
      </c>
      <c r="E3761">
        <v>3.2000000000000001E-2</v>
      </c>
      <c r="F3761" t="s">
        <v>13</v>
      </c>
      <c r="G3761" s="1" t="s">
        <v>6</v>
      </c>
      <c r="H3761">
        <v>57629.728999999999</v>
      </c>
    </row>
    <row r="3762" spans="1:8" x14ac:dyDescent="0.25">
      <c r="A3762">
        <v>199911</v>
      </c>
      <c r="B3762" t="str">
        <f t="shared" si="174"/>
        <v>11</v>
      </c>
      <c r="C3762" t="str">
        <f t="shared" si="175"/>
        <v>1999</v>
      </c>
      <c r="D3762" t="str">
        <f t="shared" si="176"/>
        <v>11/1999</v>
      </c>
      <c r="E3762">
        <v>3.1E-2</v>
      </c>
      <c r="F3762" t="s">
        <v>13</v>
      </c>
      <c r="G3762" s="1" t="s">
        <v>6</v>
      </c>
      <c r="H3762">
        <v>49021.328999999998</v>
      </c>
    </row>
    <row r="3763" spans="1:8" x14ac:dyDescent="0.25">
      <c r="A3763">
        <v>199912</v>
      </c>
      <c r="B3763" t="str">
        <f t="shared" si="174"/>
        <v>12</v>
      </c>
      <c r="C3763" t="str">
        <f t="shared" si="175"/>
        <v>1999</v>
      </c>
      <c r="D3763" t="str">
        <f t="shared" si="176"/>
        <v>12/1999</v>
      </c>
      <c r="E3763">
        <v>3.2000000000000001E-2</v>
      </c>
      <c r="F3763" t="s">
        <v>13</v>
      </c>
      <c r="G3763" s="1" t="s">
        <v>6</v>
      </c>
      <c r="H3763">
        <v>45241.402000000002</v>
      </c>
    </row>
    <row r="3764" spans="1:8" x14ac:dyDescent="0.25">
      <c r="A3764">
        <v>200001</v>
      </c>
      <c r="B3764" t="str">
        <f t="shared" si="174"/>
        <v>01</v>
      </c>
      <c r="C3764" t="str">
        <f t="shared" si="175"/>
        <v>2000</v>
      </c>
      <c r="D3764" t="str">
        <f t="shared" si="176"/>
        <v>01/2000</v>
      </c>
      <c r="E3764">
        <v>3.1E-2</v>
      </c>
      <c r="F3764" t="s">
        <v>13</v>
      </c>
      <c r="G3764" s="1" t="s">
        <v>6</v>
      </c>
      <c r="H3764">
        <v>65906</v>
      </c>
    </row>
    <row r="3765" spans="1:8" x14ac:dyDescent="0.25">
      <c r="A3765">
        <v>200002</v>
      </c>
      <c r="B3765" t="str">
        <f t="shared" si="174"/>
        <v>02</v>
      </c>
      <c r="C3765" t="str">
        <f t="shared" si="175"/>
        <v>2000</v>
      </c>
      <c r="D3765" t="str">
        <f t="shared" si="176"/>
        <v>02/2000</v>
      </c>
      <c r="E3765">
        <v>2.9000000000000001E-2</v>
      </c>
      <c r="F3765" t="s">
        <v>13</v>
      </c>
      <c r="G3765" s="1" t="s">
        <v>6</v>
      </c>
      <c r="H3765">
        <v>64579</v>
      </c>
    </row>
    <row r="3766" spans="1:8" x14ac:dyDescent="0.25">
      <c r="A3766">
        <v>200003</v>
      </c>
      <c r="B3766" t="str">
        <f t="shared" si="174"/>
        <v>03</v>
      </c>
      <c r="C3766" t="str">
        <f t="shared" si="175"/>
        <v>2000</v>
      </c>
      <c r="D3766" t="str">
        <f t="shared" si="176"/>
        <v>03/2000</v>
      </c>
      <c r="E3766">
        <v>3.1E-2</v>
      </c>
      <c r="F3766" t="s">
        <v>13</v>
      </c>
      <c r="G3766" s="1" t="s">
        <v>6</v>
      </c>
      <c r="H3766">
        <v>58781</v>
      </c>
    </row>
    <row r="3767" spans="1:8" x14ac:dyDescent="0.25">
      <c r="A3767">
        <v>200004</v>
      </c>
      <c r="B3767" t="str">
        <f t="shared" si="174"/>
        <v>04</v>
      </c>
      <c r="C3767" t="str">
        <f t="shared" si="175"/>
        <v>2000</v>
      </c>
      <c r="D3767" t="str">
        <f t="shared" si="176"/>
        <v>04/2000</v>
      </c>
      <c r="E3767">
        <v>0.03</v>
      </c>
      <c r="F3767" t="s">
        <v>13</v>
      </c>
      <c r="G3767" s="1" t="s">
        <v>6</v>
      </c>
      <c r="H3767">
        <v>47396</v>
      </c>
    </row>
    <row r="3768" spans="1:8" x14ac:dyDescent="0.25">
      <c r="A3768">
        <v>200005</v>
      </c>
      <c r="B3768" t="str">
        <f t="shared" si="174"/>
        <v>05</v>
      </c>
      <c r="C3768" t="str">
        <f t="shared" si="175"/>
        <v>2000</v>
      </c>
      <c r="D3768" t="str">
        <f t="shared" si="176"/>
        <v>05/2000</v>
      </c>
      <c r="E3768">
        <v>3.1E-2</v>
      </c>
      <c r="F3768" t="s">
        <v>13</v>
      </c>
      <c r="G3768" s="1" t="s">
        <v>6</v>
      </c>
      <c r="H3768">
        <v>44012</v>
      </c>
    </row>
    <row r="3769" spans="1:8" x14ac:dyDescent="0.25">
      <c r="A3769">
        <v>200006</v>
      </c>
      <c r="B3769" t="str">
        <f t="shared" si="174"/>
        <v>06</v>
      </c>
      <c r="C3769" t="str">
        <f t="shared" si="175"/>
        <v>2000</v>
      </c>
      <c r="D3769" t="str">
        <f t="shared" si="176"/>
        <v>06/2000</v>
      </c>
      <c r="E3769">
        <v>0.03</v>
      </c>
      <c r="F3769" t="s">
        <v>13</v>
      </c>
      <c r="G3769" s="1" t="s">
        <v>6</v>
      </c>
      <c r="H3769">
        <v>50832</v>
      </c>
    </row>
    <row r="3770" spans="1:8" x14ac:dyDescent="0.25">
      <c r="A3770">
        <v>200007</v>
      </c>
      <c r="B3770" t="str">
        <f t="shared" si="174"/>
        <v>07</v>
      </c>
      <c r="C3770" t="str">
        <f t="shared" si="175"/>
        <v>2000</v>
      </c>
      <c r="D3770" t="str">
        <f t="shared" si="176"/>
        <v>07/2000</v>
      </c>
      <c r="E3770">
        <v>3.1E-2</v>
      </c>
      <c r="F3770" t="s">
        <v>13</v>
      </c>
      <c r="G3770" s="1" t="s">
        <v>6</v>
      </c>
      <c r="H3770">
        <v>61747</v>
      </c>
    </row>
    <row r="3771" spans="1:8" x14ac:dyDescent="0.25">
      <c r="A3771">
        <v>200008</v>
      </c>
      <c r="B3771" t="str">
        <f t="shared" si="174"/>
        <v>08</v>
      </c>
      <c r="C3771" t="str">
        <f t="shared" si="175"/>
        <v>2000</v>
      </c>
      <c r="D3771" t="str">
        <f t="shared" si="176"/>
        <v>08/2000</v>
      </c>
      <c r="E3771">
        <v>3.1E-2</v>
      </c>
      <c r="F3771" t="s">
        <v>13</v>
      </c>
      <c r="G3771" s="1" t="s">
        <v>6</v>
      </c>
      <c r="H3771">
        <v>63843</v>
      </c>
    </row>
    <row r="3772" spans="1:8" x14ac:dyDescent="0.25">
      <c r="A3772">
        <v>200009</v>
      </c>
      <c r="B3772" t="str">
        <f t="shared" si="174"/>
        <v>09</v>
      </c>
      <c r="C3772" t="str">
        <f t="shared" si="175"/>
        <v>2000</v>
      </c>
      <c r="D3772" t="str">
        <f t="shared" si="176"/>
        <v>09/2000</v>
      </c>
      <c r="E3772">
        <v>0.03</v>
      </c>
      <c r="F3772" t="s">
        <v>13</v>
      </c>
      <c r="G3772" s="1" t="s">
        <v>6</v>
      </c>
      <c r="H3772">
        <v>61984</v>
      </c>
    </row>
    <row r="3773" spans="1:8" x14ac:dyDescent="0.25">
      <c r="A3773">
        <v>200010</v>
      </c>
      <c r="B3773" t="str">
        <f t="shared" si="174"/>
        <v>10</v>
      </c>
      <c r="C3773" t="str">
        <f t="shared" si="175"/>
        <v>2000</v>
      </c>
      <c r="D3773" t="str">
        <f t="shared" si="176"/>
        <v>10/2000</v>
      </c>
      <c r="E3773">
        <v>3.1E-2</v>
      </c>
      <c r="F3773" t="s">
        <v>13</v>
      </c>
      <c r="G3773" s="1" t="s">
        <v>6</v>
      </c>
      <c r="H3773">
        <v>51108</v>
      </c>
    </row>
    <row r="3774" spans="1:8" x14ac:dyDescent="0.25">
      <c r="A3774">
        <v>200011</v>
      </c>
      <c r="B3774" t="str">
        <f t="shared" si="174"/>
        <v>11</v>
      </c>
      <c r="C3774" t="str">
        <f t="shared" si="175"/>
        <v>2000</v>
      </c>
      <c r="D3774" t="str">
        <f t="shared" si="176"/>
        <v>11/2000</v>
      </c>
      <c r="E3774">
        <v>0.03</v>
      </c>
      <c r="F3774" t="s">
        <v>13</v>
      </c>
      <c r="G3774" s="1" t="s">
        <v>6</v>
      </c>
      <c r="H3774">
        <v>47220</v>
      </c>
    </row>
    <row r="3775" spans="1:8" x14ac:dyDescent="0.25">
      <c r="A3775">
        <v>200012</v>
      </c>
      <c r="B3775" t="str">
        <f t="shared" si="174"/>
        <v>12</v>
      </c>
      <c r="C3775" t="str">
        <f t="shared" si="175"/>
        <v>2000</v>
      </c>
      <c r="D3775" t="str">
        <f t="shared" si="176"/>
        <v>12/2000</v>
      </c>
      <c r="E3775">
        <v>3.1E-2</v>
      </c>
      <c r="F3775" t="s">
        <v>13</v>
      </c>
      <c r="G3775" s="1" t="s">
        <v>6</v>
      </c>
      <c r="H3775">
        <v>57058</v>
      </c>
    </row>
    <row r="3776" spans="1:8" x14ac:dyDescent="0.25">
      <c r="A3776">
        <v>200101</v>
      </c>
      <c r="B3776" t="str">
        <f t="shared" si="174"/>
        <v>01</v>
      </c>
      <c r="C3776" t="str">
        <f t="shared" si="175"/>
        <v>2001</v>
      </c>
      <c r="D3776" t="str">
        <f t="shared" si="176"/>
        <v>01/2001</v>
      </c>
      <c r="E3776">
        <v>0.03</v>
      </c>
      <c r="F3776" t="s">
        <v>13</v>
      </c>
      <c r="G3776" s="1" t="s">
        <v>6</v>
      </c>
      <c r="H3776">
        <v>67842</v>
      </c>
    </row>
    <row r="3777" spans="1:8" x14ac:dyDescent="0.25">
      <c r="A3777">
        <v>200102</v>
      </c>
      <c r="B3777" t="str">
        <f t="shared" si="174"/>
        <v>02</v>
      </c>
      <c r="C3777" t="str">
        <f t="shared" si="175"/>
        <v>2001</v>
      </c>
      <c r="D3777" t="str">
        <f t="shared" si="176"/>
        <v>02/2001</v>
      </c>
      <c r="E3777">
        <v>2.7E-2</v>
      </c>
      <c r="F3777" t="s">
        <v>13</v>
      </c>
      <c r="G3777" s="1" t="s">
        <v>6</v>
      </c>
      <c r="H3777">
        <v>59314</v>
      </c>
    </row>
    <row r="3778" spans="1:8" x14ac:dyDescent="0.25">
      <c r="A3778">
        <v>200103</v>
      </c>
      <c r="B3778" t="str">
        <f t="shared" si="174"/>
        <v>03</v>
      </c>
      <c r="C3778" t="str">
        <f t="shared" si="175"/>
        <v>2001</v>
      </c>
      <c r="D3778" t="str">
        <f t="shared" si="176"/>
        <v>03/2001</v>
      </c>
      <c r="E3778">
        <v>0.03</v>
      </c>
      <c r="F3778" t="s">
        <v>13</v>
      </c>
      <c r="G3778" s="1" t="s">
        <v>6</v>
      </c>
      <c r="H3778">
        <v>50079</v>
      </c>
    </row>
    <row r="3779" spans="1:8" x14ac:dyDescent="0.25">
      <c r="A3779">
        <v>200104</v>
      </c>
      <c r="B3779" t="str">
        <f t="shared" ref="B3779:B3842" si="177">RIGHT(A3779,2)</f>
        <v>04</v>
      </c>
      <c r="C3779" t="str">
        <f t="shared" ref="C3779:C3842" si="178">LEFT(A3779,4)</f>
        <v>2001</v>
      </c>
      <c r="D3779" t="str">
        <f t="shared" ref="D3779:D3842" si="179">B3779&amp;"/"&amp;C3779&amp;""</f>
        <v>04/2001</v>
      </c>
      <c r="E3779">
        <v>2.9000000000000001E-2</v>
      </c>
      <c r="F3779" t="s">
        <v>13</v>
      </c>
      <c r="G3779" s="1" t="s">
        <v>6</v>
      </c>
      <c r="H3779">
        <v>45730</v>
      </c>
    </row>
    <row r="3780" spans="1:8" x14ac:dyDescent="0.25">
      <c r="A3780">
        <v>200105</v>
      </c>
      <c r="B3780" t="str">
        <f t="shared" si="177"/>
        <v>05</v>
      </c>
      <c r="C3780" t="str">
        <f t="shared" si="178"/>
        <v>2001</v>
      </c>
      <c r="D3780" t="str">
        <f t="shared" si="179"/>
        <v>05/2001</v>
      </c>
      <c r="E3780">
        <v>0.03</v>
      </c>
      <c r="F3780" t="s">
        <v>13</v>
      </c>
      <c r="G3780" s="1" t="s">
        <v>6</v>
      </c>
      <c r="H3780">
        <v>49556</v>
      </c>
    </row>
    <row r="3781" spans="1:8" x14ac:dyDescent="0.25">
      <c r="A3781">
        <v>200106</v>
      </c>
      <c r="B3781" t="str">
        <f t="shared" si="177"/>
        <v>06</v>
      </c>
      <c r="C3781" t="str">
        <f t="shared" si="178"/>
        <v>2001</v>
      </c>
      <c r="D3781" t="str">
        <f t="shared" si="179"/>
        <v>06/2001</v>
      </c>
      <c r="E3781">
        <v>2.9000000000000001E-2</v>
      </c>
      <c r="F3781" t="s">
        <v>13</v>
      </c>
      <c r="G3781" s="1" t="s">
        <v>6</v>
      </c>
      <c r="H3781">
        <v>58606</v>
      </c>
    </row>
    <row r="3782" spans="1:8" x14ac:dyDescent="0.25">
      <c r="A3782">
        <v>200107</v>
      </c>
      <c r="B3782" t="str">
        <f t="shared" si="177"/>
        <v>07</v>
      </c>
      <c r="C3782" t="str">
        <f t="shared" si="178"/>
        <v>2001</v>
      </c>
      <c r="D3782" t="str">
        <f t="shared" si="179"/>
        <v>07/2001</v>
      </c>
      <c r="E3782">
        <v>0.03</v>
      </c>
      <c r="F3782" t="s">
        <v>13</v>
      </c>
      <c r="G3782" s="1" t="s">
        <v>6</v>
      </c>
      <c r="H3782">
        <v>64808</v>
      </c>
    </row>
    <row r="3783" spans="1:8" x14ac:dyDescent="0.25">
      <c r="A3783">
        <v>200108</v>
      </c>
      <c r="B3783" t="str">
        <f t="shared" si="177"/>
        <v>08</v>
      </c>
      <c r="C3783" t="str">
        <f t="shared" si="178"/>
        <v>2001</v>
      </c>
      <c r="D3783" t="str">
        <f t="shared" si="179"/>
        <v>08/2001</v>
      </c>
      <c r="E3783">
        <v>0.03</v>
      </c>
      <c r="F3783" t="s">
        <v>13</v>
      </c>
      <c r="G3783" s="1" t="s">
        <v>6</v>
      </c>
      <c r="H3783">
        <v>59703</v>
      </c>
    </row>
    <row r="3784" spans="1:8" x14ac:dyDescent="0.25">
      <c r="A3784">
        <v>200109</v>
      </c>
      <c r="B3784" t="str">
        <f t="shared" si="177"/>
        <v>09</v>
      </c>
      <c r="C3784" t="str">
        <f t="shared" si="178"/>
        <v>2001</v>
      </c>
      <c r="D3784" t="str">
        <f t="shared" si="179"/>
        <v>09/2001</v>
      </c>
      <c r="E3784">
        <v>2.9000000000000001E-2</v>
      </c>
      <c r="F3784" t="s">
        <v>13</v>
      </c>
      <c r="G3784" s="1" t="s">
        <v>6</v>
      </c>
      <c r="H3784">
        <v>49505</v>
      </c>
    </row>
    <row r="3785" spans="1:8" x14ac:dyDescent="0.25">
      <c r="A3785">
        <v>200110</v>
      </c>
      <c r="B3785" t="str">
        <f t="shared" si="177"/>
        <v>10</v>
      </c>
      <c r="C3785" t="str">
        <f t="shared" si="178"/>
        <v>2001</v>
      </c>
      <c r="D3785" t="str">
        <f t="shared" si="179"/>
        <v>10/2001</v>
      </c>
      <c r="E3785">
        <v>0.03</v>
      </c>
      <c r="F3785" t="s">
        <v>13</v>
      </c>
      <c r="G3785" s="1" t="s">
        <v>6</v>
      </c>
      <c r="H3785">
        <v>49617</v>
      </c>
    </row>
    <row r="3786" spans="1:8" x14ac:dyDescent="0.25">
      <c r="A3786">
        <v>200111</v>
      </c>
      <c r="B3786" t="str">
        <f t="shared" si="177"/>
        <v>11</v>
      </c>
      <c r="C3786" t="str">
        <f t="shared" si="178"/>
        <v>2001</v>
      </c>
      <c r="D3786" t="str">
        <f t="shared" si="179"/>
        <v>11/2001</v>
      </c>
      <c r="E3786">
        <v>2.9000000000000001E-2</v>
      </c>
      <c r="F3786" t="s">
        <v>13</v>
      </c>
      <c r="G3786" s="1" t="s">
        <v>6</v>
      </c>
      <c r="H3786">
        <v>58120</v>
      </c>
    </row>
    <row r="3787" spans="1:8" x14ac:dyDescent="0.25">
      <c r="A3787">
        <v>200112</v>
      </c>
      <c r="B3787" t="str">
        <f t="shared" si="177"/>
        <v>12</v>
      </c>
      <c r="C3787" t="str">
        <f t="shared" si="178"/>
        <v>2001</v>
      </c>
      <c r="D3787" t="str">
        <f t="shared" si="179"/>
        <v>12/2001</v>
      </c>
      <c r="E3787">
        <v>0.03</v>
      </c>
      <c r="F3787" t="s">
        <v>13</v>
      </c>
      <c r="G3787" s="1" t="s">
        <v>6</v>
      </c>
      <c r="H3787">
        <v>65841</v>
      </c>
    </row>
    <row r="3788" spans="1:8" x14ac:dyDescent="0.25">
      <c r="A3788">
        <v>200201</v>
      </c>
      <c r="B3788" t="str">
        <f t="shared" si="177"/>
        <v>01</v>
      </c>
      <c r="C3788" t="str">
        <f t="shared" si="178"/>
        <v>2002</v>
      </c>
      <c r="D3788" t="str">
        <f t="shared" si="179"/>
        <v>01/2002</v>
      </c>
      <c r="E3788">
        <v>3.2000000000000001E-2</v>
      </c>
      <c r="F3788" t="s">
        <v>13</v>
      </c>
      <c r="G3788" s="1" t="s">
        <v>6</v>
      </c>
      <c r="H3788">
        <v>60497</v>
      </c>
    </row>
    <row r="3789" spans="1:8" x14ac:dyDescent="0.25">
      <c r="A3789">
        <v>200202</v>
      </c>
      <c r="B3789" t="str">
        <f t="shared" si="177"/>
        <v>02</v>
      </c>
      <c r="C3789" t="str">
        <f t="shared" si="178"/>
        <v>2002</v>
      </c>
      <c r="D3789" t="str">
        <f t="shared" si="179"/>
        <v>02/2002</v>
      </c>
      <c r="E3789">
        <v>2.9000000000000001E-2</v>
      </c>
      <c r="F3789" t="s">
        <v>13</v>
      </c>
      <c r="G3789" s="1" t="s">
        <v>6</v>
      </c>
      <c r="H3789">
        <v>51749</v>
      </c>
    </row>
    <row r="3790" spans="1:8" x14ac:dyDescent="0.25">
      <c r="A3790">
        <v>200203</v>
      </c>
      <c r="B3790" t="str">
        <f t="shared" si="177"/>
        <v>03</v>
      </c>
      <c r="C3790" t="str">
        <f t="shared" si="178"/>
        <v>2002</v>
      </c>
      <c r="D3790" t="str">
        <f t="shared" si="179"/>
        <v>03/2002</v>
      </c>
      <c r="E3790">
        <v>3.2000000000000001E-2</v>
      </c>
      <c r="F3790" t="s">
        <v>13</v>
      </c>
      <c r="G3790" s="1" t="s">
        <v>6</v>
      </c>
      <c r="H3790">
        <v>45699</v>
      </c>
    </row>
    <row r="3791" spans="1:8" x14ac:dyDescent="0.25">
      <c r="A3791">
        <v>200204</v>
      </c>
      <c r="B3791" t="str">
        <f t="shared" si="177"/>
        <v>04</v>
      </c>
      <c r="C3791" t="str">
        <f t="shared" si="178"/>
        <v>2002</v>
      </c>
      <c r="D3791" t="str">
        <f t="shared" si="179"/>
        <v>04/2002</v>
      </c>
      <c r="E3791">
        <v>3.1E-2</v>
      </c>
      <c r="F3791" t="s">
        <v>13</v>
      </c>
      <c r="G3791" s="1" t="s">
        <v>6</v>
      </c>
      <c r="H3791">
        <v>52267</v>
      </c>
    </row>
    <row r="3792" spans="1:8" x14ac:dyDescent="0.25">
      <c r="A3792">
        <v>200205</v>
      </c>
      <c r="B3792" t="str">
        <f t="shared" si="177"/>
        <v>05</v>
      </c>
      <c r="C3792" t="str">
        <f t="shared" si="178"/>
        <v>2002</v>
      </c>
      <c r="D3792" t="str">
        <f t="shared" si="179"/>
        <v>05/2002</v>
      </c>
      <c r="E3792">
        <v>3.2000000000000001E-2</v>
      </c>
      <c r="F3792" t="s">
        <v>13</v>
      </c>
      <c r="G3792" s="1" t="s">
        <v>6</v>
      </c>
      <c r="H3792">
        <v>68611</v>
      </c>
    </row>
    <row r="3793" spans="1:8" x14ac:dyDescent="0.25">
      <c r="A3793">
        <v>200206</v>
      </c>
      <c r="B3793" t="str">
        <f t="shared" si="177"/>
        <v>06</v>
      </c>
      <c r="C3793" t="str">
        <f t="shared" si="178"/>
        <v>2002</v>
      </c>
      <c r="D3793" t="str">
        <f t="shared" si="179"/>
        <v>06/2002</v>
      </c>
      <c r="E3793">
        <v>3.1E-2</v>
      </c>
      <c r="F3793" t="s">
        <v>13</v>
      </c>
      <c r="G3793" s="1" t="s">
        <v>6</v>
      </c>
      <c r="H3793">
        <v>75020</v>
      </c>
    </row>
    <row r="3794" spans="1:8" x14ac:dyDescent="0.25">
      <c r="A3794">
        <v>200207</v>
      </c>
      <c r="B3794" t="str">
        <f t="shared" si="177"/>
        <v>07</v>
      </c>
      <c r="C3794" t="str">
        <f t="shared" si="178"/>
        <v>2002</v>
      </c>
      <c r="D3794" t="str">
        <f t="shared" si="179"/>
        <v>07/2002</v>
      </c>
      <c r="E3794">
        <v>3.2000000000000001E-2</v>
      </c>
      <c r="F3794" t="s">
        <v>13</v>
      </c>
      <c r="G3794" s="1" t="s">
        <v>6</v>
      </c>
      <c r="H3794">
        <v>67969</v>
      </c>
    </row>
    <row r="3795" spans="1:8" x14ac:dyDescent="0.25">
      <c r="A3795">
        <v>200208</v>
      </c>
      <c r="B3795" t="str">
        <f t="shared" si="177"/>
        <v>08</v>
      </c>
      <c r="C3795" t="str">
        <f t="shared" si="178"/>
        <v>2002</v>
      </c>
      <c r="D3795" t="str">
        <f t="shared" si="179"/>
        <v>08/2002</v>
      </c>
      <c r="E3795">
        <v>3.2000000000000001E-2</v>
      </c>
      <c r="F3795" t="s">
        <v>13</v>
      </c>
      <c r="G3795" s="1" t="s">
        <v>6</v>
      </c>
      <c r="H3795">
        <v>54014</v>
      </c>
    </row>
    <row r="3796" spans="1:8" x14ac:dyDescent="0.25">
      <c r="A3796">
        <v>200209</v>
      </c>
      <c r="B3796" t="str">
        <f t="shared" si="177"/>
        <v>09</v>
      </c>
      <c r="C3796" t="str">
        <f t="shared" si="178"/>
        <v>2002</v>
      </c>
      <c r="D3796" t="str">
        <f t="shared" si="179"/>
        <v>09/2002</v>
      </c>
      <c r="E3796">
        <v>3.1E-2</v>
      </c>
      <c r="F3796" t="s">
        <v>13</v>
      </c>
      <c r="G3796" s="1" t="s">
        <v>6</v>
      </c>
      <c r="H3796">
        <v>50539</v>
      </c>
    </row>
    <row r="3797" spans="1:8" x14ac:dyDescent="0.25">
      <c r="A3797">
        <v>200210</v>
      </c>
      <c r="B3797" t="str">
        <f t="shared" si="177"/>
        <v>10</v>
      </c>
      <c r="C3797" t="str">
        <f t="shared" si="178"/>
        <v>2002</v>
      </c>
      <c r="D3797" t="str">
        <f t="shared" si="179"/>
        <v>10/2002</v>
      </c>
      <c r="E3797">
        <v>3.2000000000000001E-2</v>
      </c>
      <c r="F3797" t="s">
        <v>13</v>
      </c>
      <c r="G3797" s="1" t="s">
        <v>6</v>
      </c>
      <c r="H3797">
        <v>60775</v>
      </c>
    </row>
    <row r="3798" spans="1:8" x14ac:dyDescent="0.25">
      <c r="A3798">
        <v>200211</v>
      </c>
      <c r="B3798" t="str">
        <f t="shared" si="177"/>
        <v>11</v>
      </c>
      <c r="C3798" t="str">
        <f t="shared" si="178"/>
        <v>2002</v>
      </c>
      <c r="D3798" t="str">
        <f t="shared" si="179"/>
        <v>11/2002</v>
      </c>
      <c r="E3798">
        <v>3.1E-2</v>
      </c>
      <c r="F3798" t="s">
        <v>13</v>
      </c>
      <c r="G3798" s="1" t="s">
        <v>6</v>
      </c>
      <c r="H3798">
        <v>74087.02</v>
      </c>
    </row>
    <row r="3799" spans="1:8" x14ac:dyDescent="0.25">
      <c r="A3799">
        <v>200212</v>
      </c>
      <c r="B3799" t="str">
        <f t="shared" si="177"/>
        <v>12</v>
      </c>
      <c r="C3799" t="str">
        <f t="shared" si="178"/>
        <v>2002</v>
      </c>
      <c r="D3799" t="str">
        <f t="shared" si="179"/>
        <v>12/2002</v>
      </c>
      <c r="E3799">
        <v>3.2000000000000001E-2</v>
      </c>
      <c r="F3799" t="s">
        <v>13</v>
      </c>
      <c r="G3799" s="1" t="s">
        <v>6</v>
      </c>
      <c r="H3799">
        <v>66359.157999999996</v>
      </c>
    </row>
    <row r="3800" spans="1:8" x14ac:dyDescent="0.25">
      <c r="A3800">
        <v>200301</v>
      </c>
      <c r="B3800" t="str">
        <f t="shared" si="177"/>
        <v>01</v>
      </c>
      <c r="C3800" t="str">
        <f t="shared" si="178"/>
        <v>2003</v>
      </c>
      <c r="D3800" t="str">
        <f t="shared" si="179"/>
        <v>01/2003</v>
      </c>
      <c r="E3800">
        <v>3.1E-2</v>
      </c>
      <c r="F3800" t="s">
        <v>13</v>
      </c>
      <c r="G3800" s="1" t="s">
        <v>6</v>
      </c>
      <c r="H3800">
        <v>50913.726999999999</v>
      </c>
    </row>
    <row r="3801" spans="1:8" x14ac:dyDescent="0.25">
      <c r="A3801">
        <v>200302</v>
      </c>
      <c r="B3801" t="str">
        <f t="shared" si="177"/>
        <v>02</v>
      </c>
      <c r="C3801" t="str">
        <f t="shared" si="178"/>
        <v>2003</v>
      </c>
      <c r="D3801" t="str">
        <f t="shared" si="179"/>
        <v>02/2003</v>
      </c>
      <c r="E3801">
        <v>2.8000000000000001E-2</v>
      </c>
      <c r="F3801" t="s">
        <v>13</v>
      </c>
      <c r="G3801" s="1" t="s">
        <v>6</v>
      </c>
      <c r="H3801">
        <v>48347.735000000001</v>
      </c>
    </row>
    <row r="3802" spans="1:8" x14ac:dyDescent="0.25">
      <c r="A3802">
        <v>200303</v>
      </c>
      <c r="B3802" t="str">
        <f t="shared" si="177"/>
        <v>03</v>
      </c>
      <c r="C3802" t="str">
        <f t="shared" si="178"/>
        <v>2003</v>
      </c>
      <c r="D3802" t="str">
        <f t="shared" si="179"/>
        <v>03/2003</v>
      </c>
      <c r="E3802">
        <v>3.1E-2</v>
      </c>
      <c r="F3802" t="s">
        <v>13</v>
      </c>
      <c r="G3802" s="1" t="s">
        <v>6</v>
      </c>
      <c r="H3802">
        <v>56165.248</v>
      </c>
    </row>
    <row r="3803" spans="1:8" x14ac:dyDescent="0.25">
      <c r="A3803">
        <v>200304</v>
      </c>
      <c r="B3803" t="str">
        <f t="shared" si="177"/>
        <v>04</v>
      </c>
      <c r="C3803" t="str">
        <f t="shared" si="178"/>
        <v>2003</v>
      </c>
      <c r="D3803" t="str">
        <f t="shared" si="179"/>
        <v>04/2003</v>
      </c>
      <c r="E3803">
        <v>0.03</v>
      </c>
      <c r="F3803" t="s">
        <v>13</v>
      </c>
      <c r="G3803" s="1" t="s">
        <v>6</v>
      </c>
      <c r="H3803">
        <v>69989.929999999993</v>
      </c>
    </row>
    <row r="3804" spans="1:8" x14ac:dyDescent="0.25">
      <c r="A3804">
        <v>200305</v>
      </c>
      <c r="B3804" t="str">
        <f t="shared" si="177"/>
        <v>05</v>
      </c>
      <c r="C3804" t="str">
        <f t="shared" si="178"/>
        <v>2003</v>
      </c>
      <c r="D3804" t="str">
        <f t="shared" si="179"/>
        <v>05/2003</v>
      </c>
      <c r="E3804">
        <v>3.1E-2</v>
      </c>
      <c r="F3804" t="s">
        <v>13</v>
      </c>
      <c r="G3804" s="1" t="s">
        <v>6</v>
      </c>
      <c r="H3804">
        <v>70298.900999999998</v>
      </c>
    </row>
    <row r="3805" spans="1:8" x14ac:dyDescent="0.25">
      <c r="A3805">
        <v>200306</v>
      </c>
      <c r="B3805" t="str">
        <f t="shared" si="177"/>
        <v>06</v>
      </c>
      <c r="C3805" t="str">
        <f t="shared" si="178"/>
        <v>2003</v>
      </c>
      <c r="D3805" t="str">
        <f t="shared" si="179"/>
        <v>06/2003</v>
      </c>
      <c r="E3805">
        <v>0.03</v>
      </c>
      <c r="F3805" t="s">
        <v>13</v>
      </c>
      <c r="G3805" s="1" t="s">
        <v>6</v>
      </c>
      <c r="H3805">
        <v>61098.017999999996</v>
      </c>
    </row>
    <row r="3806" spans="1:8" x14ac:dyDescent="0.25">
      <c r="A3806">
        <v>200307</v>
      </c>
      <c r="B3806" t="str">
        <f t="shared" si="177"/>
        <v>07</v>
      </c>
      <c r="C3806" t="str">
        <f t="shared" si="178"/>
        <v>2003</v>
      </c>
      <c r="D3806" t="str">
        <f t="shared" si="179"/>
        <v>07/2003</v>
      </c>
      <c r="E3806">
        <v>3.1E-2</v>
      </c>
      <c r="F3806" t="s">
        <v>13</v>
      </c>
      <c r="G3806" s="1" t="s">
        <v>6</v>
      </c>
      <c r="H3806">
        <v>52988.675999999999</v>
      </c>
    </row>
    <row r="3807" spans="1:8" x14ac:dyDescent="0.25">
      <c r="A3807">
        <v>200308</v>
      </c>
      <c r="B3807" t="str">
        <f t="shared" si="177"/>
        <v>08</v>
      </c>
      <c r="C3807" t="str">
        <f t="shared" si="178"/>
        <v>2003</v>
      </c>
      <c r="D3807" t="str">
        <f t="shared" si="179"/>
        <v>08/2003</v>
      </c>
      <c r="E3807">
        <v>3.1E-2</v>
      </c>
      <c r="F3807" t="s">
        <v>13</v>
      </c>
      <c r="G3807" s="1" t="s">
        <v>6</v>
      </c>
      <c r="H3807">
        <v>51964.999000000003</v>
      </c>
    </row>
    <row r="3808" spans="1:8" x14ac:dyDescent="0.25">
      <c r="A3808">
        <v>200309</v>
      </c>
      <c r="B3808" t="str">
        <f t="shared" si="177"/>
        <v>09</v>
      </c>
      <c r="C3808" t="str">
        <f t="shared" si="178"/>
        <v>2003</v>
      </c>
      <c r="D3808" t="str">
        <f t="shared" si="179"/>
        <v>09/2003</v>
      </c>
      <c r="E3808">
        <v>0.03</v>
      </c>
      <c r="F3808" t="s">
        <v>13</v>
      </c>
      <c r="G3808" s="1" t="s">
        <v>6</v>
      </c>
      <c r="H3808">
        <v>62391.279000000002</v>
      </c>
    </row>
    <row r="3809" spans="1:8" x14ac:dyDescent="0.25">
      <c r="A3809">
        <v>200310</v>
      </c>
      <c r="B3809" t="str">
        <f t="shared" si="177"/>
        <v>10</v>
      </c>
      <c r="C3809" t="str">
        <f t="shared" si="178"/>
        <v>2003</v>
      </c>
      <c r="D3809" t="str">
        <f t="shared" si="179"/>
        <v>10/2003</v>
      </c>
      <c r="E3809">
        <v>3.1E-2</v>
      </c>
      <c r="F3809" t="s">
        <v>13</v>
      </c>
      <c r="G3809" s="1" t="s">
        <v>6</v>
      </c>
      <c r="H3809">
        <v>76263.756999999998</v>
      </c>
    </row>
    <row r="3810" spans="1:8" x14ac:dyDescent="0.25">
      <c r="A3810">
        <v>200311</v>
      </c>
      <c r="B3810" t="str">
        <f t="shared" si="177"/>
        <v>11</v>
      </c>
      <c r="C3810" t="str">
        <f t="shared" si="178"/>
        <v>2003</v>
      </c>
      <c r="D3810" t="str">
        <f t="shared" si="179"/>
        <v>11/2003</v>
      </c>
      <c r="E3810">
        <v>0.03</v>
      </c>
      <c r="F3810" t="s">
        <v>13</v>
      </c>
      <c r="G3810" s="1" t="s">
        <v>6</v>
      </c>
      <c r="H3810">
        <v>69127.77</v>
      </c>
    </row>
    <row r="3811" spans="1:8" x14ac:dyDescent="0.25">
      <c r="A3811">
        <v>200312</v>
      </c>
      <c r="B3811" t="str">
        <f t="shared" si="177"/>
        <v>12</v>
      </c>
      <c r="C3811" t="str">
        <f t="shared" si="178"/>
        <v>2003</v>
      </c>
      <c r="D3811" t="str">
        <f t="shared" si="179"/>
        <v>12/2003</v>
      </c>
      <c r="E3811">
        <v>3.1E-2</v>
      </c>
      <c r="F3811" t="s">
        <v>13</v>
      </c>
      <c r="G3811" s="1" t="s">
        <v>6</v>
      </c>
      <c r="H3811">
        <v>60498.091</v>
      </c>
    </row>
    <row r="3812" spans="1:8" x14ac:dyDescent="0.25">
      <c r="A3812">
        <v>200401</v>
      </c>
      <c r="B3812" t="str">
        <f t="shared" si="177"/>
        <v>01</v>
      </c>
      <c r="C3812" t="str">
        <f t="shared" si="178"/>
        <v>2004</v>
      </c>
      <c r="D3812" t="str">
        <f t="shared" si="179"/>
        <v>01/2004</v>
      </c>
      <c r="E3812">
        <v>3.2000000000000001E-2</v>
      </c>
      <c r="F3812" t="s">
        <v>13</v>
      </c>
      <c r="G3812" s="1" t="s">
        <v>6</v>
      </c>
      <c r="H3812">
        <v>49091.65</v>
      </c>
    </row>
    <row r="3813" spans="1:8" x14ac:dyDescent="0.25">
      <c r="A3813">
        <v>200402</v>
      </c>
      <c r="B3813" t="str">
        <f t="shared" si="177"/>
        <v>02</v>
      </c>
      <c r="C3813" t="str">
        <f t="shared" si="178"/>
        <v>2004</v>
      </c>
      <c r="D3813" t="str">
        <f t="shared" si="179"/>
        <v>02/2004</v>
      </c>
      <c r="E3813">
        <v>0.03</v>
      </c>
      <c r="F3813" t="s">
        <v>13</v>
      </c>
      <c r="G3813" s="1" t="s">
        <v>6</v>
      </c>
      <c r="H3813">
        <v>54082.561999999998</v>
      </c>
    </row>
    <row r="3814" spans="1:8" x14ac:dyDescent="0.25">
      <c r="A3814">
        <v>200403</v>
      </c>
      <c r="B3814" t="str">
        <f t="shared" si="177"/>
        <v>03</v>
      </c>
      <c r="C3814" t="str">
        <f t="shared" si="178"/>
        <v>2004</v>
      </c>
      <c r="D3814" t="str">
        <f t="shared" si="179"/>
        <v>03/2004</v>
      </c>
      <c r="E3814">
        <v>3.2000000000000001E-2</v>
      </c>
      <c r="F3814" t="s">
        <v>13</v>
      </c>
      <c r="G3814" s="1" t="s">
        <v>6</v>
      </c>
      <c r="H3814">
        <v>65703.808999999994</v>
      </c>
    </row>
    <row r="3815" spans="1:8" x14ac:dyDescent="0.25">
      <c r="A3815">
        <v>200404</v>
      </c>
      <c r="B3815" t="str">
        <f t="shared" si="177"/>
        <v>04</v>
      </c>
      <c r="C3815" t="str">
        <f t="shared" si="178"/>
        <v>2004</v>
      </c>
      <c r="D3815" t="str">
        <f t="shared" si="179"/>
        <v>04/2004</v>
      </c>
      <c r="E3815">
        <v>3.1E-2</v>
      </c>
      <c r="F3815" t="s">
        <v>13</v>
      </c>
      <c r="G3815" s="1" t="s">
        <v>6</v>
      </c>
      <c r="H3815">
        <v>69905.831999999995</v>
      </c>
    </row>
    <row r="3816" spans="1:8" x14ac:dyDescent="0.25">
      <c r="A3816">
        <v>200405</v>
      </c>
      <c r="B3816" t="str">
        <f t="shared" si="177"/>
        <v>05</v>
      </c>
      <c r="C3816" t="str">
        <f t="shared" si="178"/>
        <v>2004</v>
      </c>
      <c r="D3816" t="str">
        <f t="shared" si="179"/>
        <v>05/2004</v>
      </c>
      <c r="E3816">
        <v>3.2000000000000001E-2</v>
      </c>
      <c r="F3816" t="s">
        <v>13</v>
      </c>
      <c r="G3816" s="1" t="s">
        <v>6</v>
      </c>
      <c r="H3816">
        <v>63052.991999999998</v>
      </c>
    </row>
    <row r="3817" spans="1:8" x14ac:dyDescent="0.25">
      <c r="A3817">
        <v>200406</v>
      </c>
      <c r="B3817" t="str">
        <f t="shared" si="177"/>
        <v>06</v>
      </c>
      <c r="C3817" t="str">
        <f t="shared" si="178"/>
        <v>2004</v>
      </c>
      <c r="D3817" t="str">
        <f t="shared" si="179"/>
        <v>06/2004</v>
      </c>
      <c r="E3817">
        <v>3.1E-2</v>
      </c>
      <c r="F3817" t="s">
        <v>13</v>
      </c>
      <c r="G3817" s="1" t="s">
        <v>6</v>
      </c>
      <c r="H3817">
        <v>52637.845999999998</v>
      </c>
    </row>
    <row r="3818" spans="1:8" x14ac:dyDescent="0.25">
      <c r="A3818">
        <v>200407</v>
      </c>
      <c r="B3818" t="str">
        <f t="shared" si="177"/>
        <v>07</v>
      </c>
      <c r="C3818" t="str">
        <f t="shared" si="178"/>
        <v>2004</v>
      </c>
      <c r="D3818" t="str">
        <f t="shared" si="179"/>
        <v>07/2004</v>
      </c>
      <c r="E3818">
        <v>3.2000000000000001E-2</v>
      </c>
      <c r="F3818" t="s">
        <v>13</v>
      </c>
      <c r="G3818" s="1" t="s">
        <v>6</v>
      </c>
      <c r="H3818">
        <v>52135.61</v>
      </c>
    </row>
    <row r="3819" spans="1:8" x14ac:dyDescent="0.25">
      <c r="A3819">
        <v>200408</v>
      </c>
      <c r="B3819" t="str">
        <f t="shared" si="177"/>
        <v>08</v>
      </c>
      <c r="C3819" t="str">
        <f t="shared" si="178"/>
        <v>2004</v>
      </c>
      <c r="D3819" t="str">
        <f t="shared" si="179"/>
        <v>08/2004</v>
      </c>
      <c r="E3819">
        <v>3.2000000000000001E-2</v>
      </c>
      <c r="F3819" t="s">
        <v>13</v>
      </c>
      <c r="G3819" s="1" t="s">
        <v>6</v>
      </c>
      <c r="H3819">
        <v>62102.084000000003</v>
      </c>
    </row>
    <row r="3820" spans="1:8" x14ac:dyDescent="0.25">
      <c r="A3820">
        <v>200409</v>
      </c>
      <c r="B3820" t="str">
        <f t="shared" si="177"/>
        <v>09</v>
      </c>
      <c r="C3820" t="str">
        <f t="shared" si="178"/>
        <v>2004</v>
      </c>
      <c r="D3820" t="str">
        <f t="shared" si="179"/>
        <v>09/2004</v>
      </c>
      <c r="E3820">
        <v>3.1E-2</v>
      </c>
      <c r="F3820" t="s">
        <v>13</v>
      </c>
      <c r="G3820" s="1" t="s">
        <v>6</v>
      </c>
      <c r="H3820">
        <v>69966.683000000005</v>
      </c>
    </row>
    <row r="3821" spans="1:8" x14ac:dyDescent="0.25">
      <c r="A3821">
        <v>200410</v>
      </c>
      <c r="B3821" t="str">
        <f t="shared" si="177"/>
        <v>10</v>
      </c>
      <c r="C3821" t="str">
        <f t="shared" si="178"/>
        <v>2004</v>
      </c>
      <c r="D3821" t="str">
        <f t="shared" si="179"/>
        <v>10/2004</v>
      </c>
      <c r="E3821">
        <v>3.2000000000000001E-2</v>
      </c>
      <c r="F3821" t="s">
        <v>13</v>
      </c>
      <c r="G3821" s="1" t="s">
        <v>6</v>
      </c>
      <c r="H3821">
        <v>65038.686000000002</v>
      </c>
    </row>
    <row r="3822" spans="1:8" x14ac:dyDescent="0.25">
      <c r="A3822">
        <v>200411</v>
      </c>
      <c r="B3822" t="str">
        <f t="shared" si="177"/>
        <v>11</v>
      </c>
      <c r="C3822" t="str">
        <f t="shared" si="178"/>
        <v>2004</v>
      </c>
      <c r="D3822" t="str">
        <f t="shared" si="179"/>
        <v>11/2004</v>
      </c>
      <c r="E3822">
        <v>3.1E-2</v>
      </c>
      <c r="F3822" t="s">
        <v>13</v>
      </c>
      <c r="G3822" s="1" t="s">
        <v>6</v>
      </c>
      <c r="H3822">
        <v>58911.75</v>
      </c>
    </row>
    <row r="3823" spans="1:8" x14ac:dyDescent="0.25">
      <c r="A3823">
        <v>200412</v>
      </c>
      <c r="B3823" t="str">
        <f t="shared" si="177"/>
        <v>12</v>
      </c>
      <c r="C3823" t="str">
        <f t="shared" si="178"/>
        <v>2004</v>
      </c>
      <c r="D3823" t="str">
        <f t="shared" si="179"/>
        <v>12/2004</v>
      </c>
      <c r="E3823">
        <v>3.2000000000000001E-2</v>
      </c>
      <c r="F3823" t="s">
        <v>13</v>
      </c>
      <c r="G3823" s="1" t="s">
        <v>6</v>
      </c>
      <c r="H3823">
        <v>56283.957999999999</v>
      </c>
    </row>
    <row r="3824" spans="1:8" x14ac:dyDescent="0.25">
      <c r="A3824">
        <v>200501</v>
      </c>
      <c r="B3824" t="str">
        <f t="shared" si="177"/>
        <v>01</v>
      </c>
      <c r="C3824" t="str">
        <f t="shared" si="178"/>
        <v>2005</v>
      </c>
      <c r="D3824" t="str">
        <f t="shared" si="179"/>
        <v>01/2005</v>
      </c>
      <c r="E3824">
        <v>3.2000000000000001E-2</v>
      </c>
      <c r="F3824" t="s">
        <v>13</v>
      </c>
      <c r="G3824" s="1" t="s">
        <v>6</v>
      </c>
      <c r="H3824">
        <v>54138.010999999999</v>
      </c>
    </row>
    <row r="3825" spans="1:8" x14ac:dyDescent="0.25">
      <c r="A3825">
        <v>200502</v>
      </c>
      <c r="B3825" t="str">
        <f t="shared" si="177"/>
        <v>02</v>
      </c>
      <c r="C3825" t="str">
        <f t="shared" si="178"/>
        <v>2005</v>
      </c>
      <c r="D3825" t="str">
        <f t="shared" si="179"/>
        <v>02/2005</v>
      </c>
      <c r="E3825">
        <v>2.9000000000000001E-2</v>
      </c>
      <c r="F3825" t="s">
        <v>13</v>
      </c>
      <c r="G3825" s="1" t="s">
        <v>6</v>
      </c>
      <c r="H3825">
        <v>69964.828999999998</v>
      </c>
    </row>
    <row r="3826" spans="1:8" x14ac:dyDescent="0.25">
      <c r="A3826">
        <v>200503</v>
      </c>
      <c r="B3826" t="str">
        <f t="shared" si="177"/>
        <v>03</v>
      </c>
      <c r="C3826" t="str">
        <f t="shared" si="178"/>
        <v>2005</v>
      </c>
      <c r="D3826" t="str">
        <f t="shared" si="179"/>
        <v>03/2005</v>
      </c>
      <c r="E3826">
        <v>3.2000000000000001E-2</v>
      </c>
      <c r="F3826" t="s">
        <v>13</v>
      </c>
      <c r="G3826" s="1" t="s">
        <v>6</v>
      </c>
      <c r="H3826">
        <v>78374.346999999994</v>
      </c>
    </row>
    <row r="3827" spans="1:8" x14ac:dyDescent="0.25">
      <c r="A3827">
        <v>200504</v>
      </c>
      <c r="B3827" t="str">
        <f t="shared" si="177"/>
        <v>04</v>
      </c>
      <c r="C3827" t="str">
        <f t="shared" si="178"/>
        <v>2005</v>
      </c>
      <c r="D3827" t="str">
        <f t="shared" si="179"/>
        <v>04/2005</v>
      </c>
      <c r="E3827">
        <v>3.1E-2</v>
      </c>
      <c r="F3827" t="s">
        <v>13</v>
      </c>
      <c r="G3827" s="1" t="s">
        <v>6</v>
      </c>
      <c r="H3827">
        <v>73197.282999999996</v>
      </c>
    </row>
    <row r="3828" spans="1:8" x14ac:dyDescent="0.25">
      <c r="A3828">
        <v>200505</v>
      </c>
      <c r="B3828" t="str">
        <f t="shared" si="177"/>
        <v>05</v>
      </c>
      <c r="C3828" t="str">
        <f t="shared" si="178"/>
        <v>2005</v>
      </c>
      <c r="D3828" t="str">
        <f t="shared" si="179"/>
        <v>05/2005</v>
      </c>
      <c r="E3828">
        <v>3.2000000000000001E-2</v>
      </c>
      <c r="F3828" t="s">
        <v>13</v>
      </c>
      <c r="G3828" s="1" t="s">
        <v>6</v>
      </c>
      <c r="H3828">
        <v>55373.796000000002</v>
      </c>
    </row>
    <row r="3829" spans="1:8" x14ac:dyDescent="0.25">
      <c r="A3829">
        <v>200506</v>
      </c>
      <c r="B3829" t="str">
        <f t="shared" si="177"/>
        <v>06</v>
      </c>
      <c r="C3829" t="str">
        <f t="shared" si="178"/>
        <v>2005</v>
      </c>
      <c r="D3829" t="str">
        <f t="shared" si="179"/>
        <v>06/2005</v>
      </c>
      <c r="E3829">
        <v>3.1E-2</v>
      </c>
      <c r="F3829" t="s">
        <v>13</v>
      </c>
      <c r="G3829" s="1" t="s">
        <v>6</v>
      </c>
      <c r="H3829">
        <v>53703.557999999997</v>
      </c>
    </row>
    <row r="3830" spans="1:8" x14ac:dyDescent="0.25">
      <c r="A3830">
        <v>200507</v>
      </c>
      <c r="B3830" t="str">
        <f t="shared" si="177"/>
        <v>07</v>
      </c>
      <c r="C3830" t="str">
        <f t="shared" si="178"/>
        <v>2005</v>
      </c>
      <c r="D3830" t="str">
        <f t="shared" si="179"/>
        <v>07/2005</v>
      </c>
      <c r="E3830">
        <v>3.2000000000000001E-2</v>
      </c>
      <c r="F3830" t="s">
        <v>13</v>
      </c>
      <c r="G3830" s="1" t="s">
        <v>6</v>
      </c>
      <c r="H3830">
        <v>66326.164000000004</v>
      </c>
    </row>
    <row r="3831" spans="1:8" x14ac:dyDescent="0.25">
      <c r="A3831">
        <v>200508</v>
      </c>
      <c r="B3831" t="str">
        <f t="shared" si="177"/>
        <v>08</v>
      </c>
      <c r="C3831" t="str">
        <f t="shared" si="178"/>
        <v>2005</v>
      </c>
      <c r="D3831" t="str">
        <f t="shared" si="179"/>
        <v>08/2005</v>
      </c>
      <c r="E3831">
        <v>3.2000000000000001E-2</v>
      </c>
      <c r="F3831" t="s">
        <v>13</v>
      </c>
      <c r="G3831" s="1" t="s">
        <v>6</v>
      </c>
      <c r="H3831">
        <v>83556.438999999998</v>
      </c>
    </row>
    <row r="3832" spans="1:8" x14ac:dyDescent="0.25">
      <c r="A3832">
        <v>200509</v>
      </c>
      <c r="B3832" t="str">
        <f t="shared" si="177"/>
        <v>09</v>
      </c>
      <c r="C3832" t="str">
        <f t="shared" si="178"/>
        <v>2005</v>
      </c>
      <c r="D3832" t="str">
        <f t="shared" si="179"/>
        <v>09/2005</v>
      </c>
      <c r="E3832">
        <v>3.1E-2</v>
      </c>
      <c r="F3832" t="s">
        <v>13</v>
      </c>
      <c r="G3832" s="1" t="s">
        <v>6</v>
      </c>
      <c r="H3832">
        <v>70036.462</v>
      </c>
    </row>
    <row r="3833" spans="1:8" x14ac:dyDescent="0.25">
      <c r="A3833">
        <v>200510</v>
      </c>
      <c r="B3833" t="str">
        <f t="shared" si="177"/>
        <v>10</v>
      </c>
      <c r="C3833" t="str">
        <f t="shared" si="178"/>
        <v>2005</v>
      </c>
      <c r="D3833" t="str">
        <f t="shared" si="179"/>
        <v>10/2005</v>
      </c>
      <c r="E3833">
        <v>3.2000000000000001E-2</v>
      </c>
      <c r="F3833" t="s">
        <v>13</v>
      </c>
      <c r="G3833" s="1" t="s">
        <v>6</v>
      </c>
      <c r="H3833">
        <v>63855.254999999997</v>
      </c>
    </row>
    <row r="3834" spans="1:8" x14ac:dyDescent="0.25">
      <c r="A3834">
        <v>200511</v>
      </c>
      <c r="B3834" t="str">
        <f t="shared" si="177"/>
        <v>11</v>
      </c>
      <c r="C3834" t="str">
        <f t="shared" si="178"/>
        <v>2005</v>
      </c>
      <c r="D3834" t="str">
        <f t="shared" si="179"/>
        <v>11/2005</v>
      </c>
      <c r="E3834">
        <v>3.1E-2</v>
      </c>
      <c r="F3834" t="s">
        <v>13</v>
      </c>
      <c r="G3834" s="1" t="s">
        <v>6</v>
      </c>
      <c r="H3834">
        <v>56550.063000000002</v>
      </c>
    </row>
    <row r="3835" spans="1:8" x14ac:dyDescent="0.25">
      <c r="A3835">
        <v>200512</v>
      </c>
      <c r="B3835" t="str">
        <f t="shared" si="177"/>
        <v>12</v>
      </c>
      <c r="C3835" t="str">
        <f t="shared" si="178"/>
        <v>2005</v>
      </c>
      <c r="D3835" t="str">
        <f t="shared" si="179"/>
        <v>12/2005</v>
      </c>
      <c r="E3835">
        <v>3.2000000000000001E-2</v>
      </c>
      <c r="F3835" t="s">
        <v>13</v>
      </c>
      <c r="G3835" s="1" t="s">
        <v>6</v>
      </c>
      <c r="H3835">
        <v>53687.239000000001</v>
      </c>
    </row>
    <row r="3836" spans="1:8" x14ac:dyDescent="0.25">
      <c r="A3836">
        <v>200601</v>
      </c>
      <c r="B3836" t="str">
        <f t="shared" si="177"/>
        <v>01</v>
      </c>
      <c r="C3836" t="str">
        <f t="shared" si="178"/>
        <v>2006</v>
      </c>
      <c r="D3836" t="str">
        <f t="shared" si="179"/>
        <v>01/2006</v>
      </c>
      <c r="E3836">
        <v>3.2000000000000001E-2</v>
      </c>
      <c r="F3836" t="s">
        <v>13</v>
      </c>
      <c r="G3836" s="1" t="s">
        <v>6</v>
      </c>
      <c r="H3836">
        <v>71242.366999999998</v>
      </c>
    </row>
    <row r="3837" spans="1:8" x14ac:dyDescent="0.25">
      <c r="A3837">
        <v>200602</v>
      </c>
      <c r="B3837" t="str">
        <f t="shared" si="177"/>
        <v>02</v>
      </c>
      <c r="C3837" t="str">
        <f t="shared" si="178"/>
        <v>2006</v>
      </c>
      <c r="D3837" t="str">
        <f t="shared" si="179"/>
        <v>02/2006</v>
      </c>
      <c r="E3837">
        <v>2.9000000000000001E-2</v>
      </c>
      <c r="F3837" t="s">
        <v>13</v>
      </c>
      <c r="G3837" s="1" t="s">
        <v>6</v>
      </c>
      <c r="H3837">
        <v>73367.332999999999</v>
      </c>
    </row>
    <row r="3838" spans="1:8" x14ac:dyDescent="0.25">
      <c r="A3838">
        <v>200603</v>
      </c>
      <c r="B3838" t="str">
        <f t="shared" si="177"/>
        <v>03</v>
      </c>
      <c r="C3838" t="str">
        <f t="shared" si="178"/>
        <v>2006</v>
      </c>
      <c r="D3838" t="str">
        <f t="shared" si="179"/>
        <v>03/2006</v>
      </c>
      <c r="E3838">
        <v>3.2000000000000001E-2</v>
      </c>
      <c r="F3838" t="s">
        <v>13</v>
      </c>
      <c r="G3838" s="1" t="s">
        <v>6</v>
      </c>
      <c r="H3838">
        <v>67667.176000000007</v>
      </c>
    </row>
    <row r="3839" spans="1:8" x14ac:dyDescent="0.25">
      <c r="A3839">
        <v>200604</v>
      </c>
      <c r="B3839" t="str">
        <f t="shared" si="177"/>
        <v>04</v>
      </c>
      <c r="C3839" t="str">
        <f t="shared" si="178"/>
        <v>2006</v>
      </c>
      <c r="D3839" t="str">
        <f t="shared" si="179"/>
        <v>04/2006</v>
      </c>
      <c r="E3839">
        <v>3.1E-2</v>
      </c>
      <c r="F3839" t="s">
        <v>13</v>
      </c>
      <c r="G3839" s="1" t="s">
        <v>6</v>
      </c>
      <c r="H3839">
        <v>56140.248</v>
      </c>
    </row>
    <row r="3840" spans="1:8" x14ac:dyDescent="0.25">
      <c r="A3840">
        <v>200605</v>
      </c>
      <c r="B3840" t="str">
        <f t="shared" si="177"/>
        <v>05</v>
      </c>
      <c r="C3840" t="str">
        <f t="shared" si="178"/>
        <v>2006</v>
      </c>
      <c r="D3840" t="str">
        <f t="shared" si="179"/>
        <v>05/2006</v>
      </c>
      <c r="E3840">
        <v>3.2000000000000001E-2</v>
      </c>
      <c r="F3840" t="s">
        <v>13</v>
      </c>
      <c r="G3840" s="1" t="s">
        <v>6</v>
      </c>
      <c r="H3840">
        <v>56720.552000000003</v>
      </c>
    </row>
    <row r="3841" spans="1:8" x14ac:dyDescent="0.25">
      <c r="A3841">
        <v>200606</v>
      </c>
      <c r="B3841" t="str">
        <f t="shared" si="177"/>
        <v>06</v>
      </c>
      <c r="C3841" t="str">
        <f t="shared" si="178"/>
        <v>2006</v>
      </c>
      <c r="D3841" t="str">
        <f t="shared" si="179"/>
        <v>06/2006</v>
      </c>
      <c r="E3841">
        <v>3.1E-2</v>
      </c>
      <c r="F3841" t="s">
        <v>13</v>
      </c>
      <c r="G3841" s="1" t="s">
        <v>6</v>
      </c>
      <c r="H3841">
        <v>67125.357000000004</v>
      </c>
    </row>
    <row r="3842" spans="1:8" x14ac:dyDescent="0.25">
      <c r="A3842">
        <v>200607</v>
      </c>
      <c r="B3842" t="str">
        <f t="shared" si="177"/>
        <v>07</v>
      </c>
      <c r="C3842" t="str">
        <f t="shared" si="178"/>
        <v>2006</v>
      </c>
      <c r="D3842" t="str">
        <f t="shared" si="179"/>
        <v>07/2006</v>
      </c>
      <c r="E3842">
        <v>3.2000000000000001E-2</v>
      </c>
      <c r="F3842" t="s">
        <v>13</v>
      </c>
      <c r="G3842" s="1" t="s">
        <v>6</v>
      </c>
      <c r="H3842">
        <v>77530.255999999994</v>
      </c>
    </row>
    <row r="3843" spans="1:8" x14ac:dyDescent="0.25">
      <c r="A3843">
        <v>200608</v>
      </c>
      <c r="B3843" t="str">
        <f t="shared" ref="B3843:B3906" si="180">RIGHT(A3843,2)</f>
        <v>08</v>
      </c>
      <c r="C3843" t="str">
        <f t="shared" ref="C3843:C3906" si="181">LEFT(A3843,4)</f>
        <v>2006</v>
      </c>
      <c r="D3843" t="str">
        <f t="shared" ref="D3843:D3906" si="182">B3843&amp;"/"&amp;C3843&amp;""</f>
        <v>08/2006</v>
      </c>
      <c r="E3843">
        <v>3.2000000000000001E-2</v>
      </c>
      <c r="F3843" t="s">
        <v>13</v>
      </c>
      <c r="G3843" s="1" t="s">
        <v>6</v>
      </c>
      <c r="H3843">
        <v>78302.710999999996</v>
      </c>
    </row>
    <row r="3844" spans="1:8" x14ac:dyDescent="0.25">
      <c r="A3844">
        <v>200609</v>
      </c>
      <c r="B3844" t="str">
        <f t="shared" si="180"/>
        <v>09</v>
      </c>
      <c r="C3844" t="str">
        <f t="shared" si="181"/>
        <v>2006</v>
      </c>
      <c r="D3844" t="str">
        <f t="shared" si="182"/>
        <v>09/2006</v>
      </c>
      <c r="E3844">
        <v>3.1E-2</v>
      </c>
      <c r="F3844" t="s">
        <v>13</v>
      </c>
      <c r="G3844" s="1" t="s">
        <v>6</v>
      </c>
      <c r="H3844">
        <v>64219.968000000001</v>
      </c>
    </row>
    <row r="3845" spans="1:8" x14ac:dyDescent="0.25">
      <c r="A3845">
        <v>200610</v>
      </c>
      <c r="B3845" t="str">
        <f t="shared" si="180"/>
        <v>10</v>
      </c>
      <c r="C3845" t="str">
        <f t="shared" si="181"/>
        <v>2006</v>
      </c>
      <c r="D3845" t="str">
        <f t="shared" si="182"/>
        <v>10/2006</v>
      </c>
      <c r="E3845">
        <v>3.2000000000000001E-2</v>
      </c>
      <c r="F3845" t="s">
        <v>13</v>
      </c>
      <c r="G3845" s="1" t="s">
        <v>6</v>
      </c>
      <c r="H3845">
        <v>56234.703999999998</v>
      </c>
    </row>
    <row r="3846" spans="1:8" x14ac:dyDescent="0.25">
      <c r="A3846">
        <v>200611</v>
      </c>
      <c r="B3846" t="str">
        <f t="shared" si="180"/>
        <v>11</v>
      </c>
      <c r="C3846" t="str">
        <f t="shared" si="181"/>
        <v>2006</v>
      </c>
      <c r="D3846" t="str">
        <f t="shared" si="182"/>
        <v>11/2006</v>
      </c>
      <c r="E3846">
        <v>3.1E-2</v>
      </c>
      <c r="F3846" t="s">
        <v>13</v>
      </c>
      <c r="G3846" s="1" t="s">
        <v>6</v>
      </c>
      <c r="H3846">
        <v>53039.269</v>
      </c>
    </row>
    <row r="3847" spans="1:8" x14ac:dyDescent="0.25">
      <c r="A3847">
        <v>200612</v>
      </c>
      <c r="B3847" t="str">
        <f t="shared" si="180"/>
        <v>12</v>
      </c>
      <c r="C3847" t="str">
        <f t="shared" si="181"/>
        <v>2006</v>
      </c>
      <c r="D3847" t="str">
        <f t="shared" si="182"/>
        <v>12/2006</v>
      </c>
      <c r="E3847">
        <v>3.2000000000000001E-2</v>
      </c>
      <c r="F3847" t="s">
        <v>13</v>
      </c>
      <c r="G3847" s="1" t="s">
        <v>6</v>
      </c>
      <c r="H3847">
        <v>60878.733</v>
      </c>
    </row>
    <row r="3848" spans="1:8" x14ac:dyDescent="0.25">
      <c r="A3848">
        <v>200701</v>
      </c>
      <c r="B3848" t="str">
        <f t="shared" si="180"/>
        <v>01</v>
      </c>
      <c r="C3848" t="str">
        <f t="shared" si="181"/>
        <v>2007</v>
      </c>
      <c r="D3848" t="str">
        <f t="shared" si="182"/>
        <v>01/2007</v>
      </c>
      <c r="E3848">
        <v>3.2000000000000001E-2</v>
      </c>
      <c r="F3848" t="s">
        <v>13</v>
      </c>
      <c r="G3848" s="1" t="s">
        <v>6</v>
      </c>
      <c r="H3848">
        <v>73968.615999999995</v>
      </c>
    </row>
    <row r="3849" spans="1:8" x14ac:dyDescent="0.25">
      <c r="A3849">
        <v>200702</v>
      </c>
      <c r="B3849" t="str">
        <f t="shared" si="180"/>
        <v>02</v>
      </c>
      <c r="C3849" t="str">
        <f t="shared" si="181"/>
        <v>2007</v>
      </c>
      <c r="D3849" t="str">
        <f t="shared" si="182"/>
        <v>02/2007</v>
      </c>
      <c r="E3849">
        <v>2.9000000000000001E-2</v>
      </c>
      <c r="F3849" t="s">
        <v>13</v>
      </c>
      <c r="G3849" s="1" t="s">
        <v>6</v>
      </c>
      <c r="H3849">
        <v>71329.27</v>
      </c>
    </row>
    <row r="3850" spans="1:8" x14ac:dyDescent="0.25">
      <c r="A3850">
        <v>200703</v>
      </c>
      <c r="B3850" t="str">
        <f t="shared" si="180"/>
        <v>03</v>
      </c>
      <c r="C3850" t="str">
        <f t="shared" si="181"/>
        <v>2007</v>
      </c>
      <c r="D3850" t="str">
        <f t="shared" si="182"/>
        <v>03/2007</v>
      </c>
      <c r="E3850">
        <v>3.2000000000000001E-2</v>
      </c>
      <c r="F3850" t="s">
        <v>13</v>
      </c>
      <c r="G3850" s="1" t="s">
        <v>6</v>
      </c>
      <c r="H3850">
        <v>57730.432999999997</v>
      </c>
    </row>
    <row r="3851" spans="1:8" x14ac:dyDescent="0.25">
      <c r="A3851">
        <v>200704</v>
      </c>
      <c r="B3851" t="str">
        <f t="shared" si="180"/>
        <v>04</v>
      </c>
      <c r="C3851" t="str">
        <f t="shared" si="181"/>
        <v>2007</v>
      </c>
      <c r="D3851" t="str">
        <f t="shared" si="182"/>
        <v>04/2007</v>
      </c>
      <c r="E3851">
        <v>3.1E-2</v>
      </c>
      <c r="F3851" t="s">
        <v>13</v>
      </c>
      <c r="G3851" s="1" t="s">
        <v>6</v>
      </c>
      <c r="H3851">
        <v>57006.610999999997</v>
      </c>
    </row>
    <row r="3852" spans="1:8" x14ac:dyDescent="0.25">
      <c r="A3852">
        <v>200705</v>
      </c>
      <c r="B3852" t="str">
        <f t="shared" si="180"/>
        <v>05</v>
      </c>
      <c r="C3852" t="str">
        <f t="shared" si="181"/>
        <v>2007</v>
      </c>
      <c r="D3852" t="str">
        <f t="shared" si="182"/>
        <v>05/2007</v>
      </c>
      <c r="E3852">
        <v>3.2000000000000001E-2</v>
      </c>
      <c r="F3852" t="s">
        <v>13</v>
      </c>
      <c r="G3852" s="1" t="s">
        <v>6</v>
      </c>
      <c r="H3852">
        <v>72461.691000000006</v>
      </c>
    </row>
    <row r="3853" spans="1:8" x14ac:dyDescent="0.25">
      <c r="A3853">
        <v>200706</v>
      </c>
      <c r="B3853" t="str">
        <f t="shared" si="180"/>
        <v>06</v>
      </c>
      <c r="C3853" t="str">
        <f t="shared" si="181"/>
        <v>2007</v>
      </c>
      <c r="D3853" t="str">
        <f t="shared" si="182"/>
        <v>06/2007</v>
      </c>
      <c r="E3853">
        <v>3.1E-2</v>
      </c>
      <c r="F3853" t="s">
        <v>13</v>
      </c>
      <c r="G3853" s="1" t="s">
        <v>6</v>
      </c>
      <c r="H3853">
        <v>82899.671000000002</v>
      </c>
    </row>
    <row r="3854" spans="1:8" x14ac:dyDescent="0.25">
      <c r="A3854">
        <v>200707</v>
      </c>
      <c r="B3854" t="str">
        <f t="shared" si="180"/>
        <v>07</v>
      </c>
      <c r="C3854" t="str">
        <f t="shared" si="181"/>
        <v>2007</v>
      </c>
      <c r="D3854" t="str">
        <f t="shared" si="182"/>
        <v>07/2007</v>
      </c>
      <c r="E3854">
        <v>3.2000000000000001E-2</v>
      </c>
      <c r="F3854" t="s">
        <v>13</v>
      </c>
      <c r="G3854" s="1" t="s">
        <v>6</v>
      </c>
      <c r="H3854">
        <v>71072.217000000004</v>
      </c>
    </row>
    <row r="3855" spans="1:8" x14ac:dyDescent="0.25">
      <c r="A3855">
        <v>200708</v>
      </c>
      <c r="B3855" t="str">
        <f t="shared" si="180"/>
        <v>08</v>
      </c>
      <c r="C3855" t="str">
        <f t="shared" si="181"/>
        <v>2007</v>
      </c>
      <c r="D3855" t="str">
        <f t="shared" si="182"/>
        <v>08/2007</v>
      </c>
      <c r="E3855">
        <v>3.2000000000000001E-2</v>
      </c>
      <c r="F3855" t="s">
        <v>13</v>
      </c>
      <c r="G3855" s="1" t="s">
        <v>6</v>
      </c>
      <c r="H3855">
        <v>65431.438000000002</v>
      </c>
    </row>
    <row r="3856" spans="1:8" x14ac:dyDescent="0.25">
      <c r="A3856">
        <v>200709</v>
      </c>
      <c r="B3856" t="str">
        <f t="shared" si="180"/>
        <v>09</v>
      </c>
      <c r="C3856" t="str">
        <f t="shared" si="181"/>
        <v>2007</v>
      </c>
      <c r="D3856" t="str">
        <f t="shared" si="182"/>
        <v>09/2007</v>
      </c>
      <c r="E3856">
        <v>3.1E-2</v>
      </c>
      <c r="F3856" t="s">
        <v>13</v>
      </c>
      <c r="G3856" s="1" t="s">
        <v>6</v>
      </c>
      <c r="H3856">
        <v>56745.724999999999</v>
      </c>
    </row>
    <row r="3857" spans="1:8" x14ac:dyDescent="0.25">
      <c r="A3857">
        <v>200710</v>
      </c>
      <c r="B3857" t="str">
        <f t="shared" si="180"/>
        <v>10</v>
      </c>
      <c r="C3857" t="str">
        <f t="shared" si="181"/>
        <v>2007</v>
      </c>
      <c r="D3857" t="str">
        <f t="shared" si="182"/>
        <v>10/2007</v>
      </c>
      <c r="E3857">
        <v>3.2000000000000001E-2</v>
      </c>
      <c r="F3857" t="s">
        <v>13</v>
      </c>
      <c r="G3857" s="1" t="s">
        <v>6</v>
      </c>
      <c r="H3857">
        <v>54360.148000000001</v>
      </c>
    </row>
    <row r="3858" spans="1:8" x14ac:dyDescent="0.25">
      <c r="A3858">
        <v>200711</v>
      </c>
      <c r="B3858" t="str">
        <f t="shared" si="180"/>
        <v>11</v>
      </c>
      <c r="C3858" t="str">
        <f t="shared" si="181"/>
        <v>2007</v>
      </c>
      <c r="D3858" t="str">
        <f t="shared" si="182"/>
        <v>11/2007</v>
      </c>
      <c r="E3858">
        <v>3.1E-2</v>
      </c>
      <c r="F3858" t="s">
        <v>13</v>
      </c>
      <c r="G3858" s="1" t="s">
        <v>6</v>
      </c>
      <c r="H3858">
        <v>64097.877</v>
      </c>
    </row>
    <row r="3859" spans="1:8" x14ac:dyDescent="0.25">
      <c r="A3859">
        <v>200712</v>
      </c>
      <c r="B3859" t="str">
        <f t="shared" si="180"/>
        <v>12</v>
      </c>
      <c r="C3859" t="str">
        <f t="shared" si="181"/>
        <v>2007</v>
      </c>
      <c r="D3859" t="str">
        <f t="shared" si="182"/>
        <v>12/2007</v>
      </c>
      <c r="E3859">
        <v>3.2000000000000001E-2</v>
      </c>
      <c r="F3859" t="s">
        <v>13</v>
      </c>
      <c r="G3859" s="1" t="s">
        <v>6</v>
      </c>
      <c r="H3859">
        <v>80505.497000000003</v>
      </c>
    </row>
    <row r="3860" spans="1:8" x14ac:dyDescent="0.25">
      <c r="A3860">
        <v>200801</v>
      </c>
      <c r="B3860" t="str">
        <f t="shared" si="180"/>
        <v>01</v>
      </c>
      <c r="C3860" t="str">
        <f t="shared" si="181"/>
        <v>2008</v>
      </c>
      <c r="D3860" t="str">
        <f t="shared" si="182"/>
        <v>01/2008</v>
      </c>
      <c r="E3860">
        <v>3.2000000000000001E-2</v>
      </c>
      <c r="F3860" t="s">
        <v>13</v>
      </c>
      <c r="G3860" s="1" t="s">
        <v>6</v>
      </c>
      <c r="H3860">
        <v>68662.42</v>
      </c>
    </row>
    <row r="3861" spans="1:8" x14ac:dyDescent="0.25">
      <c r="A3861">
        <v>200802</v>
      </c>
      <c r="B3861" t="str">
        <f t="shared" si="180"/>
        <v>02</v>
      </c>
      <c r="C3861" t="str">
        <f t="shared" si="181"/>
        <v>2008</v>
      </c>
      <c r="D3861" t="str">
        <f t="shared" si="182"/>
        <v>02/2008</v>
      </c>
      <c r="E3861">
        <v>0.03</v>
      </c>
      <c r="F3861" t="s">
        <v>13</v>
      </c>
      <c r="G3861" s="1" t="s">
        <v>6</v>
      </c>
      <c r="H3861">
        <v>62984.777999999998</v>
      </c>
    </row>
    <row r="3862" spans="1:8" x14ac:dyDescent="0.25">
      <c r="A3862">
        <v>200803</v>
      </c>
      <c r="B3862" t="str">
        <f t="shared" si="180"/>
        <v>03</v>
      </c>
      <c r="C3862" t="str">
        <f t="shared" si="181"/>
        <v>2008</v>
      </c>
      <c r="D3862" t="str">
        <f t="shared" si="182"/>
        <v>03/2008</v>
      </c>
      <c r="E3862">
        <v>3.2000000000000001E-2</v>
      </c>
      <c r="F3862" t="s">
        <v>13</v>
      </c>
      <c r="G3862" s="1" t="s">
        <v>6</v>
      </c>
      <c r="H3862">
        <v>58691.567000000003</v>
      </c>
    </row>
    <row r="3863" spans="1:8" x14ac:dyDescent="0.25">
      <c r="A3863">
        <v>200804</v>
      </c>
      <c r="B3863" t="str">
        <f t="shared" si="180"/>
        <v>04</v>
      </c>
      <c r="C3863" t="str">
        <f t="shared" si="181"/>
        <v>2008</v>
      </c>
      <c r="D3863" t="str">
        <f t="shared" si="182"/>
        <v>04/2008</v>
      </c>
      <c r="E3863">
        <v>3.1E-2</v>
      </c>
      <c r="F3863" t="s">
        <v>13</v>
      </c>
      <c r="G3863" s="1" t="s">
        <v>6</v>
      </c>
      <c r="H3863">
        <v>73072.240999999995</v>
      </c>
    </row>
    <row r="3864" spans="1:8" x14ac:dyDescent="0.25">
      <c r="A3864">
        <v>200805</v>
      </c>
      <c r="B3864" t="str">
        <f t="shared" si="180"/>
        <v>05</v>
      </c>
      <c r="C3864" t="str">
        <f t="shared" si="181"/>
        <v>2008</v>
      </c>
      <c r="D3864" t="str">
        <f t="shared" si="182"/>
        <v>05/2008</v>
      </c>
      <c r="E3864">
        <v>3.2000000000000001E-2</v>
      </c>
      <c r="F3864" t="s">
        <v>13</v>
      </c>
      <c r="G3864" s="1" t="s">
        <v>6</v>
      </c>
      <c r="H3864">
        <v>82209.161999999997</v>
      </c>
    </row>
    <row r="3865" spans="1:8" x14ac:dyDescent="0.25">
      <c r="A3865">
        <v>200806</v>
      </c>
      <c r="B3865" t="str">
        <f t="shared" si="180"/>
        <v>06</v>
      </c>
      <c r="C3865" t="str">
        <f t="shared" si="181"/>
        <v>2008</v>
      </c>
      <c r="D3865" t="str">
        <f t="shared" si="182"/>
        <v>06/2008</v>
      </c>
      <c r="E3865">
        <v>3.1E-2</v>
      </c>
      <c r="F3865" t="s">
        <v>13</v>
      </c>
      <c r="G3865" s="1" t="s">
        <v>6</v>
      </c>
      <c r="H3865">
        <v>73503.445999999996</v>
      </c>
    </row>
    <row r="3866" spans="1:8" x14ac:dyDescent="0.25">
      <c r="A3866">
        <v>200807</v>
      </c>
      <c r="B3866" t="str">
        <f t="shared" si="180"/>
        <v>07</v>
      </c>
      <c r="C3866" t="str">
        <f t="shared" si="181"/>
        <v>2008</v>
      </c>
      <c r="D3866" t="str">
        <f t="shared" si="182"/>
        <v>07/2008</v>
      </c>
      <c r="E3866">
        <v>3.2000000000000001E-2</v>
      </c>
      <c r="F3866" t="s">
        <v>13</v>
      </c>
      <c r="G3866" s="1" t="s">
        <v>6</v>
      </c>
      <c r="H3866">
        <v>67432.998999999996</v>
      </c>
    </row>
    <row r="3867" spans="1:8" x14ac:dyDescent="0.25">
      <c r="A3867">
        <v>200808</v>
      </c>
      <c r="B3867" t="str">
        <f t="shared" si="180"/>
        <v>08</v>
      </c>
      <c r="C3867" t="str">
        <f t="shared" si="181"/>
        <v>2008</v>
      </c>
      <c r="D3867" t="str">
        <f t="shared" si="182"/>
        <v>08/2008</v>
      </c>
      <c r="E3867">
        <v>3.2000000000000001E-2</v>
      </c>
      <c r="F3867" t="s">
        <v>13</v>
      </c>
      <c r="G3867" s="1" t="s">
        <v>6</v>
      </c>
      <c r="H3867">
        <v>60070.334999999999</v>
      </c>
    </row>
    <row r="3868" spans="1:8" x14ac:dyDescent="0.25">
      <c r="A3868">
        <v>200809</v>
      </c>
      <c r="B3868" t="str">
        <f t="shared" si="180"/>
        <v>09</v>
      </c>
      <c r="C3868" t="str">
        <f t="shared" si="181"/>
        <v>2008</v>
      </c>
      <c r="D3868" t="str">
        <f t="shared" si="182"/>
        <v>09/2008</v>
      </c>
      <c r="E3868">
        <v>3.1E-2</v>
      </c>
      <c r="F3868" t="s">
        <v>13</v>
      </c>
      <c r="G3868" s="1" t="s">
        <v>6</v>
      </c>
      <c r="H3868">
        <v>58553.696000000004</v>
      </c>
    </row>
    <row r="3869" spans="1:8" x14ac:dyDescent="0.25">
      <c r="A3869">
        <v>200810</v>
      </c>
      <c r="B3869" t="str">
        <f t="shared" si="180"/>
        <v>10</v>
      </c>
      <c r="C3869" t="str">
        <f t="shared" si="181"/>
        <v>2008</v>
      </c>
      <c r="D3869" t="str">
        <f t="shared" si="182"/>
        <v>10/2008</v>
      </c>
      <c r="E3869">
        <v>3.2000000000000001E-2</v>
      </c>
      <c r="F3869" t="s">
        <v>13</v>
      </c>
      <c r="G3869" s="1" t="s">
        <v>6</v>
      </c>
      <c r="H3869">
        <v>68923.482000000004</v>
      </c>
    </row>
    <row r="3870" spans="1:8" x14ac:dyDescent="0.25">
      <c r="A3870">
        <v>200811</v>
      </c>
      <c r="B3870" t="str">
        <f t="shared" si="180"/>
        <v>11</v>
      </c>
      <c r="C3870" t="str">
        <f t="shared" si="181"/>
        <v>2008</v>
      </c>
      <c r="D3870" t="str">
        <f t="shared" si="182"/>
        <v>11/2008</v>
      </c>
      <c r="E3870">
        <v>3.1E-2</v>
      </c>
      <c r="F3870" t="s">
        <v>13</v>
      </c>
      <c r="G3870" s="1" t="s">
        <v>6</v>
      </c>
      <c r="H3870">
        <v>83829.447</v>
      </c>
    </row>
    <row r="3871" spans="1:8" x14ac:dyDescent="0.25">
      <c r="A3871">
        <v>200812</v>
      </c>
      <c r="B3871" t="str">
        <f t="shared" si="180"/>
        <v>12</v>
      </c>
      <c r="C3871" t="str">
        <f t="shared" si="181"/>
        <v>2008</v>
      </c>
      <c r="D3871" t="str">
        <f t="shared" si="182"/>
        <v>12/2008</v>
      </c>
      <c r="E3871">
        <v>3.2000000000000001E-2</v>
      </c>
      <c r="F3871" t="s">
        <v>13</v>
      </c>
      <c r="G3871" s="1" t="s">
        <v>6</v>
      </c>
      <c r="H3871">
        <v>88242.625</v>
      </c>
    </row>
    <row r="3872" spans="1:8" x14ac:dyDescent="0.25">
      <c r="A3872">
        <v>200901</v>
      </c>
      <c r="B3872" t="str">
        <f t="shared" si="180"/>
        <v>01</v>
      </c>
      <c r="C3872" t="str">
        <f t="shared" si="181"/>
        <v>2009</v>
      </c>
      <c r="D3872" t="str">
        <f t="shared" si="182"/>
        <v>01/2009</v>
      </c>
      <c r="E3872">
        <v>3.3000000000000002E-2</v>
      </c>
      <c r="F3872" t="s">
        <v>13</v>
      </c>
      <c r="G3872" s="1" t="s">
        <v>6</v>
      </c>
      <c r="H3872">
        <v>60905.099000000002</v>
      </c>
    </row>
    <row r="3873" spans="1:8" x14ac:dyDescent="0.25">
      <c r="A3873">
        <v>200902</v>
      </c>
      <c r="B3873" t="str">
        <f t="shared" si="180"/>
        <v>02</v>
      </c>
      <c r="C3873" t="str">
        <f t="shared" si="181"/>
        <v>2009</v>
      </c>
      <c r="D3873" t="str">
        <f t="shared" si="182"/>
        <v>02/2009</v>
      </c>
      <c r="E3873">
        <v>0.03</v>
      </c>
      <c r="F3873" t="s">
        <v>13</v>
      </c>
      <c r="G3873" s="1" t="s">
        <v>6</v>
      </c>
      <c r="H3873">
        <v>60064.035000000003</v>
      </c>
    </row>
    <row r="3874" spans="1:8" x14ac:dyDescent="0.25">
      <c r="A3874">
        <v>200903</v>
      </c>
      <c r="B3874" t="str">
        <f t="shared" si="180"/>
        <v>03</v>
      </c>
      <c r="C3874" t="str">
        <f t="shared" si="181"/>
        <v>2009</v>
      </c>
      <c r="D3874" t="str">
        <f t="shared" si="182"/>
        <v>03/2009</v>
      </c>
      <c r="E3874">
        <v>3.3000000000000002E-2</v>
      </c>
      <c r="F3874" t="s">
        <v>13</v>
      </c>
      <c r="G3874" s="1" t="s">
        <v>6</v>
      </c>
      <c r="H3874">
        <v>73167.826000000001</v>
      </c>
    </row>
    <row r="3875" spans="1:8" x14ac:dyDescent="0.25">
      <c r="A3875">
        <v>200904</v>
      </c>
      <c r="B3875" t="str">
        <f t="shared" si="180"/>
        <v>04</v>
      </c>
      <c r="C3875" t="str">
        <f t="shared" si="181"/>
        <v>2009</v>
      </c>
      <c r="D3875" t="str">
        <f t="shared" si="182"/>
        <v>04/2009</v>
      </c>
      <c r="E3875">
        <v>3.2000000000000001E-2</v>
      </c>
      <c r="F3875" t="s">
        <v>13</v>
      </c>
      <c r="G3875" s="1" t="s">
        <v>6</v>
      </c>
      <c r="H3875">
        <v>89582.031000000003</v>
      </c>
    </row>
    <row r="3876" spans="1:8" x14ac:dyDescent="0.25">
      <c r="A3876">
        <v>200905</v>
      </c>
      <c r="B3876" t="str">
        <f t="shared" si="180"/>
        <v>05</v>
      </c>
      <c r="C3876" t="str">
        <f t="shared" si="181"/>
        <v>2009</v>
      </c>
      <c r="D3876" t="str">
        <f t="shared" si="182"/>
        <v>05/2009</v>
      </c>
      <c r="E3876">
        <v>3.3000000000000002E-2</v>
      </c>
      <c r="F3876" t="s">
        <v>13</v>
      </c>
      <c r="G3876" s="1" t="s">
        <v>6</v>
      </c>
      <c r="H3876">
        <v>80299.017000000007</v>
      </c>
    </row>
    <row r="3877" spans="1:8" x14ac:dyDescent="0.25">
      <c r="A3877">
        <v>200906</v>
      </c>
      <c r="B3877" t="str">
        <f t="shared" si="180"/>
        <v>06</v>
      </c>
      <c r="C3877" t="str">
        <f t="shared" si="181"/>
        <v>2009</v>
      </c>
      <c r="D3877" t="str">
        <f t="shared" si="182"/>
        <v>06/2009</v>
      </c>
      <c r="E3877">
        <v>3.2000000000000001E-2</v>
      </c>
      <c r="F3877" t="s">
        <v>13</v>
      </c>
      <c r="G3877" s="1" t="s">
        <v>6</v>
      </c>
      <c r="H3877">
        <v>71465.576000000001</v>
      </c>
    </row>
    <row r="3878" spans="1:8" x14ac:dyDescent="0.25">
      <c r="A3878">
        <v>200907</v>
      </c>
      <c r="B3878" t="str">
        <f t="shared" si="180"/>
        <v>07</v>
      </c>
      <c r="C3878" t="str">
        <f t="shared" si="181"/>
        <v>2009</v>
      </c>
      <c r="D3878" t="str">
        <f t="shared" si="182"/>
        <v>07/2009</v>
      </c>
      <c r="E3878">
        <v>3.3000000000000002E-2</v>
      </c>
      <c r="F3878" t="s">
        <v>13</v>
      </c>
      <c r="G3878" s="1" t="s">
        <v>6</v>
      </c>
      <c r="H3878">
        <v>61440.527999999998</v>
      </c>
    </row>
    <row r="3879" spans="1:8" x14ac:dyDescent="0.25">
      <c r="A3879">
        <v>200908</v>
      </c>
      <c r="B3879" t="str">
        <f t="shared" si="180"/>
        <v>08</v>
      </c>
      <c r="C3879" t="str">
        <f t="shared" si="181"/>
        <v>2009</v>
      </c>
      <c r="D3879" t="str">
        <f t="shared" si="182"/>
        <v>08/2009</v>
      </c>
      <c r="E3879">
        <v>3.3000000000000002E-2</v>
      </c>
      <c r="F3879" t="s">
        <v>13</v>
      </c>
      <c r="G3879" s="1" t="s">
        <v>6</v>
      </c>
      <c r="H3879">
        <v>57617.125</v>
      </c>
    </row>
    <row r="3880" spans="1:8" x14ac:dyDescent="0.25">
      <c r="A3880">
        <v>200909</v>
      </c>
      <c r="B3880" t="str">
        <f t="shared" si="180"/>
        <v>09</v>
      </c>
      <c r="C3880" t="str">
        <f t="shared" si="181"/>
        <v>2009</v>
      </c>
      <c r="D3880" t="str">
        <f t="shared" si="182"/>
        <v>09/2009</v>
      </c>
      <c r="E3880">
        <v>3.2000000000000001E-2</v>
      </c>
      <c r="F3880" t="s">
        <v>13</v>
      </c>
      <c r="G3880" s="1" t="s">
        <v>6</v>
      </c>
      <c r="H3880">
        <v>68831.722999999998</v>
      </c>
    </row>
    <row r="3881" spans="1:8" x14ac:dyDescent="0.25">
      <c r="A3881">
        <v>200910</v>
      </c>
      <c r="B3881" t="str">
        <f t="shared" si="180"/>
        <v>10</v>
      </c>
      <c r="C3881" t="str">
        <f t="shared" si="181"/>
        <v>2009</v>
      </c>
      <c r="D3881" t="str">
        <f t="shared" si="182"/>
        <v>10/2009</v>
      </c>
      <c r="E3881">
        <v>3.3000000000000002E-2</v>
      </c>
      <c r="F3881" t="s">
        <v>13</v>
      </c>
      <c r="G3881" s="1" t="s">
        <v>6</v>
      </c>
      <c r="H3881">
        <v>87079.542000000001</v>
      </c>
    </row>
    <row r="3882" spans="1:8" x14ac:dyDescent="0.25">
      <c r="A3882">
        <v>200911</v>
      </c>
      <c r="B3882" t="str">
        <f t="shared" si="180"/>
        <v>11</v>
      </c>
      <c r="C3882" t="str">
        <f t="shared" si="181"/>
        <v>2009</v>
      </c>
      <c r="D3882" t="str">
        <f t="shared" si="182"/>
        <v>11/2009</v>
      </c>
      <c r="E3882">
        <v>3.2000000000000001E-2</v>
      </c>
      <c r="F3882" t="s">
        <v>13</v>
      </c>
      <c r="G3882" s="1" t="s">
        <v>6</v>
      </c>
      <c r="H3882">
        <v>94285.100999999995</v>
      </c>
    </row>
    <row r="3883" spans="1:8" x14ac:dyDescent="0.25">
      <c r="A3883">
        <v>200912</v>
      </c>
      <c r="B3883" t="str">
        <f t="shared" si="180"/>
        <v>12</v>
      </c>
      <c r="C3883" t="str">
        <f t="shared" si="181"/>
        <v>2009</v>
      </c>
      <c r="D3883" t="str">
        <f t="shared" si="182"/>
        <v>12/2009</v>
      </c>
      <c r="E3883">
        <v>3.3000000000000002E-2</v>
      </c>
      <c r="F3883" t="s">
        <v>13</v>
      </c>
      <c r="G3883" s="1" t="s">
        <v>6</v>
      </c>
      <c r="H3883">
        <v>77594.951000000001</v>
      </c>
    </row>
    <row r="3884" spans="1:8" x14ac:dyDescent="0.25">
      <c r="A3884">
        <v>201001</v>
      </c>
      <c r="B3884" t="str">
        <f t="shared" si="180"/>
        <v>01</v>
      </c>
      <c r="C3884" t="str">
        <f t="shared" si="181"/>
        <v>2010</v>
      </c>
      <c r="D3884" t="str">
        <f t="shared" si="182"/>
        <v>01/2010</v>
      </c>
      <c r="E3884">
        <v>3.3000000000000002E-2</v>
      </c>
      <c r="F3884" t="s">
        <v>13</v>
      </c>
      <c r="G3884" s="1" t="s">
        <v>6</v>
      </c>
      <c r="H3884">
        <v>63681.597000000002</v>
      </c>
    </row>
    <row r="3885" spans="1:8" x14ac:dyDescent="0.25">
      <c r="A3885">
        <v>201002</v>
      </c>
      <c r="B3885" t="str">
        <f t="shared" si="180"/>
        <v>02</v>
      </c>
      <c r="C3885" t="str">
        <f t="shared" si="181"/>
        <v>2010</v>
      </c>
      <c r="D3885" t="str">
        <f t="shared" si="182"/>
        <v>02/2010</v>
      </c>
      <c r="E3885">
        <v>0.03</v>
      </c>
      <c r="F3885" t="s">
        <v>13</v>
      </c>
      <c r="G3885" s="1" t="s">
        <v>6</v>
      </c>
      <c r="H3885">
        <v>77175.157999999996</v>
      </c>
    </row>
    <row r="3886" spans="1:8" x14ac:dyDescent="0.25">
      <c r="A3886">
        <v>201003</v>
      </c>
      <c r="B3886" t="str">
        <f t="shared" si="180"/>
        <v>03</v>
      </c>
      <c r="C3886" t="str">
        <f t="shared" si="181"/>
        <v>2010</v>
      </c>
      <c r="D3886" t="str">
        <f t="shared" si="182"/>
        <v>03/2010</v>
      </c>
      <c r="E3886">
        <v>3.3000000000000002E-2</v>
      </c>
      <c r="F3886" t="s">
        <v>13</v>
      </c>
      <c r="G3886" s="1" t="s">
        <v>6</v>
      </c>
      <c r="H3886">
        <v>85220.812000000005</v>
      </c>
    </row>
    <row r="3887" spans="1:8" x14ac:dyDescent="0.25">
      <c r="A3887">
        <v>201004</v>
      </c>
      <c r="B3887" t="str">
        <f t="shared" si="180"/>
        <v>04</v>
      </c>
      <c r="C3887" t="str">
        <f t="shared" si="181"/>
        <v>2010</v>
      </c>
      <c r="D3887" t="str">
        <f t="shared" si="182"/>
        <v>04/2010</v>
      </c>
      <c r="E3887">
        <v>3.2000000000000001E-2</v>
      </c>
      <c r="F3887" t="s">
        <v>13</v>
      </c>
      <c r="G3887" s="1" t="s">
        <v>6</v>
      </c>
      <c r="H3887">
        <v>78291.679999999993</v>
      </c>
    </row>
    <row r="3888" spans="1:8" x14ac:dyDescent="0.25">
      <c r="A3888">
        <v>201005</v>
      </c>
      <c r="B3888" t="str">
        <f t="shared" si="180"/>
        <v>05</v>
      </c>
      <c r="C3888" t="str">
        <f t="shared" si="181"/>
        <v>2010</v>
      </c>
      <c r="D3888" t="str">
        <f t="shared" si="182"/>
        <v>05/2010</v>
      </c>
      <c r="E3888">
        <v>3.3000000000000002E-2</v>
      </c>
      <c r="F3888" t="s">
        <v>13</v>
      </c>
      <c r="G3888" s="1" t="s">
        <v>6</v>
      </c>
      <c r="H3888">
        <v>77347.331000000006</v>
      </c>
    </row>
    <row r="3889" spans="1:8" x14ac:dyDescent="0.25">
      <c r="A3889">
        <v>201006</v>
      </c>
      <c r="B3889" t="str">
        <f t="shared" si="180"/>
        <v>06</v>
      </c>
      <c r="C3889" t="str">
        <f t="shared" si="181"/>
        <v>2010</v>
      </c>
      <c r="D3889" t="str">
        <f t="shared" si="182"/>
        <v>06/2010</v>
      </c>
      <c r="E3889">
        <v>3.2000000000000001E-2</v>
      </c>
      <c r="F3889" t="s">
        <v>13</v>
      </c>
      <c r="G3889" s="1" t="s">
        <v>6</v>
      </c>
      <c r="H3889">
        <v>64808.536</v>
      </c>
    </row>
    <row r="3890" spans="1:8" x14ac:dyDescent="0.25">
      <c r="A3890">
        <v>201007</v>
      </c>
      <c r="B3890" t="str">
        <f t="shared" si="180"/>
        <v>07</v>
      </c>
      <c r="C3890" t="str">
        <f t="shared" si="181"/>
        <v>2010</v>
      </c>
      <c r="D3890" t="str">
        <f t="shared" si="182"/>
        <v>07/2010</v>
      </c>
      <c r="E3890">
        <v>3.3000000000000002E-2</v>
      </c>
      <c r="F3890" t="s">
        <v>13</v>
      </c>
      <c r="G3890" s="1" t="s">
        <v>6</v>
      </c>
      <c r="H3890">
        <v>61212.288999999997</v>
      </c>
    </row>
    <row r="3891" spans="1:8" x14ac:dyDescent="0.25">
      <c r="A3891">
        <v>201008</v>
      </c>
      <c r="B3891" t="str">
        <f t="shared" si="180"/>
        <v>08</v>
      </c>
      <c r="C3891" t="str">
        <f t="shared" si="181"/>
        <v>2010</v>
      </c>
      <c r="D3891" t="str">
        <f t="shared" si="182"/>
        <v>08/2010</v>
      </c>
      <c r="E3891">
        <v>3.3000000000000002E-2</v>
      </c>
      <c r="F3891" t="s">
        <v>13</v>
      </c>
      <c r="G3891" s="1" t="s">
        <v>6</v>
      </c>
      <c r="H3891">
        <v>71797.894</v>
      </c>
    </row>
    <row r="3892" spans="1:8" x14ac:dyDescent="0.25">
      <c r="A3892">
        <v>201009</v>
      </c>
      <c r="B3892" t="str">
        <f t="shared" si="180"/>
        <v>09</v>
      </c>
      <c r="C3892" t="str">
        <f t="shared" si="181"/>
        <v>2010</v>
      </c>
      <c r="D3892" t="str">
        <f t="shared" si="182"/>
        <v>09/2010</v>
      </c>
      <c r="E3892">
        <v>3.2000000000000001E-2</v>
      </c>
      <c r="F3892" t="s">
        <v>13</v>
      </c>
      <c r="G3892" s="1" t="s">
        <v>6</v>
      </c>
      <c r="H3892">
        <v>85741.93</v>
      </c>
    </row>
    <row r="3893" spans="1:8" x14ac:dyDescent="0.25">
      <c r="A3893">
        <v>201010</v>
      </c>
      <c r="B3893" t="str">
        <f t="shared" si="180"/>
        <v>10</v>
      </c>
      <c r="C3893" t="str">
        <f t="shared" si="181"/>
        <v>2010</v>
      </c>
      <c r="D3893" t="str">
        <f t="shared" si="182"/>
        <v>10/2010</v>
      </c>
      <c r="E3893">
        <v>3.3000000000000002E-2</v>
      </c>
      <c r="F3893" t="s">
        <v>13</v>
      </c>
      <c r="G3893" s="1" t="s">
        <v>6</v>
      </c>
      <c r="H3893">
        <v>86290.421000000002</v>
      </c>
    </row>
    <row r="3894" spans="1:8" x14ac:dyDescent="0.25">
      <c r="A3894">
        <v>201011</v>
      </c>
      <c r="B3894" t="str">
        <f t="shared" si="180"/>
        <v>11</v>
      </c>
      <c r="C3894" t="str">
        <f t="shared" si="181"/>
        <v>2010</v>
      </c>
      <c r="D3894" t="str">
        <f t="shared" si="182"/>
        <v>11/2010</v>
      </c>
      <c r="E3894">
        <v>3.2000000000000001E-2</v>
      </c>
      <c r="F3894" t="s">
        <v>13</v>
      </c>
      <c r="G3894" s="1" t="s">
        <v>6</v>
      </c>
      <c r="H3894">
        <v>78859.566000000006</v>
      </c>
    </row>
    <row r="3895" spans="1:8" x14ac:dyDescent="0.25">
      <c r="A3895">
        <v>201012</v>
      </c>
      <c r="B3895" t="str">
        <f t="shared" si="180"/>
        <v>12</v>
      </c>
      <c r="C3895" t="str">
        <f t="shared" si="181"/>
        <v>2010</v>
      </c>
      <c r="D3895" t="str">
        <f t="shared" si="182"/>
        <v>12/2010</v>
      </c>
      <c r="E3895">
        <v>3.3000000000000002E-2</v>
      </c>
      <c r="F3895" t="s">
        <v>13</v>
      </c>
      <c r="G3895" s="1" t="s">
        <v>6</v>
      </c>
      <c r="H3895">
        <v>65247.756999999998</v>
      </c>
    </row>
    <row r="3896" spans="1:8" x14ac:dyDescent="0.25">
      <c r="A3896">
        <v>201101</v>
      </c>
      <c r="B3896" t="str">
        <f t="shared" si="180"/>
        <v>01</v>
      </c>
      <c r="C3896" t="str">
        <f t="shared" si="181"/>
        <v>2011</v>
      </c>
      <c r="D3896" t="str">
        <f t="shared" si="182"/>
        <v>01/2011</v>
      </c>
      <c r="E3896">
        <v>3.4000000000000002E-2</v>
      </c>
      <c r="F3896" t="s">
        <v>13</v>
      </c>
      <c r="G3896" s="1" t="s">
        <v>6</v>
      </c>
      <c r="H3896">
        <v>85751.096000000005</v>
      </c>
    </row>
    <row r="3897" spans="1:8" x14ac:dyDescent="0.25">
      <c r="A3897">
        <v>201102</v>
      </c>
      <c r="B3897" t="str">
        <f t="shared" si="180"/>
        <v>02</v>
      </c>
      <c r="C3897" t="str">
        <f t="shared" si="181"/>
        <v>2011</v>
      </c>
      <c r="D3897" t="str">
        <f t="shared" si="182"/>
        <v>02/2011</v>
      </c>
      <c r="E3897">
        <v>0.03</v>
      </c>
      <c r="F3897" t="s">
        <v>13</v>
      </c>
      <c r="G3897" s="1" t="s">
        <v>6</v>
      </c>
      <c r="H3897">
        <v>95453.209000000003</v>
      </c>
    </row>
    <row r="3898" spans="1:8" x14ac:dyDescent="0.25">
      <c r="A3898">
        <v>201103</v>
      </c>
      <c r="B3898" t="str">
        <f t="shared" si="180"/>
        <v>03</v>
      </c>
      <c r="C3898" t="str">
        <f t="shared" si="181"/>
        <v>2011</v>
      </c>
      <c r="D3898" t="str">
        <f t="shared" si="182"/>
        <v>03/2011</v>
      </c>
      <c r="E3898">
        <v>3.4000000000000002E-2</v>
      </c>
      <c r="F3898" t="s">
        <v>13</v>
      </c>
      <c r="G3898" s="1" t="s">
        <v>6</v>
      </c>
      <c r="H3898">
        <v>74548.195999999996</v>
      </c>
    </row>
    <row r="3899" spans="1:8" x14ac:dyDescent="0.25">
      <c r="A3899">
        <v>201104</v>
      </c>
      <c r="B3899" t="str">
        <f t="shared" si="180"/>
        <v>04</v>
      </c>
      <c r="C3899" t="str">
        <f t="shared" si="181"/>
        <v>2011</v>
      </c>
      <c r="D3899" t="str">
        <f t="shared" si="182"/>
        <v>04/2011</v>
      </c>
      <c r="E3899">
        <v>3.2000000000000001E-2</v>
      </c>
      <c r="F3899" t="s">
        <v>13</v>
      </c>
      <c r="G3899" s="1" t="s">
        <v>6</v>
      </c>
      <c r="H3899">
        <v>71945.240000000005</v>
      </c>
    </row>
    <row r="3900" spans="1:8" x14ac:dyDescent="0.25">
      <c r="A3900">
        <v>201105</v>
      </c>
      <c r="B3900" t="str">
        <f t="shared" si="180"/>
        <v>05</v>
      </c>
      <c r="C3900" t="str">
        <f t="shared" si="181"/>
        <v>2011</v>
      </c>
      <c r="D3900" t="str">
        <f t="shared" si="182"/>
        <v>05/2011</v>
      </c>
      <c r="E3900">
        <v>3.4000000000000002E-2</v>
      </c>
      <c r="F3900" t="s">
        <v>13</v>
      </c>
      <c r="G3900" s="1" t="s">
        <v>6</v>
      </c>
      <c r="H3900">
        <v>65227.836000000003</v>
      </c>
    </row>
    <row r="3901" spans="1:8" x14ac:dyDescent="0.25">
      <c r="A3901">
        <v>201106</v>
      </c>
      <c r="B3901" t="str">
        <f t="shared" si="180"/>
        <v>06</v>
      </c>
      <c r="C3901" t="str">
        <f t="shared" si="181"/>
        <v>2011</v>
      </c>
      <c r="D3901" t="str">
        <f t="shared" si="182"/>
        <v>06/2011</v>
      </c>
      <c r="E3901">
        <v>3.2000000000000001E-2</v>
      </c>
      <c r="F3901" t="s">
        <v>13</v>
      </c>
      <c r="G3901" s="1" t="s">
        <v>6</v>
      </c>
      <c r="H3901">
        <v>62904.322999999997</v>
      </c>
    </row>
    <row r="3902" spans="1:8" x14ac:dyDescent="0.25">
      <c r="A3902">
        <v>201107</v>
      </c>
      <c r="B3902" t="str">
        <f t="shared" si="180"/>
        <v>07</v>
      </c>
      <c r="C3902" t="str">
        <f t="shared" si="181"/>
        <v>2011</v>
      </c>
      <c r="D3902" t="str">
        <f t="shared" si="182"/>
        <v>07/2011</v>
      </c>
      <c r="E3902">
        <v>3.4000000000000002E-2</v>
      </c>
      <c r="F3902" t="s">
        <v>13</v>
      </c>
      <c r="G3902" s="1" t="s">
        <v>6</v>
      </c>
      <c r="H3902">
        <v>73864.277000000002</v>
      </c>
    </row>
    <row r="3903" spans="1:8" x14ac:dyDescent="0.25">
      <c r="A3903">
        <v>201108</v>
      </c>
      <c r="B3903" t="str">
        <f t="shared" si="180"/>
        <v>08</v>
      </c>
      <c r="C3903" t="str">
        <f t="shared" si="181"/>
        <v>2011</v>
      </c>
      <c r="D3903" t="str">
        <f t="shared" si="182"/>
        <v>08/2011</v>
      </c>
      <c r="E3903">
        <v>3.4000000000000002E-2</v>
      </c>
      <c r="F3903" t="s">
        <v>13</v>
      </c>
      <c r="G3903" s="1" t="s">
        <v>6</v>
      </c>
      <c r="H3903">
        <v>90839.782999999996</v>
      </c>
    </row>
    <row r="3904" spans="1:8" x14ac:dyDescent="0.25">
      <c r="A3904">
        <v>201109</v>
      </c>
      <c r="B3904" t="str">
        <f t="shared" si="180"/>
        <v>09</v>
      </c>
      <c r="C3904" t="str">
        <f t="shared" si="181"/>
        <v>2011</v>
      </c>
      <c r="D3904" t="str">
        <f t="shared" si="182"/>
        <v>09/2011</v>
      </c>
      <c r="E3904">
        <v>3.2000000000000001E-2</v>
      </c>
      <c r="F3904" t="s">
        <v>13</v>
      </c>
      <c r="G3904" s="1" t="s">
        <v>6</v>
      </c>
      <c r="H3904">
        <v>88500.320999999996</v>
      </c>
    </row>
    <row r="3905" spans="1:8" x14ac:dyDescent="0.25">
      <c r="A3905">
        <v>201110</v>
      </c>
      <c r="B3905" t="str">
        <f t="shared" si="180"/>
        <v>10</v>
      </c>
      <c r="C3905" t="str">
        <f t="shared" si="181"/>
        <v>2011</v>
      </c>
      <c r="D3905" t="str">
        <f t="shared" si="182"/>
        <v>10/2011</v>
      </c>
      <c r="E3905">
        <v>3.4000000000000002E-2</v>
      </c>
      <c r="F3905" t="s">
        <v>13</v>
      </c>
      <c r="G3905" s="1" t="s">
        <v>6</v>
      </c>
      <c r="H3905">
        <v>86164.082999999999</v>
      </c>
    </row>
    <row r="3906" spans="1:8" x14ac:dyDescent="0.25">
      <c r="A3906">
        <v>201111</v>
      </c>
      <c r="B3906" t="str">
        <f t="shared" si="180"/>
        <v>11</v>
      </c>
      <c r="C3906" t="str">
        <f t="shared" si="181"/>
        <v>2011</v>
      </c>
      <c r="D3906" t="str">
        <f t="shared" si="182"/>
        <v>11/2011</v>
      </c>
      <c r="E3906">
        <v>3.2000000000000001E-2</v>
      </c>
      <c r="F3906" t="s">
        <v>13</v>
      </c>
      <c r="G3906" s="1" t="s">
        <v>6</v>
      </c>
      <c r="H3906">
        <v>69602.164000000004</v>
      </c>
    </row>
    <row r="3907" spans="1:8" x14ac:dyDescent="0.25">
      <c r="A3907">
        <v>201112</v>
      </c>
      <c r="B3907" t="str">
        <f t="shared" ref="B3907:B3970" si="183">RIGHT(A3907,2)</f>
        <v>12</v>
      </c>
      <c r="C3907" t="str">
        <f t="shared" ref="C3907:C3970" si="184">LEFT(A3907,4)</f>
        <v>2011</v>
      </c>
      <c r="D3907" t="str">
        <f t="shared" ref="D3907:D3970" si="185">B3907&amp;"/"&amp;C3907&amp;""</f>
        <v>12/2011</v>
      </c>
      <c r="E3907">
        <v>3.4000000000000002E-2</v>
      </c>
      <c r="F3907" t="s">
        <v>13</v>
      </c>
      <c r="G3907" s="1" t="s">
        <v>6</v>
      </c>
      <c r="H3907">
        <v>66464.971999999994</v>
      </c>
    </row>
    <row r="3908" spans="1:8" x14ac:dyDescent="0.25">
      <c r="A3908">
        <v>201201</v>
      </c>
      <c r="B3908" t="str">
        <f t="shared" si="183"/>
        <v>01</v>
      </c>
      <c r="C3908" t="str">
        <f t="shared" si="184"/>
        <v>2012</v>
      </c>
      <c r="D3908" t="str">
        <f t="shared" si="185"/>
        <v>01/2012</v>
      </c>
      <c r="E3908">
        <v>3.4000000000000002E-2</v>
      </c>
      <c r="F3908" t="s">
        <v>13</v>
      </c>
      <c r="G3908" s="1" t="s">
        <v>6</v>
      </c>
      <c r="H3908">
        <v>93909.285999999993</v>
      </c>
    </row>
    <row r="3909" spans="1:8" x14ac:dyDescent="0.25">
      <c r="A3909">
        <v>201202</v>
      </c>
      <c r="B3909" t="str">
        <f t="shared" si="183"/>
        <v>02</v>
      </c>
      <c r="C3909" t="str">
        <f t="shared" si="184"/>
        <v>2012</v>
      </c>
      <c r="D3909" t="str">
        <f t="shared" si="185"/>
        <v>02/2012</v>
      </c>
      <c r="E3909">
        <v>3.2000000000000001E-2</v>
      </c>
      <c r="F3909" t="s">
        <v>13</v>
      </c>
      <c r="G3909" s="1" t="s">
        <v>6</v>
      </c>
      <c r="H3909">
        <v>79477.861000000004</v>
      </c>
    </row>
    <row r="3910" spans="1:8" x14ac:dyDescent="0.25">
      <c r="A3910">
        <v>201203</v>
      </c>
      <c r="B3910" t="str">
        <f t="shared" si="183"/>
        <v>03</v>
      </c>
      <c r="C3910" t="str">
        <f t="shared" si="184"/>
        <v>2012</v>
      </c>
      <c r="D3910" t="str">
        <f t="shared" si="185"/>
        <v>03/2012</v>
      </c>
      <c r="E3910">
        <v>3.4000000000000002E-2</v>
      </c>
      <c r="F3910" t="s">
        <v>13</v>
      </c>
      <c r="G3910" s="1" t="s">
        <v>6</v>
      </c>
      <c r="H3910">
        <v>73893.841</v>
      </c>
    </row>
    <row r="3911" spans="1:8" x14ac:dyDescent="0.25">
      <c r="A3911">
        <v>201204</v>
      </c>
      <c r="B3911" t="str">
        <f t="shared" si="183"/>
        <v>04</v>
      </c>
      <c r="C3911" t="str">
        <f t="shared" si="184"/>
        <v>2012</v>
      </c>
      <c r="D3911" t="str">
        <f t="shared" si="185"/>
        <v>04/2012</v>
      </c>
      <c r="E3911">
        <v>3.3000000000000002E-2</v>
      </c>
      <c r="F3911" t="s">
        <v>13</v>
      </c>
      <c r="G3911" s="1" t="s">
        <v>6</v>
      </c>
      <c r="H3911">
        <v>65914.966</v>
      </c>
    </row>
    <row r="3912" spans="1:8" x14ac:dyDescent="0.25">
      <c r="A3912">
        <v>201205</v>
      </c>
      <c r="B3912" t="str">
        <f t="shared" si="183"/>
        <v>05</v>
      </c>
      <c r="C3912" t="str">
        <f t="shared" si="184"/>
        <v>2012</v>
      </c>
      <c r="D3912" t="str">
        <f t="shared" si="185"/>
        <v>05/2012</v>
      </c>
      <c r="E3912">
        <v>3.4000000000000002E-2</v>
      </c>
      <c r="F3912" t="s">
        <v>13</v>
      </c>
      <c r="G3912" s="1" t="s">
        <v>6</v>
      </c>
      <c r="H3912">
        <v>67282.630999999994</v>
      </c>
    </row>
    <row r="3913" spans="1:8" x14ac:dyDescent="0.25">
      <c r="A3913">
        <v>201206</v>
      </c>
      <c r="B3913" t="str">
        <f t="shared" si="183"/>
        <v>06</v>
      </c>
      <c r="C3913" t="str">
        <f t="shared" si="184"/>
        <v>2012</v>
      </c>
      <c r="D3913" t="str">
        <f t="shared" si="185"/>
        <v>06/2012</v>
      </c>
      <c r="E3913">
        <v>3.3000000000000002E-2</v>
      </c>
      <c r="F3913" t="s">
        <v>13</v>
      </c>
      <c r="G3913" s="1" t="s">
        <v>6</v>
      </c>
      <c r="H3913">
        <v>80914.274999999994</v>
      </c>
    </row>
    <row r="3914" spans="1:8" x14ac:dyDescent="0.25">
      <c r="A3914">
        <v>201207</v>
      </c>
      <c r="B3914" t="str">
        <f t="shared" si="183"/>
        <v>07</v>
      </c>
      <c r="C3914" t="str">
        <f t="shared" si="184"/>
        <v>2012</v>
      </c>
      <c r="D3914" t="str">
        <f t="shared" si="185"/>
        <v>07/2012</v>
      </c>
      <c r="E3914">
        <v>3.4000000000000002E-2</v>
      </c>
      <c r="F3914" t="s">
        <v>13</v>
      </c>
      <c r="G3914" s="1" t="s">
        <v>6</v>
      </c>
      <c r="H3914">
        <v>94501.796000000002</v>
      </c>
    </row>
    <row r="3915" spans="1:8" x14ac:dyDescent="0.25">
      <c r="A3915">
        <v>201208</v>
      </c>
      <c r="B3915" t="str">
        <f t="shared" si="183"/>
        <v>08</v>
      </c>
      <c r="C3915" t="str">
        <f t="shared" si="184"/>
        <v>2012</v>
      </c>
      <c r="D3915" t="str">
        <f t="shared" si="185"/>
        <v>08/2012</v>
      </c>
      <c r="E3915">
        <v>3.4000000000000002E-2</v>
      </c>
      <c r="F3915" t="s">
        <v>13</v>
      </c>
      <c r="G3915" s="1" t="s">
        <v>6</v>
      </c>
      <c r="H3915">
        <v>92895.006999999998</v>
      </c>
    </row>
    <row r="3916" spans="1:8" x14ac:dyDescent="0.25">
      <c r="A3916">
        <v>201209</v>
      </c>
      <c r="B3916" t="str">
        <f t="shared" si="183"/>
        <v>09</v>
      </c>
      <c r="C3916" t="str">
        <f t="shared" si="184"/>
        <v>2012</v>
      </c>
      <c r="D3916" t="str">
        <f t="shared" si="185"/>
        <v>09/2012</v>
      </c>
      <c r="E3916">
        <v>3.3000000000000002E-2</v>
      </c>
      <c r="F3916" t="s">
        <v>13</v>
      </c>
      <c r="G3916" s="1" t="s">
        <v>6</v>
      </c>
      <c r="H3916">
        <v>84485.353000000003</v>
      </c>
    </row>
    <row r="3917" spans="1:8" x14ac:dyDescent="0.25">
      <c r="A3917">
        <v>201210</v>
      </c>
      <c r="B3917" t="str">
        <f t="shared" si="183"/>
        <v>10</v>
      </c>
      <c r="C3917" t="str">
        <f t="shared" si="184"/>
        <v>2012</v>
      </c>
      <c r="D3917" t="str">
        <f t="shared" si="185"/>
        <v>10/2012</v>
      </c>
      <c r="E3917">
        <v>3.4000000000000002E-2</v>
      </c>
      <c r="F3917" t="s">
        <v>13</v>
      </c>
      <c r="G3917" s="1" t="s">
        <v>6</v>
      </c>
      <c r="H3917">
        <v>69249.487999999998</v>
      </c>
    </row>
    <row r="3918" spans="1:8" x14ac:dyDescent="0.25">
      <c r="A3918">
        <v>201211</v>
      </c>
      <c r="B3918" t="str">
        <f t="shared" si="183"/>
        <v>11</v>
      </c>
      <c r="C3918" t="str">
        <f t="shared" si="184"/>
        <v>2012</v>
      </c>
      <c r="D3918" t="str">
        <f t="shared" si="185"/>
        <v>11/2012</v>
      </c>
      <c r="E3918">
        <v>3.3000000000000002E-2</v>
      </c>
      <c r="F3918" t="s">
        <v>13</v>
      </c>
      <c r="G3918" s="1" t="s">
        <v>6</v>
      </c>
      <c r="H3918">
        <v>70937.290999999997</v>
      </c>
    </row>
    <row r="3919" spans="1:8" x14ac:dyDescent="0.25">
      <c r="A3919">
        <v>201212</v>
      </c>
      <c r="B3919" t="str">
        <f t="shared" si="183"/>
        <v>12</v>
      </c>
      <c r="C3919" t="str">
        <f t="shared" si="184"/>
        <v>2012</v>
      </c>
      <c r="D3919" t="str">
        <f t="shared" si="185"/>
        <v>12/2012</v>
      </c>
      <c r="E3919">
        <v>3.4000000000000002E-2</v>
      </c>
      <c r="F3919" t="s">
        <v>13</v>
      </c>
      <c r="G3919" s="1" t="s">
        <v>6</v>
      </c>
      <c r="H3919">
        <v>81955.554999999993</v>
      </c>
    </row>
    <row r="3920" spans="1:8" x14ac:dyDescent="0.25">
      <c r="A3920">
        <v>201301</v>
      </c>
      <c r="B3920" t="str">
        <f t="shared" si="183"/>
        <v>01</v>
      </c>
      <c r="C3920" t="str">
        <f t="shared" si="184"/>
        <v>2013</v>
      </c>
      <c r="D3920" t="str">
        <f t="shared" si="185"/>
        <v>01/2013</v>
      </c>
      <c r="E3920">
        <v>3.4000000000000002E-2</v>
      </c>
      <c r="F3920" t="s">
        <v>13</v>
      </c>
      <c r="G3920" s="1" t="s">
        <v>6</v>
      </c>
      <c r="H3920">
        <v>82188.781000000003</v>
      </c>
    </row>
    <row r="3921" spans="1:8" x14ac:dyDescent="0.25">
      <c r="A3921">
        <v>201302</v>
      </c>
      <c r="B3921" t="str">
        <f t="shared" si="183"/>
        <v>02</v>
      </c>
      <c r="C3921" t="str">
        <f t="shared" si="184"/>
        <v>2013</v>
      </c>
      <c r="D3921" t="str">
        <f t="shared" si="185"/>
        <v>02/2013</v>
      </c>
      <c r="E3921">
        <v>3.1E-2</v>
      </c>
      <c r="F3921" t="s">
        <v>13</v>
      </c>
      <c r="G3921" s="1" t="s">
        <v>6</v>
      </c>
      <c r="H3921">
        <v>73783.953999999998</v>
      </c>
    </row>
    <row r="3922" spans="1:8" x14ac:dyDescent="0.25">
      <c r="A3922">
        <v>201303</v>
      </c>
      <c r="B3922" t="str">
        <f t="shared" si="183"/>
        <v>03</v>
      </c>
      <c r="C3922" t="str">
        <f t="shared" si="184"/>
        <v>2013</v>
      </c>
      <c r="D3922" t="str">
        <f t="shared" si="185"/>
        <v>03/2013</v>
      </c>
      <c r="E3922">
        <v>3.4000000000000002E-2</v>
      </c>
      <c r="F3922" t="s">
        <v>13</v>
      </c>
      <c r="G3922" s="1" t="s">
        <v>6</v>
      </c>
      <c r="H3922">
        <v>68460.966</v>
      </c>
    </row>
    <row r="3923" spans="1:8" x14ac:dyDescent="0.25">
      <c r="A3923">
        <v>201304</v>
      </c>
      <c r="B3923" t="str">
        <f t="shared" si="183"/>
        <v>04</v>
      </c>
      <c r="C3923" t="str">
        <f t="shared" si="184"/>
        <v>2013</v>
      </c>
      <c r="D3923" t="str">
        <f t="shared" si="185"/>
        <v>04/2013</v>
      </c>
      <c r="E3923">
        <v>3.3000000000000002E-2</v>
      </c>
      <c r="F3923" t="s">
        <v>13</v>
      </c>
      <c r="G3923" s="1" t="s">
        <v>6</v>
      </c>
      <c r="H3923">
        <v>64793.260999999999</v>
      </c>
    </row>
    <row r="3924" spans="1:8" x14ac:dyDescent="0.25">
      <c r="A3924">
        <v>201305</v>
      </c>
      <c r="B3924" t="str">
        <f t="shared" si="183"/>
        <v>05</v>
      </c>
      <c r="C3924" t="str">
        <f t="shared" si="184"/>
        <v>2013</v>
      </c>
      <c r="D3924" t="str">
        <f t="shared" si="185"/>
        <v>05/2013</v>
      </c>
      <c r="E3924">
        <v>3.4000000000000002E-2</v>
      </c>
      <c r="F3924" t="s">
        <v>13</v>
      </c>
      <c r="G3924" s="1" t="s">
        <v>6</v>
      </c>
      <c r="H3924">
        <v>70888.945000000007</v>
      </c>
    </row>
    <row r="3925" spans="1:8" x14ac:dyDescent="0.25">
      <c r="A3925">
        <v>201306</v>
      </c>
      <c r="B3925" t="str">
        <f t="shared" si="183"/>
        <v>06</v>
      </c>
      <c r="C3925" t="str">
        <f t="shared" si="184"/>
        <v>2013</v>
      </c>
      <c r="D3925" t="str">
        <f t="shared" si="185"/>
        <v>06/2013</v>
      </c>
      <c r="E3925">
        <v>3.3000000000000002E-2</v>
      </c>
      <c r="F3925" t="s">
        <v>13</v>
      </c>
      <c r="G3925" s="1" t="s">
        <v>6</v>
      </c>
      <c r="H3925">
        <v>88689.548999999999</v>
      </c>
    </row>
    <row r="3926" spans="1:8" x14ac:dyDescent="0.25">
      <c r="A3926">
        <v>201307</v>
      </c>
      <c r="B3926" t="str">
        <f t="shared" si="183"/>
        <v>07</v>
      </c>
      <c r="C3926" t="str">
        <f t="shared" si="184"/>
        <v>2013</v>
      </c>
      <c r="D3926" t="str">
        <f t="shared" si="185"/>
        <v>07/2013</v>
      </c>
      <c r="E3926">
        <v>3.4000000000000002E-2</v>
      </c>
      <c r="F3926" t="s">
        <v>13</v>
      </c>
      <c r="G3926" s="1" t="s">
        <v>6</v>
      </c>
      <c r="H3926">
        <v>88430.247000000003</v>
      </c>
    </row>
    <row r="3927" spans="1:8" x14ac:dyDescent="0.25">
      <c r="A3927">
        <v>201308</v>
      </c>
      <c r="B3927" t="str">
        <f t="shared" si="183"/>
        <v>08</v>
      </c>
      <c r="C3927" t="str">
        <f t="shared" si="184"/>
        <v>2013</v>
      </c>
      <c r="D3927" t="str">
        <f t="shared" si="185"/>
        <v>08/2013</v>
      </c>
      <c r="E3927">
        <v>3.4000000000000002E-2</v>
      </c>
      <c r="F3927" t="s">
        <v>13</v>
      </c>
      <c r="G3927" s="1" t="s">
        <v>6</v>
      </c>
      <c r="H3927">
        <v>79560.941999999995</v>
      </c>
    </row>
    <row r="3928" spans="1:8" x14ac:dyDescent="0.25">
      <c r="A3928">
        <v>201309</v>
      </c>
      <c r="B3928" t="str">
        <f t="shared" si="183"/>
        <v>09</v>
      </c>
      <c r="C3928" t="str">
        <f t="shared" si="184"/>
        <v>2013</v>
      </c>
      <c r="D3928" t="str">
        <f t="shared" si="185"/>
        <v>09/2013</v>
      </c>
      <c r="E3928">
        <v>3.3000000000000002E-2</v>
      </c>
      <c r="F3928" t="s">
        <v>13</v>
      </c>
      <c r="G3928" s="1" t="s">
        <v>6</v>
      </c>
      <c r="H3928">
        <v>69979.894</v>
      </c>
    </row>
    <row r="3929" spans="1:8" x14ac:dyDescent="0.25">
      <c r="A3929">
        <v>201310</v>
      </c>
      <c r="B3929" t="str">
        <f t="shared" si="183"/>
        <v>10</v>
      </c>
      <c r="C3929" t="str">
        <f t="shared" si="184"/>
        <v>2013</v>
      </c>
      <c r="D3929" t="str">
        <f t="shared" si="185"/>
        <v>10/2013</v>
      </c>
      <c r="E3929">
        <v>3.4000000000000002E-2</v>
      </c>
      <c r="F3929" t="s">
        <v>13</v>
      </c>
      <c r="G3929" s="1" t="s">
        <v>6</v>
      </c>
      <c r="H3929">
        <v>70111.591</v>
      </c>
    </row>
    <row r="3930" spans="1:8" x14ac:dyDescent="0.25">
      <c r="A3930">
        <v>201311</v>
      </c>
      <c r="B3930" t="str">
        <f t="shared" si="183"/>
        <v>11</v>
      </c>
      <c r="C3930" t="str">
        <f t="shared" si="184"/>
        <v>2013</v>
      </c>
      <c r="D3930" t="str">
        <f t="shared" si="185"/>
        <v>11/2013</v>
      </c>
      <c r="E3930">
        <v>3.3000000000000002E-2</v>
      </c>
      <c r="F3930" t="s">
        <v>13</v>
      </c>
      <c r="G3930" s="1" t="s">
        <v>6</v>
      </c>
      <c r="H3930">
        <v>87555.331000000006</v>
      </c>
    </row>
    <row r="3931" spans="1:8" x14ac:dyDescent="0.25">
      <c r="A3931">
        <v>201312</v>
      </c>
      <c r="B3931" t="str">
        <f t="shared" si="183"/>
        <v>12</v>
      </c>
      <c r="C3931" t="str">
        <f t="shared" si="184"/>
        <v>2013</v>
      </c>
      <c r="D3931" t="str">
        <f t="shared" si="185"/>
        <v>12/2013</v>
      </c>
      <c r="E3931">
        <v>3.4000000000000002E-2</v>
      </c>
      <c r="F3931" t="s">
        <v>13</v>
      </c>
      <c r="G3931" s="1" t="s">
        <v>6</v>
      </c>
      <c r="H3931">
        <v>93777.501000000004</v>
      </c>
    </row>
    <row r="3932" spans="1:8" x14ac:dyDescent="0.25">
      <c r="A3932">
        <v>201401</v>
      </c>
      <c r="B3932" t="str">
        <f t="shared" si="183"/>
        <v>01</v>
      </c>
      <c r="C3932" t="str">
        <f t="shared" si="184"/>
        <v>2014</v>
      </c>
      <c r="D3932" t="str">
        <f t="shared" si="185"/>
        <v>01/2014</v>
      </c>
      <c r="E3932">
        <v>3.5000000000000003E-2</v>
      </c>
      <c r="F3932" t="s">
        <v>13</v>
      </c>
      <c r="G3932" s="1" t="s">
        <v>6</v>
      </c>
      <c r="H3932">
        <v>83056.616999999998</v>
      </c>
    </row>
    <row r="3933" spans="1:8" x14ac:dyDescent="0.25">
      <c r="A3933">
        <v>201402</v>
      </c>
      <c r="B3933" t="str">
        <f t="shared" si="183"/>
        <v>02</v>
      </c>
      <c r="C3933" t="str">
        <f t="shared" si="184"/>
        <v>2014</v>
      </c>
      <c r="D3933" t="str">
        <f t="shared" si="185"/>
        <v>02/2014</v>
      </c>
      <c r="E3933">
        <v>3.2000000000000001E-2</v>
      </c>
      <c r="F3933" t="s">
        <v>13</v>
      </c>
      <c r="G3933" s="1" t="s">
        <v>6</v>
      </c>
      <c r="H3933">
        <v>69696.717000000004</v>
      </c>
    </row>
    <row r="3934" spans="1:8" x14ac:dyDescent="0.25">
      <c r="A3934">
        <v>201403</v>
      </c>
      <c r="B3934" t="str">
        <f t="shared" si="183"/>
        <v>03</v>
      </c>
      <c r="C3934" t="str">
        <f t="shared" si="184"/>
        <v>2014</v>
      </c>
      <c r="D3934" t="str">
        <f t="shared" si="185"/>
        <v>03/2014</v>
      </c>
      <c r="E3934">
        <v>3.5000000000000003E-2</v>
      </c>
      <c r="F3934" t="s">
        <v>13</v>
      </c>
      <c r="G3934" s="1" t="s">
        <v>6</v>
      </c>
      <c r="H3934">
        <v>63877.453000000001</v>
      </c>
    </row>
    <row r="3935" spans="1:8" x14ac:dyDescent="0.25">
      <c r="A3935">
        <v>201404</v>
      </c>
      <c r="B3935" t="str">
        <f t="shared" si="183"/>
        <v>04</v>
      </c>
      <c r="C3935" t="str">
        <f t="shared" si="184"/>
        <v>2014</v>
      </c>
      <c r="D3935" t="str">
        <f t="shared" si="185"/>
        <v>04/2014</v>
      </c>
      <c r="E3935">
        <v>3.4000000000000002E-2</v>
      </c>
      <c r="F3935" t="s">
        <v>13</v>
      </c>
      <c r="G3935" s="1" t="s">
        <v>6</v>
      </c>
      <c r="H3935">
        <v>76585.892000000007</v>
      </c>
    </row>
    <row r="3936" spans="1:8" x14ac:dyDescent="0.25">
      <c r="A3936">
        <v>201405</v>
      </c>
      <c r="B3936" t="str">
        <f t="shared" si="183"/>
        <v>05</v>
      </c>
      <c r="C3936" t="str">
        <f t="shared" si="184"/>
        <v>2014</v>
      </c>
      <c r="D3936" t="str">
        <f t="shared" si="185"/>
        <v>05/2014</v>
      </c>
      <c r="E3936">
        <v>3.5000000000000003E-2</v>
      </c>
      <c r="F3936" t="s">
        <v>13</v>
      </c>
      <c r="G3936" s="1" t="s">
        <v>6</v>
      </c>
      <c r="H3936">
        <v>101066.68799999999</v>
      </c>
    </row>
    <row r="3937" spans="1:8" x14ac:dyDescent="0.25">
      <c r="A3937">
        <v>201406</v>
      </c>
      <c r="B3937" t="str">
        <f t="shared" si="183"/>
        <v>06</v>
      </c>
      <c r="C3937" t="str">
        <f t="shared" si="184"/>
        <v>2014</v>
      </c>
      <c r="D3937" t="str">
        <f t="shared" si="185"/>
        <v>06/2014</v>
      </c>
      <c r="E3937">
        <v>3.4000000000000002E-2</v>
      </c>
      <c r="F3937" t="s">
        <v>13</v>
      </c>
      <c r="G3937" s="1" t="s">
        <v>6</v>
      </c>
      <c r="H3937">
        <v>102222.442</v>
      </c>
    </row>
    <row r="3938" spans="1:8" x14ac:dyDescent="0.25">
      <c r="A3938">
        <v>201407</v>
      </c>
      <c r="B3938" t="str">
        <f t="shared" si="183"/>
        <v>07</v>
      </c>
      <c r="C3938" t="str">
        <f t="shared" si="184"/>
        <v>2014</v>
      </c>
      <c r="D3938" t="str">
        <f t="shared" si="185"/>
        <v>07/2014</v>
      </c>
      <c r="E3938">
        <v>3.5000000000000003E-2</v>
      </c>
      <c r="F3938" t="s">
        <v>13</v>
      </c>
      <c r="G3938" s="1" t="s">
        <v>6</v>
      </c>
      <c r="H3938">
        <v>88920.152000000002</v>
      </c>
    </row>
    <row r="3939" spans="1:8" x14ac:dyDescent="0.25">
      <c r="A3939">
        <v>201408</v>
      </c>
      <c r="B3939" t="str">
        <f t="shared" si="183"/>
        <v>08</v>
      </c>
      <c r="C3939" t="str">
        <f t="shared" si="184"/>
        <v>2014</v>
      </c>
      <c r="D3939" t="str">
        <f t="shared" si="185"/>
        <v>08/2014</v>
      </c>
      <c r="E3939">
        <v>3.5000000000000003E-2</v>
      </c>
      <c r="F3939" t="s">
        <v>13</v>
      </c>
      <c r="G3939" s="1" t="s">
        <v>6</v>
      </c>
      <c r="H3939">
        <v>71760.12</v>
      </c>
    </row>
    <row r="3940" spans="1:8" x14ac:dyDescent="0.25">
      <c r="A3940">
        <v>201409</v>
      </c>
      <c r="B3940" t="str">
        <f t="shared" si="183"/>
        <v>09</v>
      </c>
      <c r="C3940" t="str">
        <f t="shared" si="184"/>
        <v>2014</v>
      </c>
      <c r="D3940" t="str">
        <f t="shared" si="185"/>
        <v>09/2014</v>
      </c>
      <c r="E3940">
        <v>3.4000000000000002E-2</v>
      </c>
      <c r="F3940" t="s">
        <v>13</v>
      </c>
      <c r="G3940" s="1" t="s">
        <v>6</v>
      </c>
      <c r="H3940">
        <v>72716.585999999996</v>
      </c>
    </row>
    <row r="3941" spans="1:8" x14ac:dyDescent="0.25">
      <c r="A3941">
        <v>201410</v>
      </c>
      <c r="B3941" t="str">
        <f t="shared" si="183"/>
        <v>10</v>
      </c>
      <c r="C3941" t="str">
        <f t="shared" si="184"/>
        <v>2014</v>
      </c>
      <c r="D3941" t="str">
        <f t="shared" si="185"/>
        <v>10/2014</v>
      </c>
      <c r="E3941">
        <v>3.5000000000000003E-2</v>
      </c>
      <c r="F3941" t="s">
        <v>13</v>
      </c>
      <c r="G3941" s="1" t="s">
        <v>6</v>
      </c>
      <c r="H3941">
        <v>87690.858999999997</v>
      </c>
    </row>
    <row r="3942" spans="1:8" x14ac:dyDescent="0.25">
      <c r="A3942">
        <v>201411</v>
      </c>
      <c r="B3942" t="str">
        <f t="shared" si="183"/>
        <v>11</v>
      </c>
      <c r="C3942" t="str">
        <f t="shared" si="184"/>
        <v>2014</v>
      </c>
      <c r="D3942" t="str">
        <f t="shared" si="185"/>
        <v>11/2014</v>
      </c>
      <c r="E3942">
        <v>3.4000000000000002E-2</v>
      </c>
      <c r="F3942" t="s">
        <v>13</v>
      </c>
      <c r="G3942" s="1" t="s">
        <v>6</v>
      </c>
      <c r="H3942">
        <v>103777.518</v>
      </c>
    </row>
    <row r="3943" spans="1:8" x14ac:dyDescent="0.25">
      <c r="A3943">
        <v>201412</v>
      </c>
      <c r="B3943" t="str">
        <f t="shared" si="183"/>
        <v>12</v>
      </c>
      <c r="C3943" t="str">
        <f t="shared" si="184"/>
        <v>2014</v>
      </c>
      <c r="D3943" t="str">
        <f t="shared" si="185"/>
        <v>12/2014</v>
      </c>
      <c r="E3943">
        <v>3.5000000000000003E-2</v>
      </c>
      <c r="F3943" t="s">
        <v>13</v>
      </c>
      <c r="G3943" s="1" t="s">
        <v>6</v>
      </c>
      <c r="H3943">
        <v>89669.865999999995</v>
      </c>
    </row>
    <row r="3944" spans="1:8" x14ac:dyDescent="0.25">
      <c r="A3944">
        <v>201501</v>
      </c>
      <c r="B3944" t="str">
        <f t="shared" si="183"/>
        <v>01</v>
      </c>
      <c r="C3944" t="str">
        <f t="shared" si="184"/>
        <v>2015</v>
      </c>
      <c r="D3944" t="str">
        <f t="shared" si="185"/>
        <v>01/2015</v>
      </c>
      <c r="E3944">
        <v>3.5999999999999997E-2</v>
      </c>
      <c r="F3944" t="s">
        <v>13</v>
      </c>
      <c r="G3944" s="1" t="s">
        <v>6</v>
      </c>
      <c r="H3944">
        <v>69502.06</v>
      </c>
    </row>
    <row r="3945" spans="1:8" x14ac:dyDescent="0.25">
      <c r="A3945">
        <v>201502</v>
      </c>
      <c r="B3945" t="str">
        <f t="shared" si="183"/>
        <v>02</v>
      </c>
      <c r="C3945" t="str">
        <f t="shared" si="184"/>
        <v>2015</v>
      </c>
      <c r="D3945" t="str">
        <f t="shared" si="185"/>
        <v>02/2015</v>
      </c>
      <c r="E3945">
        <v>3.2000000000000001E-2</v>
      </c>
      <c r="F3945" t="s">
        <v>13</v>
      </c>
      <c r="G3945" s="1" t="s">
        <v>6</v>
      </c>
      <c r="H3945">
        <v>67169.804000000004</v>
      </c>
    </row>
    <row r="3946" spans="1:8" x14ac:dyDescent="0.25">
      <c r="A3946">
        <v>201503</v>
      </c>
      <c r="B3946" t="str">
        <f t="shared" si="183"/>
        <v>03</v>
      </c>
      <c r="C3946" t="str">
        <f t="shared" si="184"/>
        <v>2015</v>
      </c>
      <c r="D3946" t="str">
        <f t="shared" si="185"/>
        <v>03/2015</v>
      </c>
      <c r="E3946">
        <v>3.5999999999999997E-2</v>
      </c>
      <c r="F3946" t="s">
        <v>13</v>
      </c>
      <c r="G3946" s="1" t="s">
        <v>6</v>
      </c>
      <c r="H3946">
        <v>84091.084000000003</v>
      </c>
    </row>
    <row r="3947" spans="1:8" x14ac:dyDescent="0.25">
      <c r="A3947">
        <v>201504</v>
      </c>
      <c r="B3947" t="str">
        <f t="shared" si="183"/>
        <v>04</v>
      </c>
      <c r="C3947" t="str">
        <f t="shared" si="184"/>
        <v>2015</v>
      </c>
      <c r="D3947" t="str">
        <f t="shared" si="185"/>
        <v>04/2015</v>
      </c>
      <c r="E3947">
        <v>3.4000000000000002E-2</v>
      </c>
      <c r="F3947" t="s">
        <v>13</v>
      </c>
      <c r="G3947" s="1" t="s">
        <v>6</v>
      </c>
      <c r="H3947">
        <v>103601.799</v>
      </c>
    </row>
    <row r="3948" spans="1:8" x14ac:dyDescent="0.25">
      <c r="A3948">
        <v>201505</v>
      </c>
      <c r="B3948" t="str">
        <f t="shared" si="183"/>
        <v>05</v>
      </c>
      <c r="C3948" t="str">
        <f t="shared" si="184"/>
        <v>2015</v>
      </c>
      <c r="D3948" t="str">
        <f t="shared" si="185"/>
        <v>05/2015</v>
      </c>
      <c r="E3948">
        <v>3.5999999999999997E-2</v>
      </c>
      <c r="F3948" t="s">
        <v>13</v>
      </c>
      <c r="G3948" s="1" t="s">
        <v>6</v>
      </c>
      <c r="H3948">
        <v>96743.001999999993</v>
      </c>
    </row>
    <row r="3949" spans="1:8" x14ac:dyDescent="0.25">
      <c r="A3949">
        <v>201506</v>
      </c>
      <c r="B3949" t="str">
        <f t="shared" si="183"/>
        <v>06</v>
      </c>
      <c r="C3949" t="str">
        <f t="shared" si="184"/>
        <v>2015</v>
      </c>
      <c r="D3949" t="str">
        <f t="shared" si="185"/>
        <v>06/2015</v>
      </c>
      <c r="E3949">
        <v>3.4000000000000002E-2</v>
      </c>
      <c r="F3949" t="s">
        <v>13</v>
      </c>
      <c r="G3949" s="1" t="s">
        <v>6</v>
      </c>
      <c r="H3949">
        <v>85348.792000000001</v>
      </c>
    </row>
    <row r="3950" spans="1:8" x14ac:dyDescent="0.25">
      <c r="A3950">
        <v>201507</v>
      </c>
      <c r="B3950" t="str">
        <f t="shared" si="183"/>
        <v>07</v>
      </c>
      <c r="C3950" t="str">
        <f t="shared" si="184"/>
        <v>2015</v>
      </c>
      <c r="D3950" t="str">
        <f t="shared" si="185"/>
        <v>07/2015</v>
      </c>
      <c r="E3950">
        <v>3.5999999999999997E-2</v>
      </c>
      <c r="F3950" t="s">
        <v>13</v>
      </c>
      <c r="G3950" s="1" t="s">
        <v>6</v>
      </c>
      <c r="H3950">
        <v>71701.826000000001</v>
      </c>
    </row>
    <row r="3951" spans="1:8" x14ac:dyDescent="0.25">
      <c r="A3951">
        <v>201508</v>
      </c>
      <c r="B3951" t="str">
        <f t="shared" si="183"/>
        <v>08</v>
      </c>
      <c r="C3951" t="str">
        <f t="shared" si="184"/>
        <v>2015</v>
      </c>
      <c r="D3951" t="str">
        <f t="shared" si="185"/>
        <v>08/2015</v>
      </c>
      <c r="E3951">
        <v>3.5999999999999997E-2</v>
      </c>
      <c r="F3951" t="s">
        <v>13</v>
      </c>
      <c r="G3951" s="1" t="s">
        <v>6</v>
      </c>
      <c r="H3951">
        <v>71089.910999999993</v>
      </c>
    </row>
    <row r="3952" spans="1:8" x14ac:dyDescent="0.25">
      <c r="A3952">
        <v>201509</v>
      </c>
      <c r="B3952" t="str">
        <f t="shared" si="183"/>
        <v>09</v>
      </c>
      <c r="C3952" t="str">
        <f t="shared" si="184"/>
        <v>2015</v>
      </c>
      <c r="D3952" t="str">
        <f t="shared" si="185"/>
        <v>09/2015</v>
      </c>
      <c r="E3952">
        <v>3.4000000000000002E-2</v>
      </c>
      <c r="F3952" t="s">
        <v>13</v>
      </c>
      <c r="G3952" s="1" t="s">
        <v>6</v>
      </c>
      <c r="H3952">
        <v>85865.361999999994</v>
      </c>
    </row>
    <row r="3953" spans="1:8" x14ac:dyDescent="0.25">
      <c r="A3953">
        <v>201510</v>
      </c>
      <c r="B3953" t="str">
        <f t="shared" si="183"/>
        <v>10</v>
      </c>
      <c r="C3953" t="str">
        <f t="shared" si="184"/>
        <v>2015</v>
      </c>
      <c r="D3953" t="str">
        <f t="shared" si="185"/>
        <v>10/2015</v>
      </c>
      <c r="E3953">
        <v>3.5999999999999997E-2</v>
      </c>
      <c r="F3953" t="s">
        <v>13</v>
      </c>
      <c r="G3953" s="1" t="s">
        <v>6</v>
      </c>
      <c r="H3953">
        <v>96572.744000000006</v>
      </c>
    </row>
    <row r="3954" spans="1:8" x14ac:dyDescent="0.25">
      <c r="A3954">
        <v>201511</v>
      </c>
      <c r="B3954" t="str">
        <f t="shared" si="183"/>
        <v>11</v>
      </c>
      <c r="C3954" t="str">
        <f t="shared" si="184"/>
        <v>2015</v>
      </c>
      <c r="D3954" t="str">
        <f t="shared" si="185"/>
        <v>11/2015</v>
      </c>
      <c r="E3954">
        <v>3.4000000000000002E-2</v>
      </c>
      <c r="F3954" t="s">
        <v>13</v>
      </c>
      <c r="G3954" s="1" t="s">
        <v>6</v>
      </c>
      <c r="H3954">
        <v>86710.928</v>
      </c>
    </row>
    <row r="3955" spans="1:8" x14ac:dyDescent="0.25">
      <c r="A3955">
        <v>201512</v>
      </c>
      <c r="B3955" t="str">
        <f t="shared" si="183"/>
        <v>12</v>
      </c>
      <c r="C3955" t="str">
        <f t="shared" si="184"/>
        <v>2015</v>
      </c>
      <c r="D3955" t="str">
        <f t="shared" si="185"/>
        <v>12/2015</v>
      </c>
      <c r="E3955">
        <v>3.5999999999999997E-2</v>
      </c>
      <c r="F3955" t="s">
        <v>13</v>
      </c>
      <c r="G3955" s="1" t="s">
        <v>6</v>
      </c>
      <c r="H3955">
        <v>79475.195000000007</v>
      </c>
    </row>
    <row r="3956" spans="1:8" x14ac:dyDescent="0.25">
      <c r="A3956">
        <v>201601</v>
      </c>
      <c r="B3956" t="str">
        <f t="shared" si="183"/>
        <v>01</v>
      </c>
      <c r="C3956" t="str">
        <f t="shared" si="184"/>
        <v>2016</v>
      </c>
      <c r="D3956" t="str">
        <f t="shared" si="185"/>
        <v>01/2016</v>
      </c>
      <c r="E3956">
        <v>3.5000000000000003E-2</v>
      </c>
      <c r="F3956" t="s">
        <v>13</v>
      </c>
      <c r="G3956" s="1" t="s">
        <v>6</v>
      </c>
      <c r="H3956">
        <v>70081.839000000007</v>
      </c>
    </row>
    <row r="3957" spans="1:8" x14ac:dyDescent="0.25">
      <c r="A3957">
        <v>201602</v>
      </c>
      <c r="B3957" t="str">
        <f t="shared" si="183"/>
        <v>02</v>
      </c>
      <c r="C3957" t="str">
        <f t="shared" si="184"/>
        <v>2016</v>
      </c>
      <c r="D3957" t="str">
        <f t="shared" si="185"/>
        <v>02/2016</v>
      </c>
      <c r="E3957">
        <v>3.3000000000000002E-2</v>
      </c>
      <c r="F3957" t="s">
        <v>13</v>
      </c>
      <c r="G3957" s="1" t="s">
        <v>6</v>
      </c>
      <c r="H3957">
        <v>84217.842999999993</v>
      </c>
    </row>
    <row r="3958" spans="1:8" x14ac:dyDescent="0.25">
      <c r="A3958">
        <v>201603</v>
      </c>
      <c r="B3958" t="str">
        <f t="shared" si="183"/>
        <v>03</v>
      </c>
      <c r="C3958" t="str">
        <f t="shared" si="184"/>
        <v>2016</v>
      </c>
      <c r="D3958" t="str">
        <f t="shared" si="185"/>
        <v>03/2016</v>
      </c>
      <c r="E3958">
        <v>3.5000000000000003E-2</v>
      </c>
      <c r="F3958" t="s">
        <v>13</v>
      </c>
      <c r="G3958" s="1" t="s">
        <v>6</v>
      </c>
      <c r="H3958">
        <v>104020.579</v>
      </c>
    </row>
    <row r="3959" spans="1:8" x14ac:dyDescent="0.25">
      <c r="A3959">
        <v>201604</v>
      </c>
      <c r="B3959" t="str">
        <f t="shared" si="183"/>
        <v>04</v>
      </c>
      <c r="C3959" t="str">
        <f t="shared" si="184"/>
        <v>2016</v>
      </c>
      <c r="D3959" t="str">
        <f t="shared" si="185"/>
        <v>04/2016</v>
      </c>
      <c r="E3959">
        <v>3.4000000000000002E-2</v>
      </c>
      <c r="F3959" t="s">
        <v>13</v>
      </c>
      <c r="G3959" s="1" t="s">
        <v>6</v>
      </c>
      <c r="H3959">
        <v>114903.39599999999</v>
      </c>
    </row>
    <row r="3960" spans="1:8" x14ac:dyDescent="0.25">
      <c r="A3960">
        <v>201605</v>
      </c>
      <c r="B3960" t="str">
        <f t="shared" si="183"/>
        <v>05</v>
      </c>
      <c r="C3960" t="str">
        <f t="shared" si="184"/>
        <v>2016</v>
      </c>
      <c r="D3960" t="str">
        <f t="shared" si="185"/>
        <v>05/2016</v>
      </c>
      <c r="E3960">
        <v>3.5000000000000003E-2</v>
      </c>
      <c r="F3960" t="s">
        <v>13</v>
      </c>
      <c r="G3960" s="1" t="s">
        <v>6</v>
      </c>
      <c r="H3960">
        <v>93900.123000000007</v>
      </c>
    </row>
    <row r="3961" spans="1:8" x14ac:dyDescent="0.25">
      <c r="A3961">
        <v>201606</v>
      </c>
      <c r="B3961" t="str">
        <f t="shared" si="183"/>
        <v>06</v>
      </c>
      <c r="C3961" t="str">
        <f t="shared" si="184"/>
        <v>2016</v>
      </c>
      <c r="D3961" t="str">
        <f t="shared" si="185"/>
        <v>06/2016</v>
      </c>
      <c r="E3961">
        <v>3.4000000000000002E-2</v>
      </c>
      <c r="F3961" t="s">
        <v>13</v>
      </c>
      <c r="G3961" s="1" t="s">
        <v>6</v>
      </c>
      <c r="H3961">
        <v>74704.409</v>
      </c>
    </row>
    <row r="3962" spans="1:8" x14ac:dyDescent="0.25">
      <c r="A3962">
        <v>201607</v>
      </c>
      <c r="B3962" t="str">
        <f t="shared" si="183"/>
        <v>07</v>
      </c>
      <c r="C3962" t="str">
        <f t="shared" si="184"/>
        <v>2016</v>
      </c>
      <c r="D3962" t="str">
        <f t="shared" si="185"/>
        <v>07/2016</v>
      </c>
      <c r="E3962">
        <v>3.5000000000000003E-2</v>
      </c>
      <c r="F3962" t="s">
        <v>13</v>
      </c>
      <c r="G3962" s="1" t="s">
        <v>6</v>
      </c>
      <c r="H3962">
        <v>76926.505000000005</v>
      </c>
    </row>
    <row r="3963" spans="1:8" x14ac:dyDescent="0.25">
      <c r="A3963">
        <v>201608</v>
      </c>
      <c r="B3963" t="str">
        <f t="shared" si="183"/>
        <v>08</v>
      </c>
      <c r="C3963" t="str">
        <f t="shared" si="184"/>
        <v>2016</v>
      </c>
      <c r="D3963" t="str">
        <f t="shared" si="185"/>
        <v>08/2016</v>
      </c>
      <c r="E3963">
        <v>3.5000000000000003E-2</v>
      </c>
      <c r="F3963" t="s">
        <v>13</v>
      </c>
      <c r="G3963" s="1" t="s">
        <v>6</v>
      </c>
      <c r="H3963">
        <v>92414.172000000006</v>
      </c>
    </row>
    <row r="3964" spans="1:8" x14ac:dyDescent="0.25">
      <c r="A3964">
        <v>201609</v>
      </c>
      <c r="B3964" t="str">
        <f t="shared" si="183"/>
        <v>09</v>
      </c>
      <c r="C3964" t="str">
        <f t="shared" si="184"/>
        <v>2016</v>
      </c>
      <c r="D3964" t="str">
        <f t="shared" si="185"/>
        <v>09/2016</v>
      </c>
      <c r="E3964">
        <v>3.4000000000000002E-2</v>
      </c>
      <c r="F3964" t="s">
        <v>13</v>
      </c>
      <c r="G3964" s="1" t="s">
        <v>6</v>
      </c>
      <c r="H3964">
        <v>108620.44500000001</v>
      </c>
    </row>
    <row r="3965" spans="1:8" x14ac:dyDescent="0.25">
      <c r="A3965">
        <v>201610</v>
      </c>
      <c r="B3965" t="str">
        <f t="shared" si="183"/>
        <v>10</v>
      </c>
      <c r="C3965" t="str">
        <f t="shared" si="184"/>
        <v>2016</v>
      </c>
      <c r="D3965" t="str">
        <f t="shared" si="185"/>
        <v>10/2016</v>
      </c>
      <c r="E3965">
        <v>3.5000000000000003E-2</v>
      </c>
      <c r="F3965" t="s">
        <v>13</v>
      </c>
      <c r="G3965" s="1" t="s">
        <v>6</v>
      </c>
      <c r="H3965">
        <v>96117.55</v>
      </c>
    </row>
    <row r="3966" spans="1:8" x14ac:dyDescent="0.25">
      <c r="A3966">
        <v>201611</v>
      </c>
      <c r="B3966" t="str">
        <f t="shared" si="183"/>
        <v>11</v>
      </c>
      <c r="C3966" t="str">
        <f t="shared" si="184"/>
        <v>2016</v>
      </c>
      <c r="D3966" t="str">
        <f t="shared" si="185"/>
        <v>11/2016</v>
      </c>
      <c r="E3966">
        <v>3.4000000000000002E-2</v>
      </c>
      <c r="F3966" t="s">
        <v>13</v>
      </c>
      <c r="G3966" s="1" t="s">
        <v>6</v>
      </c>
      <c r="H3966">
        <v>87040.092000000004</v>
      </c>
    </row>
    <row r="3967" spans="1:8" x14ac:dyDescent="0.25">
      <c r="A3967">
        <v>201612</v>
      </c>
      <c r="B3967" t="str">
        <f t="shared" si="183"/>
        <v>12</v>
      </c>
      <c r="C3967" t="str">
        <f t="shared" si="184"/>
        <v>2016</v>
      </c>
      <c r="D3967" t="str">
        <f t="shared" si="185"/>
        <v>12/2016</v>
      </c>
      <c r="E3967">
        <v>3.5000000000000003E-2</v>
      </c>
      <c r="F3967" t="s">
        <v>13</v>
      </c>
      <c r="G3967" s="1" t="s">
        <v>6</v>
      </c>
      <c r="H3967">
        <v>74614.668999999994</v>
      </c>
    </row>
    <row r="3968" spans="1:8" x14ac:dyDescent="0.25">
      <c r="A3968">
        <v>201701</v>
      </c>
      <c r="B3968" t="str">
        <f t="shared" si="183"/>
        <v>01</v>
      </c>
      <c r="C3968" t="str">
        <f t="shared" si="184"/>
        <v>2017</v>
      </c>
      <c r="D3968" t="str">
        <f t="shared" si="185"/>
        <v>01/2017</v>
      </c>
      <c r="E3968">
        <v>3.5999999999999997E-2</v>
      </c>
      <c r="F3968" t="s">
        <v>13</v>
      </c>
      <c r="G3968" s="1" t="s">
        <v>6</v>
      </c>
      <c r="H3968">
        <v>90946.827000000005</v>
      </c>
    </row>
    <row r="3969" spans="1:8" x14ac:dyDescent="0.25">
      <c r="A3969">
        <v>201702</v>
      </c>
      <c r="B3969" t="str">
        <f t="shared" si="183"/>
        <v>02</v>
      </c>
      <c r="C3969" t="str">
        <f t="shared" si="184"/>
        <v>2017</v>
      </c>
      <c r="D3969" t="str">
        <f t="shared" si="185"/>
        <v>02/2017</v>
      </c>
      <c r="E3969">
        <v>3.2000000000000001E-2</v>
      </c>
      <c r="F3969" t="s">
        <v>13</v>
      </c>
      <c r="G3969" s="1" t="s">
        <v>6</v>
      </c>
      <c r="H3969">
        <v>106125.474</v>
      </c>
    </row>
    <row r="3970" spans="1:8" x14ac:dyDescent="0.25">
      <c r="A3970">
        <v>201703</v>
      </c>
      <c r="B3970" t="str">
        <f t="shared" si="183"/>
        <v>03</v>
      </c>
      <c r="C3970" t="str">
        <f t="shared" si="184"/>
        <v>2017</v>
      </c>
      <c r="D3970" t="str">
        <f t="shared" si="185"/>
        <v>03/2017</v>
      </c>
      <c r="E3970">
        <v>3.5999999999999997E-2</v>
      </c>
      <c r="F3970" t="s">
        <v>13</v>
      </c>
      <c r="G3970" s="1" t="s">
        <v>6</v>
      </c>
      <c r="H3970">
        <v>105557.334</v>
      </c>
    </row>
    <row r="3971" spans="1:8" x14ac:dyDescent="0.25">
      <c r="A3971">
        <v>201704</v>
      </c>
      <c r="B3971" t="str">
        <f t="shared" ref="B3971:B4034" si="186">RIGHT(A3971,2)</f>
        <v>04</v>
      </c>
      <c r="C3971" t="str">
        <f t="shared" ref="C3971:C4034" si="187">LEFT(A3971,4)</f>
        <v>2017</v>
      </c>
      <c r="D3971" t="str">
        <f t="shared" ref="D3971:D4034" si="188">B3971&amp;"/"&amp;C3971&amp;""</f>
        <v>04/2017</v>
      </c>
      <c r="E3971">
        <v>3.4000000000000002E-2</v>
      </c>
      <c r="F3971" t="s">
        <v>13</v>
      </c>
      <c r="G3971" s="1" t="s">
        <v>6</v>
      </c>
      <c r="H3971">
        <v>91585.437000000005</v>
      </c>
    </row>
    <row r="3972" spans="1:8" x14ac:dyDescent="0.25">
      <c r="A3972">
        <v>201705</v>
      </c>
      <c r="B3972" t="str">
        <f t="shared" si="186"/>
        <v>05</v>
      </c>
      <c r="C3972" t="str">
        <f t="shared" si="187"/>
        <v>2017</v>
      </c>
      <c r="D3972" t="str">
        <f t="shared" si="188"/>
        <v>05/2017</v>
      </c>
      <c r="E3972">
        <v>3.5999999999999997E-2</v>
      </c>
      <c r="F3972" t="s">
        <v>13</v>
      </c>
      <c r="G3972" s="1" t="s">
        <v>6</v>
      </c>
      <c r="H3972">
        <v>75379.288</v>
      </c>
    </row>
    <row r="3973" spans="1:8" x14ac:dyDescent="0.25">
      <c r="A3973">
        <v>201706</v>
      </c>
      <c r="B3973" t="str">
        <f t="shared" si="186"/>
        <v>06</v>
      </c>
      <c r="C3973" t="str">
        <f t="shared" si="187"/>
        <v>2017</v>
      </c>
      <c r="D3973" t="str">
        <f t="shared" si="188"/>
        <v>06/2017</v>
      </c>
      <c r="E3973">
        <v>3.4000000000000002E-2</v>
      </c>
      <c r="F3973" t="s">
        <v>13</v>
      </c>
      <c r="G3973" s="1" t="s">
        <v>6</v>
      </c>
      <c r="H3973">
        <v>78254.989000000001</v>
      </c>
    </row>
    <row r="3974" spans="1:8" x14ac:dyDescent="0.25">
      <c r="A3974">
        <v>201707</v>
      </c>
      <c r="B3974" t="str">
        <f t="shared" si="186"/>
        <v>07</v>
      </c>
      <c r="C3974" t="str">
        <f t="shared" si="187"/>
        <v>2017</v>
      </c>
      <c r="D3974" t="str">
        <f t="shared" si="188"/>
        <v>07/2017</v>
      </c>
      <c r="E3974">
        <v>3.5999999999999997E-2</v>
      </c>
      <c r="F3974" t="s">
        <v>13</v>
      </c>
      <c r="G3974" s="1" t="s">
        <v>6</v>
      </c>
      <c r="H3974">
        <v>93730.876999999993</v>
      </c>
    </row>
    <row r="3975" spans="1:8" x14ac:dyDescent="0.25">
      <c r="A3975">
        <v>201708</v>
      </c>
      <c r="B3975" t="str">
        <f t="shared" si="186"/>
        <v>08</v>
      </c>
      <c r="C3975" t="str">
        <f t="shared" si="187"/>
        <v>2017</v>
      </c>
      <c r="D3975" t="str">
        <f t="shared" si="188"/>
        <v>08/2017</v>
      </c>
      <c r="E3975">
        <v>3.5999999999999997E-2</v>
      </c>
      <c r="F3975" t="s">
        <v>13</v>
      </c>
      <c r="G3975" s="1" t="s">
        <v>6</v>
      </c>
      <c r="H3975">
        <v>106136.914</v>
      </c>
    </row>
    <row r="3976" spans="1:8" x14ac:dyDescent="0.25">
      <c r="A3976">
        <v>201709</v>
      </c>
      <c r="B3976" t="str">
        <f t="shared" si="186"/>
        <v>09</v>
      </c>
      <c r="C3976" t="str">
        <f t="shared" si="187"/>
        <v>2017</v>
      </c>
      <c r="D3976" t="str">
        <f t="shared" si="188"/>
        <v>09/2017</v>
      </c>
      <c r="E3976">
        <v>3.4000000000000002E-2</v>
      </c>
      <c r="F3976" t="s">
        <v>13</v>
      </c>
      <c r="G3976" s="1" t="s">
        <v>6</v>
      </c>
      <c r="H3976">
        <v>90250.607999999993</v>
      </c>
    </row>
    <row r="3977" spans="1:8" x14ac:dyDescent="0.25">
      <c r="A3977">
        <v>201710</v>
      </c>
      <c r="B3977" t="str">
        <f t="shared" si="186"/>
        <v>10</v>
      </c>
      <c r="C3977" t="str">
        <f t="shared" si="187"/>
        <v>2017</v>
      </c>
      <c r="D3977" t="str">
        <f t="shared" si="188"/>
        <v>10/2017</v>
      </c>
      <c r="E3977">
        <v>3.5999999999999997E-2</v>
      </c>
      <c r="F3977" t="s">
        <v>13</v>
      </c>
      <c r="G3977" s="1" t="s">
        <v>6</v>
      </c>
      <c r="H3977">
        <v>81421.381999999998</v>
      </c>
    </row>
    <row r="3978" spans="1:8" x14ac:dyDescent="0.25">
      <c r="A3978">
        <v>201711</v>
      </c>
      <c r="B3978" t="str">
        <f t="shared" si="186"/>
        <v>11</v>
      </c>
      <c r="C3978" t="str">
        <f t="shared" si="187"/>
        <v>2017</v>
      </c>
      <c r="D3978" t="str">
        <f t="shared" si="188"/>
        <v>11/2017</v>
      </c>
      <c r="E3978">
        <v>3.4000000000000002E-2</v>
      </c>
      <c r="F3978" t="s">
        <v>13</v>
      </c>
      <c r="G3978" s="1" t="s">
        <v>6</v>
      </c>
      <c r="H3978">
        <v>72742.692999999999</v>
      </c>
    </row>
    <row r="3979" spans="1:8" x14ac:dyDescent="0.25">
      <c r="A3979">
        <v>201712</v>
      </c>
      <c r="B3979" t="str">
        <f t="shared" si="186"/>
        <v>12</v>
      </c>
      <c r="C3979" t="str">
        <f t="shared" si="187"/>
        <v>2017</v>
      </c>
      <c r="D3979" t="str">
        <f t="shared" si="188"/>
        <v>12/2017</v>
      </c>
      <c r="E3979">
        <v>3.5999999999999997E-2</v>
      </c>
      <c r="F3979" t="s">
        <v>13</v>
      </c>
      <c r="G3979" s="1" t="s">
        <v>6</v>
      </c>
      <c r="H3979">
        <v>70778.290999999997</v>
      </c>
    </row>
    <row r="3980" spans="1:8" x14ac:dyDescent="0.25">
      <c r="A3980">
        <v>201801</v>
      </c>
      <c r="B3980" t="str">
        <f t="shared" si="186"/>
        <v>01</v>
      </c>
      <c r="C3980" t="str">
        <f t="shared" si="187"/>
        <v>2018</v>
      </c>
      <c r="D3980" t="str">
        <f t="shared" si="188"/>
        <v>01/2018</v>
      </c>
      <c r="E3980">
        <v>3.5999999999999997E-2</v>
      </c>
      <c r="F3980" t="s">
        <v>13</v>
      </c>
      <c r="G3980" s="1" t="s">
        <v>6</v>
      </c>
      <c r="H3980">
        <v>109331.113</v>
      </c>
    </row>
    <row r="3981" spans="1:8" x14ac:dyDescent="0.25">
      <c r="A3981">
        <v>201802</v>
      </c>
      <c r="B3981" t="str">
        <f t="shared" si="186"/>
        <v>02</v>
      </c>
      <c r="C3981" t="str">
        <f t="shared" si="187"/>
        <v>2018</v>
      </c>
      <c r="D3981" t="str">
        <f t="shared" si="188"/>
        <v>02/2018</v>
      </c>
      <c r="E3981">
        <v>3.2000000000000001E-2</v>
      </c>
      <c r="F3981" t="s">
        <v>13</v>
      </c>
      <c r="G3981" s="1" t="s">
        <v>6</v>
      </c>
      <c r="H3981">
        <v>106969.52099999999</v>
      </c>
    </row>
    <row r="3982" spans="1:8" x14ac:dyDescent="0.25">
      <c r="A3982">
        <v>201803</v>
      </c>
      <c r="B3982" t="str">
        <f t="shared" si="186"/>
        <v>03</v>
      </c>
      <c r="C3982" t="str">
        <f t="shared" si="187"/>
        <v>2018</v>
      </c>
      <c r="D3982" t="str">
        <f t="shared" si="188"/>
        <v>03/2018</v>
      </c>
      <c r="E3982">
        <v>3.5999999999999997E-2</v>
      </c>
      <c r="F3982" t="s">
        <v>13</v>
      </c>
      <c r="G3982" s="1" t="s">
        <v>6</v>
      </c>
      <c r="H3982">
        <v>94801.485000000001</v>
      </c>
    </row>
    <row r="3983" spans="1:8" x14ac:dyDescent="0.25">
      <c r="A3983">
        <v>201804</v>
      </c>
      <c r="B3983" t="str">
        <f t="shared" si="186"/>
        <v>04</v>
      </c>
      <c r="C3983" t="str">
        <f t="shared" si="187"/>
        <v>2018</v>
      </c>
      <c r="D3983" t="str">
        <f t="shared" si="188"/>
        <v>04/2018</v>
      </c>
      <c r="E3983">
        <v>3.4000000000000002E-2</v>
      </c>
      <c r="F3983" t="s">
        <v>13</v>
      </c>
      <c r="G3983" s="1" t="s">
        <v>6</v>
      </c>
      <c r="H3983">
        <v>84121.857999999993</v>
      </c>
    </row>
    <row r="3984" spans="1:8" x14ac:dyDescent="0.25">
      <c r="A3984">
        <v>201805</v>
      </c>
      <c r="B3984" t="str">
        <f t="shared" si="186"/>
        <v>05</v>
      </c>
      <c r="C3984" t="str">
        <f t="shared" si="187"/>
        <v>2018</v>
      </c>
      <c r="D3984" t="str">
        <f t="shared" si="188"/>
        <v>05/2018</v>
      </c>
      <c r="E3984">
        <v>3.5999999999999997E-2</v>
      </c>
      <c r="F3984" t="s">
        <v>13</v>
      </c>
      <c r="G3984" s="1" t="s">
        <v>6</v>
      </c>
      <c r="H3984">
        <v>79993.505999999994</v>
      </c>
    </row>
    <row r="3985" spans="1:8" x14ac:dyDescent="0.25">
      <c r="A3985">
        <v>201806</v>
      </c>
      <c r="B3985" t="str">
        <f t="shared" si="186"/>
        <v>06</v>
      </c>
      <c r="C3985" t="str">
        <f t="shared" si="187"/>
        <v>2018</v>
      </c>
      <c r="D3985" t="str">
        <f t="shared" si="188"/>
        <v>06/2018</v>
      </c>
      <c r="E3985">
        <v>3.4000000000000002E-2</v>
      </c>
      <c r="F3985" t="s">
        <v>13</v>
      </c>
      <c r="G3985" s="1" t="s">
        <v>6</v>
      </c>
      <c r="H3985">
        <v>95748.043999999994</v>
      </c>
    </row>
    <row r="3986" spans="1:8" x14ac:dyDescent="0.25">
      <c r="A3986">
        <v>201807</v>
      </c>
      <c r="B3986" t="str">
        <f t="shared" si="186"/>
        <v>07</v>
      </c>
      <c r="C3986" t="str">
        <f t="shared" si="187"/>
        <v>2018</v>
      </c>
      <c r="D3986" t="str">
        <f t="shared" si="188"/>
        <v>07/2018</v>
      </c>
      <c r="E3986">
        <v>3.5999999999999997E-2</v>
      </c>
      <c r="F3986" t="s">
        <v>13</v>
      </c>
      <c r="G3986" s="1" t="s">
        <v>6</v>
      </c>
      <c r="H3986">
        <v>102540.723</v>
      </c>
    </row>
    <row r="3987" spans="1:8" x14ac:dyDescent="0.25">
      <c r="A3987">
        <v>201808</v>
      </c>
      <c r="B3987" t="str">
        <f t="shared" si="186"/>
        <v>08</v>
      </c>
      <c r="C3987" t="str">
        <f t="shared" si="187"/>
        <v>2018</v>
      </c>
      <c r="D3987" t="str">
        <f t="shared" si="188"/>
        <v>08/2018</v>
      </c>
      <c r="E3987">
        <v>3.5999999999999997E-2</v>
      </c>
      <c r="F3987" t="s">
        <v>13</v>
      </c>
      <c r="G3987" s="1" t="s">
        <v>6</v>
      </c>
      <c r="H3987">
        <v>86555.7</v>
      </c>
    </row>
    <row r="3988" spans="1:8" x14ac:dyDescent="0.25">
      <c r="A3988">
        <v>201809</v>
      </c>
      <c r="B3988" t="str">
        <f t="shared" si="186"/>
        <v>09</v>
      </c>
      <c r="C3988" t="str">
        <f t="shared" si="187"/>
        <v>2018</v>
      </c>
      <c r="D3988" t="str">
        <f t="shared" si="188"/>
        <v>09/2018</v>
      </c>
      <c r="E3988">
        <v>3.4000000000000002E-2</v>
      </c>
      <c r="F3988" t="s">
        <v>13</v>
      </c>
      <c r="G3988" s="1" t="s">
        <v>6</v>
      </c>
      <c r="H3988">
        <v>85985.926000000007</v>
      </c>
    </row>
    <row r="3989" spans="1:8" x14ac:dyDescent="0.25">
      <c r="A3989">
        <v>201810</v>
      </c>
      <c r="B3989" t="str">
        <f t="shared" si="186"/>
        <v>10</v>
      </c>
      <c r="C3989" t="str">
        <f t="shared" si="187"/>
        <v>2018</v>
      </c>
      <c r="D3989" t="str">
        <f t="shared" si="188"/>
        <v>10/2018</v>
      </c>
      <c r="E3989">
        <v>3.5999999999999997E-2</v>
      </c>
      <c r="F3989" t="s">
        <v>13</v>
      </c>
      <c r="G3989" s="1" t="s">
        <v>6</v>
      </c>
      <c r="H3989">
        <v>74195.027000000002</v>
      </c>
    </row>
    <row r="3990" spans="1:8" x14ac:dyDescent="0.25">
      <c r="A3990">
        <v>201811</v>
      </c>
      <c r="B3990" t="str">
        <f t="shared" si="186"/>
        <v>11</v>
      </c>
      <c r="C3990" t="str">
        <f t="shared" si="187"/>
        <v>2018</v>
      </c>
      <c r="D3990" t="str">
        <f t="shared" si="188"/>
        <v>11/2018</v>
      </c>
      <c r="E3990">
        <v>3.4000000000000002E-2</v>
      </c>
      <c r="F3990" t="s">
        <v>13</v>
      </c>
      <c r="G3990" s="1" t="s">
        <v>6</v>
      </c>
      <c r="H3990">
        <v>77518.212</v>
      </c>
    </row>
    <row r="3991" spans="1:8" x14ac:dyDescent="0.25">
      <c r="A3991">
        <v>201812</v>
      </c>
      <c r="B3991" t="str">
        <f t="shared" si="186"/>
        <v>12</v>
      </c>
      <c r="C3991" t="str">
        <f t="shared" si="187"/>
        <v>2018</v>
      </c>
      <c r="D3991" t="str">
        <f t="shared" si="188"/>
        <v>12/2018</v>
      </c>
      <c r="E3991">
        <v>3.5999999999999997E-2</v>
      </c>
      <c r="F3991" t="s">
        <v>13</v>
      </c>
      <c r="G3991" s="1" t="s">
        <v>6</v>
      </c>
      <c r="H3991">
        <v>98444.505000000005</v>
      </c>
    </row>
    <row r="3992" spans="1:8" x14ac:dyDescent="0.25">
      <c r="A3992">
        <v>201901</v>
      </c>
      <c r="B3992" t="str">
        <f t="shared" si="186"/>
        <v>01</v>
      </c>
      <c r="C3992" t="str">
        <f t="shared" si="187"/>
        <v>2019</v>
      </c>
      <c r="D3992" t="str">
        <f t="shared" si="188"/>
        <v>01/2019</v>
      </c>
      <c r="E3992">
        <v>3.5999999999999997E-2</v>
      </c>
      <c r="F3992" t="s">
        <v>13</v>
      </c>
      <c r="G3992" s="1" t="s">
        <v>6</v>
      </c>
      <c r="H3992">
        <v>120267.59</v>
      </c>
    </row>
    <row r="3993" spans="1:8" x14ac:dyDescent="0.25">
      <c r="A3993">
        <v>201902</v>
      </c>
      <c r="B3993" t="str">
        <f t="shared" si="186"/>
        <v>02</v>
      </c>
      <c r="C3993" t="str">
        <f t="shared" si="187"/>
        <v>2019</v>
      </c>
      <c r="D3993" t="str">
        <f t="shared" si="188"/>
        <v>02/2019</v>
      </c>
      <c r="E3993">
        <v>3.2000000000000001E-2</v>
      </c>
      <c r="F3993" t="s">
        <v>13</v>
      </c>
      <c r="G3993" s="1" t="s">
        <v>6</v>
      </c>
      <c r="H3993">
        <v>106640.88</v>
      </c>
    </row>
    <row r="3994" spans="1:8" x14ac:dyDescent="0.25">
      <c r="A3994">
        <v>201903</v>
      </c>
      <c r="B3994" t="str">
        <f t="shared" si="186"/>
        <v>03</v>
      </c>
      <c r="C3994" t="str">
        <f t="shared" si="187"/>
        <v>2019</v>
      </c>
      <c r="D3994" t="str">
        <f t="shared" si="188"/>
        <v>03/2019</v>
      </c>
      <c r="E3994">
        <v>3.5999999999999997E-2</v>
      </c>
      <c r="F3994" t="s">
        <v>13</v>
      </c>
      <c r="G3994" s="1" t="s">
        <v>6</v>
      </c>
      <c r="H3994">
        <v>86822.930999999997</v>
      </c>
    </row>
    <row r="3995" spans="1:8" x14ac:dyDescent="0.25">
      <c r="A3995">
        <v>201904</v>
      </c>
      <c r="B3995" t="str">
        <f t="shared" si="186"/>
        <v>04</v>
      </c>
      <c r="C3995" t="str">
        <f t="shared" si="187"/>
        <v>2019</v>
      </c>
      <c r="D3995" t="str">
        <f t="shared" si="188"/>
        <v>04/2019</v>
      </c>
      <c r="E3995">
        <v>3.4000000000000002E-2</v>
      </c>
      <c r="F3995" t="s">
        <v>13</v>
      </c>
      <c r="G3995" s="1" t="s">
        <v>6</v>
      </c>
      <c r="H3995">
        <v>77017.877999999997</v>
      </c>
    </row>
    <row r="3996" spans="1:8" x14ac:dyDescent="0.25">
      <c r="A3996">
        <v>201905</v>
      </c>
      <c r="B3996" t="str">
        <f t="shared" si="186"/>
        <v>05</v>
      </c>
      <c r="C3996" t="str">
        <f t="shared" si="187"/>
        <v>2019</v>
      </c>
      <c r="D3996" t="str">
        <f t="shared" si="188"/>
        <v>05/2019</v>
      </c>
      <c r="E3996">
        <v>3.5999999999999997E-2</v>
      </c>
      <c r="F3996" t="s">
        <v>13</v>
      </c>
      <c r="G3996" s="1" t="s">
        <v>6</v>
      </c>
      <c r="H3996">
        <v>92647.504000000001</v>
      </c>
    </row>
    <row r="3997" spans="1:8" x14ac:dyDescent="0.25">
      <c r="A3997">
        <v>201906</v>
      </c>
      <c r="B3997" t="str">
        <f t="shared" si="186"/>
        <v>06</v>
      </c>
      <c r="C3997" t="str">
        <f t="shared" si="187"/>
        <v>2019</v>
      </c>
      <c r="D3997" t="str">
        <f t="shared" si="188"/>
        <v>06/2019</v>
      </c>
      <c r="E3997">
        <v>3.4000000000000002E-2</v>
      </c>
      <c r="F3997" t="s">
        <v>13</v>
      </c>
      <c r="G3997" s="1" t="s">
        <v>6</v>
      </c>
      <c r="H3997">
        <v>111219.421</v>
      </c>
    </row>
    <row r="3998" spans="1:8" x14ac:dyDescent="0.25">
      <c r="A3998">
        <v>201907</v>
      </c>
      <c r="B3998" t="str">
        <f t="shared" si="186"/>
        <v>07</v>
      </c>
      <c r="C3998" t="str">
        <f t="shared" si="187"/>
        <v>2019</v>
      </c>
      <c r="D3998" t="str">
        <f t="shared" si="188"/>
        <v>07/2019</v>
      </c>
      <c r="E3998">
        <v>3.5999999999999997E-2</v>
      </c>
      <c r="F3998" t="s">
        <v>13</v>
      </c>
      <c r="G3998" s="1" t="s">
        <v>6</v>
      </c>
      <c r="H3998">
        <v>86705.02</v>
      </c>
    </row>
    <row r="3999" spans="1:8" x14ac:dyDescent="0.25">
      <c r="A3999">
        <v>201908</v>
      </c>
      <c r="B3999" t="str">
        <f t="shared" si="186"/>
        <v>08</v>
      </c>
      <c r="C3999" t="str">
        <f t="shared" si="187"/>
        <v>2019</v>
      </c>
      <c r="D3999" t="str">
        <f t="shared" si="188"/>
        <v>08/2019</v>
      </c>
      <c r="E3999">
        <v>3.5999999999999997E-2</v>
      </c>
      <c r="F3999" t="s">
        <v>13</v>
      </c>
      <c r="G3999" s="1" t="s">
        <v>6</v>
      </c>
      <c r="H3999">
        <v>89449.805999999997</v>
      </c>
    </row>
    <row r="4000" spans="1:8" x14ac:dyDescent="0.25">
      <c r="A4000">
        <v>201909</v>
      </c>
      <c r="B4000" t="str">
        <f t="shared" si="186"/>
        <v>09</v>
      </c>
      <c r="C4000" t="str">
        <f t="shared" si="187"/>
        <v>2019</v>
      </c>
      <c r="D4000" t="str">
        <f t="shared" si="188"/>
        <v>09/2019</v>
      </c>
      <c r="E4000">
        <v>3.4000000000000002E-2</v>
      </c>
      <c r="F4000" t="s">
        <v>13</v>
      </c>
      <c r="G4000" s="1" t="s">
        <v>6</v>
      </c>
      <c r="H4000">
        <v>77284.991999999998</v>
      </c>
    </row>
    <row r="4001" spans="1:8" x14ac:dyDescent="0.25">
      <c r="A4001">
        <v>201910</v>
      </c>
      <c r="B4001" t="str">
        <f t="shared" si="186"/>
        <v>10</v>
      </c>
      <c r="C4001" t="str">
        <f t="shared" si="187"/>
        <v>2019</v>
      </c>
      <c r="D4001" t="str">
        <f t="shared" si="188"/>
        <v>10/2019</v>
      </c>
      <c r="E4001">
        <v>3.5999999999999997E-2</v>
      </c>
      <c r="F4001" t="s">
        <v>13</v>
      </c>
      <c r="G4001" s="1" t="s">
        <v>6</v>
      </c>
      <c r="H4001">
        <v>77151.744000000006</v>
      </c>
    </row>
    <row r="4002" spans="1:8" x14ac:dyDescent="0.25">
      <c r="A4002">
        <v>201911</v>
      </c>
      <c r="B4002" t="str">
        <f t="shared" si="186"/>
        <v>11</v>
      </c>
      <c r="C4002" t="str">
        <f t="shared" si="187"/>
        <v>2019</v>
      </c>
      <c r="D4002" t="str">
        <f t="shared" si="188"/>
        <v>11/2019</v>
      </c>
      <c r="E4002">
        <v>3.4000000000000002E-2</v>
      </c>
      <c r="F4002" t="s">
        <v>13</v>
      </c>
      <c r="G4002" s="1" t="s">
        <v>6</v>
      </c>
      <c r="H4002">
        <v>95915.315000000002</v>
      </c>
    </row>
    <row r="4003" spans="1:8" x14ac:dyDescent="0.25">
      <c r="A4003">
        <v>201912</v>
      </c>
      <c r="B4003" t="str">
        <f t="shared" si="186"/>
        <v>12</v>
      </c>
      <c r="C4003" t="str">
        <f t="shared" si="187"/>
        <v>2019</v>
      </c>
      <c r="D4003" t="str">
        <f t="shared" si="188"/>
        <v>12/2019</v>
      </c>
      <c r="E4003">
        <v>3.5999999999999997E-2</v>
      </c>
      <c r="F4003" t="s">
        <v>13</v>
      </c>
      <c r="G4003" s="1" t="s">
        <v>6</v>
      </c>
      <c r="H4003">
        <v>123125.527</v>
      </c>
    </row>
    <row r="4004" spans="1:8" x14ac:dyDescent="0.25">
      <c r="A4004">
        <v>202001</v>
      </c>
      <c r="B4004" t="str">
        <f t="shared" si="186"/>
        <v>01</v>
      </c>
      <c r="C4004" t="str">
        <f t="shared" si="187"/>
        <v>2020</v>
      </c>
      <c r="D4004" t="str">
        <f t="shared" si="188"/>
        <v>01/2020</v>
      </c>
      <c r="E4004">
        <v>3.5000000000000003E-2</v>
      </c>
      <c r="F4004" t="s">
        <v>13</v>
      </c>
      <c r="G4004" s="1" t="s">
        <v>6</v>
      </c>
      <c r="H4004">
        <v>104054.558</v>
      </c>
    </row>
    <row r="4005" spans="1:8" x14ac:dyDescent="0.25">
      <c r="A4005">
        <v>202002</v>
      </c>
      <c r="B4005" t="str">
        <f t="shared" si="186"/>
        <v>02</v>
      </c>
      <c r="C4005" t="str">
        <f t="shared" si="187"/>
        <v>2020</v>
      </c>
      <c r="D4005" t="str">
        <f t="shared" si="188"/>
        <v>02/2020</v>
      </c>
      <c r="E4005">
        <v>3.3000000000000002E-2</v>
      </c>
      <c r="F4005" t="s">
        <v>13</v>
      </c>
      <c r="G4005" s="1" t="s">
        <v>6</v>
      </c>
      <c r="H4005">
        <v>82605.198999999993</v>
      </c>
    </row>
    <row r="4006" spans="1:8" x14ac:dyDescent="0.25">
      <c r="A4006">
        <v>202003</v>
      </c>
      <c r="B4006" t="str">
        <f t="shared" si="186"/>
        <v>03</v>
      </c>
      <c r="C4006" t="str">
        <f t="shared" si="187"/>
        <v>2020</v>
      </c>
      <c r="D4006" t="str">
        <f t="shared" si="188"/>
        <v>03/2020</v>
      </c>
      <c r="E4006">
        <v>3.5000000000000003E-2</v>
      </c>
      <c r="F4006" t="s">
        <v>13</v>
      </c>
      <c r="G4006" s="1" t="s">
        <v>6</v>
      </c>
      <c r="H4006">
        <v>78288.255999999994</v>
      </c>
    </row>
    <row r="4007" spans="1:8" x14ac:dyDescent="0.25">
      <c r="A4007">
        <v>202004</v>
      </c>
      <c r="B4007" t="str">
        <f t="shared" si="186"/>
        <v>04</v>
      </c>
      <c r="C4007" t="str">
        <f t="shared" si="187"/>
        <v>2020</v>
      </c>
      <c r="D4007" t="str">
        <f t="shared" si="188"/>
        <v>04/2020</v>
      </c>
      <c r="E4007">
        <v>3.4000000000000002E-2</v>
      </c>
      <c r="F4007" t="s">
        <v>13</v>
      </c>
      <c r="G4007" s="1" t="s">
        <v>6</v>
      </c>
      <c r="H4007">
        <v>95163.428</v>
      </c>
    </row>
    <row r="4008" spans="1:8" x14ac:dyDescent="0.25">
      <c r="A4008">
        <v>202005</v>
      </c>
      <c r="B4008" t="str">
        <f t="shared" si="186"/>
        <v>05</v>
      </c>
      <c r="C4008" t="str">
        <f t="shared" si="187"/>
        <v>2020</v>
      </c>
      <c r="D4008" t="str">
        <f t="shared" si="188"/>
        <v>05/2020</v>
      </c>
      <c r="E4008">
        <v>3.5000000000000003E-2</v>
      </c>
      <c r="F4008" t="s">
        <v>13</v>
      </c>
      <c r="G4008" s="1" t="s">
        <v>6</v>
      </c>
      <c r="H4008">
        <v>109492.092</v>
      </c>
    </row>
    <row r="4009" spans="1:8" x14ac:dyDescent="0.25">
      <c r="A4009">
        <v>202006</v>
      </c>
      <c r="B4009" t="str">
        <f t="shared" si="186"/>
        <v>06</v>
      </c>
      <c r="C4009" t="str">
        <f t="shared" si="187"/>
        <v>2020</v>
      </c>
      <c r="D4009" t="str">
        <f t="shared" si="188"/>
        <v>06/2020</v>
      </c>
      <c r="E4009">
        <v>3.4000000000000002E-2</v>
      </c>
      <c r="F4009" t="s">
        <v>13</v>
      </c>
      <c r="G4009" s="1" t="s">
        <v>6</v>
      </c>
      <c r="H4009">
        <v>98445.856</v>
      </c>
    </row>
    <row r="4010" spans="1:8" x14ac:dyDescent="0.25">
      <c r="A4010">
        <v>202007</v>
      </c>
      <c r="B4010" t="str">
        <f t="shared" si="186"/>
        <v>07</v>
      </c>
      <c r="C4010" t="str">
        <f t="shared" si="187"/>
        <v>2020</v>
      </c>
      <c r="D4010" t="str">
        <f t="shared" si="188"/>
        <v>07/2020</v>
      </c>
      <c r="E4010">
        <v>3.5000000000000003E-2</v>
      </c>
      <c r="F4010" t="s">
        <v>13</v>
      </c>
      <c r="G4010" s="1" t="s">
        <v>6</v>
      </c>
      <c r="H4010">
        <v>84645.024000000005</v>
      </c>
    </row>
    <row r="4011" spans="1:8" x14ac:dyDescent="0.25">
      <c r="A4011">
        <v>202008</v>
      </c>
      <c r="B4011" t="str">
        <f t="shared" si="186"/>
        <v>08</v>
      </c>
      <c r="C4011" t="str">
        <f t="shared" si="187"/>
        <v>2020</v>
      </c>
      <c r="D4011" t="str">
        <f t="shared" si="188"/>
        <v>08/2020</v>
      </c>
      <c r="E4011">
        <v>3.5000000000000003E-2</v>
      </c>
      <c r="F4011" t="s">
        <v>13</v>
      </c>
      <c r="G4011" s="1" t="s">
        <v>6</v>
      </c>
      <c r="H4011">
        <v>76228.447</v>
      </c>
    </row>
    <row r="4012" spans="1:8" x14ac:dyDescent="0.25">
      <c r="A4012">
        <v>202009</v>
      </c>
      <c r="B4012" t="str">
        <f t="shared" si="186"/>
        <v>09</v>
      </c>
      <c r="C4012" t="str">
        <f t="shared" si="187"/>
        <v>2020</v>
      </c>
      <c r="D4012" t="str">
        <f t="shared" si="188"/>
        <v>09/2020</v>
      </c>
      <c r="E4012">
        <v>3.4000000000000002E-2</v>
      </c>
      <c r="F4012" t="s">
        <v>13</v>
      </c>
      <c r="G4012" s="1" t="s">
        <v>6</v>
      </c>
      <c r="H4012">
        <v>83366.308999999994</v>
      </c>
    </row>
    <row r="4013" spans="1:8" x14ac:dyDescent="0.25">
      <c r="A4013">
        <v>197301</v>
      </c>
      <c r="B4013" t="str">
        <f t="shared" si="186"/>
        <v>01</v>
      </c>
      <c r="C4013" t="str">
        <f t="shared" si="187"/>
        <v>1973</v>
      </c>
      <c r="D4013" t="str">
        <f t="shared" si="188"/>
        <v>01/1973</v>
      </c>
      <c r="E4013" t="s">
        <v>12</v>
      </c>
      <c r="F4013" t="s">
        <v>14</v>
      </c>
      <c r="G4013" s="1" t="s">
        <v>6</v>
      </c>
      <c r="H4013">
        <v>103976.431</v>
      </c>
    </row>
    <row r="4014" spans="1:8" x14ac:dyDescent="0.25">
      <c r="A4014">
        <v>197302</v>
      </c>
      <c r="B4014" t="str">
        <f t="shared" si="186"/>
        <v>02</v>
      </c>
      <c r="C4014" t="str">
        <f t="shared" si="187"/>
        <v>1973</v>
      </c>
      <c r="D4014" t="str">
        <f t="shared" si="188"/>
        <v>02/1973</v>
      </c>
      <c r="E4014" t="s">
        <v>12</v>
      </c>
      <c r="F4014" t="s">
        <v>14</v>
      </c>
      <c r="G4014" s="1" t="s">
        <v>6</v>
      </c>
      <c r="H4014">
        <v>119475.31200000001</v>
      </c>
    </row>
    <row r="4015" spans="1:8" x14ac:dyDescent="0.25">
      <c r="A4015">
        <v>197303</v>
      </c>
      <c r="B4015" t="str">
        <f t="shared" si="186"/>
        <v>03</v>
      </c>
      <c r="C4015" t="str">
        <f t="shared" si="187"/>
        <v>1973</v>
      </c>
      <c r="D4015" t="str">
        <f t="shared" si="188"/>
        <v>03/1973</v>
      </c>
      <c r="E4015" t="s">
        <v>12</v>
      </c>
      <c r="F4015" t="s">
        <v>14</v>
      </c>
      <c r="G4015" s="1" t="s">
        <v>6</v>
      </c>
      <c r="H4015">
        <v>123769.355</v>
      </c>
    </row>
    <row r="4016" spans="1:8" x14ac:dyDescent="0.25">
      <c r="A4016">
        <v>197304</v>
      </c>
      <c r="B4016" t="str">
        <f t="shared" si="186"/>
        <v>04</v>
      </c>
      <c r="C4016" t="str">
        <f t="shared" si="187"/>
        <v>1973</v>
      </c>
      <c r="D4016" t="str">
        <f t="shared" si="188"/>
        <v>04/1973</v>
      </c>
      <c r="E4016" t="s">
        <v>12</v>
      </c>
      <c r="F4016" t="s">
        <v>14</v>
      </c>
      <c r="G4016" s="1" t="s">
        <v>6</v>
      </c>
      <c r="H4016">
        <v>108546.41800000001</v>
      </c>
    </row>
    <row r="4017" spans="1:8" x14ac:dyDescent="0.25">
      <c r="A4017">
        <v>197305</v>
      </c>
      <c r="B4017" t="str">
        <f t="shared" si="186"/>
        <v>05</v>
      </c>
      <c r="C4017" t="str">
        <f t="shared" si="187"/>
        <v>1973</v>
      </c>
      <c r="D4017" t="str">
        <f t="shared" si="188"/>
        <v>05/1973</v>
      </c>
      <c r="E4017" t="s">
        <v>12</v>
      </c>
      <c r="F4017" t="s">
        <v>14</v>
      </c>
      <c r="G4017" s="1" t="s">
        <v>6</v>
      </c>
      <c r="H4017">
        <v>86831.635999999999</v>
      </c>
    </row>
    <row r="4018" spans="1:8" x14ac:dyDescent="0.25">
      <c r="A4018">
        <v>197306</v>
      </c>
      <c r="B4018" t="str">
        <f t="shared" si="186"/>
        <v>06</v>
      </c>
      <c r="C4018" t="str">
        <f t="shared" si="187"/>
        <v>1973</v>
      </c>
      <c r="D4018" t="str">
        <f t="shared" si="188"/>
        <v>06/1973</v>
      </c>
      <c r="E4018" t="s">
        <v>12</v>
      </c>
      <c r="F4018" t="s">
        <v>14</v>
      </c>
      <c r="G4018" s="1" t="s">
        <v>6</v>
      </c>
      <c r="H4018">
        <v>84516.247000000003</v>
      </c>
    </row>
    <row r="4019" spans="1:8" x14ac:dyDescent="0.25">
      <c r="A4019">
        <v>197307</v>
      </c>
      <c r="B4019" t="str">
        <f t="shared" si="186"/>
        <v>07</v>
      </c>
      <c r="C4019" t="str">
        <f t="shared" si="187"/>
        <v>1973</v>
      </c>
      <c r="D4019" t="str">
        <f t="shared" si="188"/>
        <v>07/1973</v>
      </c>
      <c r="E4019" t="s">
        <v>12</v>
      </c>
      <c r="F4019" t="s">
        <v>14</v>
      </c>
      <c r="G4019" s="1" t="s">
        <v>6</v>
      </c>
      <c r="H4019">
        <v>113153.364</v>
      </c>
    </row>
    <row r="4020" spans="1:8" x14ac:dyDescent="0.25">
      <c r="A4020">
        <v>197308</v>
      </c>
      <c r="B4020" t="str">
        <f t="shared" si="186"/>
        <v>08</v>
      </c>
      <c r="C4020" t="str">
        <f t="shared" si="187"/>
        <v>1973</v>
      </c>
      <c r="D4020" t="str">
        <f t="shared" si="188"/>
        <v>08/1973</v>
      </c>
      <c r="E4020" t="s">
        <v>12</v>
      </c>
      <c r="F4020" t="s">
        <v>14</v>
      </c>
      <c r="G4020" s="1" t="s">
        <v>6</v>
      </c>
      <c r="H4020">
        <v>127080.02800000001</v>
      </c>
    </row>
    <row r="4021" spans="1:8" x14ac:dyDescent="0.25">
      <c r="A4021">
        <v>197309</v>
      </c>
      <c r="B4021" t="str">
        <f t="shared" si="186"/>
        <v>09</v>
      </c>
      <c r="C4021" t="str">
        <f t="shared" si="187"/>
        <v>1973</v>
      </c>
      <c r="D4021" t="str">
        <f t="shared" si="188"/>
        <v>09/1973</v>
      </c>
      <c r="E4021" t="s">
        <v>12</v>
      </c>
      <c r="F4021" t="s">
        <v>14</v>
      </c>
      <c r="G4021" s="1" t="s">
        <v>6</v>
      </c>
      <c r="H4021">
        <v>99875.585999999996</v>
      </c>
    </row>
    <row r="4022" spans="1:8" x14ac:dyDescent="0.25">
      <c r="A4022">
        <v>197310</v>
      </c>
      <c r="B4022" t="str">
        <f t="shared" si="186"/>
        <v>10</v>
      </c>
      <c r="C4022" t="str">
        <f t="shared" si="187"/>
        <v>1973</v>
      </c>
      <c r="D4022" t="str">
        <f t="shared" si="188"/>
        <v>10/1973</v>
      </c>
      <c r="E4022" t="s">
        <v>12</v>
      </c>
      <c r="F4022" t="s">
        <v>14</v>
      </c>
      <c r="G4022" s="1" t="s">
        <v>6</v>
      </c>
      <c r="H4022">
        <v>92816.130999999994</v>
      </c>
    </row>
    <row r="4023" spans="1:8" x14ac:dyDescent="0.25">
      <c r="A4023">
        <v>197311</v>
      </c>
      <c r="B4023" t="str">
        <f t="shared" si="186"/>
        <v>11</v>
      </c>
      <c r="C4023" t="str">
        <f t="shared" si="187"/>
        <v>1973</v>
      </c>
      <c r="D4023" t="str">
        <f t="shared" si="188"/>
        <v>11/1973</v>
      </c>
      <c r="E4023" t="s">
        <v>12</v>
      </c>
      <c r="F4023" t="s">
        <v>14</v>
      </c>
      <c r="G4023" s="1" t="s">
        <v>6</v>
      </c>
      <c r="H4023">
        <v>82438.262000000002</v>
      </c>
    </row>
    <row r="4024" spans="1:8" x14ac:dyDescent="0.25">
      <c r="A4024">
        <v>197312</v>
      </c>
      <c r="B4024" t="str">
        <f t="shared" si="186"/>
        <v>12</v>
      </c>
      <c r="C4024" t="str">
        <f t="shared" si="187"/>
        <v>1973</v>
      </c>
      <c r="D4024" t="str">
        <f t="shared" si="188"/>
        <v>12/1973</v>
      </c>
      <c r="E4024" t="s">
        <v>12</v>
      </c>
      <c r="F4024" t="s">
        <v>14</v>
      </c>
      <c r="G4024" s="1" t="s">
        <v>6</v>
      </c>
      <c r="H4024">
        <v>81755.576000000001</v>
      </c>
    </row>
    <row r="4025" spans="1:8" x14ac:dyDescent="0.25">
      <c r="A4025">
        <v>197401</v>
      </c>
      <c r="B4025" t="str">
        <f t="shared" si="186"/>
        <v>01</v>
      </c>
      <c r="C4025" t="str">
        <f t="shared" si="187"/>
        <v>1974</v>
      </c>
      <c r="D4025" t="str">
        <f t="shared" si="188"/>
        <v>01/1974</v>
      </c>
      <c r="E4025" t="s">
        <v>12</v>
      </c>
      <c r="F4025" t="s">
        <v>14</v>
      </c>
      <c r="G4025" s="1" t="s">
        <v>6</v>
      </c>
      <c r="H4025">
        <v>120695.088</v>
      </c>
    </row>
    <row r="4026" spans="1:8" x14ac:dyDescent="0.25">
      <c r="A4026">
        <v>197402</v>
      </c>
      <c r="B4026" t="str">
        <f t="shared" si="186"/>
        <v>02</v>
      </c>
      <c r="C4026" t="str">
        <f t="shared" si="187"/>
        <v>1974</v>
      </c>
      <c r="D4026" t="str">
        <f t="shared" si="188"/>
        <v>02/1974</v>
      </c>
      <c r="E4026" t="s">
        <v>12</v>
      </c>
      <c r="F4026" t="s">
        <v>14</v>
      </c>
      <c r="G4026" s="1" t="s">
        <v>6</v>
      </c>
      <c r="H4026">
        <v>129189.80100000001</v>
      </c>
    </row>
    <row r="4027" spans="1:8" x14ac:dyDescent="0.25">
      <c r="A4027">
        <v>197403</v>
      </c>
      <c r="B4027" t="str">
        <f t="shared" si="186"/>
        <v>03</v>
      </c>
      <c r="C4027" t="str">
        <f t="shared" si="187"/>
        <v>1974</v>
      </c>
      <c r="D4027" t="str">
        <f t="shared" si="188"/>
        <v>03/1974</v>
      </c>
      <c r="E4027" t="s">
        <v>12</v>
      </c>
      <c r="F4027" t="s">
        <v>14</v>
      </c>
      <c r="G4027" s="1" t="s">
        <v>6</v>
      </c>
      <c r="H4027">
        <v>105956.424</v>
      </c>
    </row>
    <row r="4028" spans="1:8" x14ac:dyDescent="0.25">
      <c r="A4028">
        <v>197404</v>
      </c>
      <c r="B4028" t="str">
        <f t="shared" si="186"/>
        <v>04</v>
      </c>
      <c r="C4028" t="str">
        <f t="shared" si="187"/>
        <v>1974</v>
      </c>
      <c r="D4028" t="str">
        <f t="shared" si="188"/>
        <v>04/1974</v>
      </c>
      <c r="E4028" t="s">
        <v>12</v>
      </c>
      <c r="F4028" t="s">
        <v>14</v>
      </c>
      <c r="G4028" s="1" t="s">
        <v>6</v>
      </c>
      <c r="H4028">
        <v>85424.56</v>
      </c>
    </row>
    <row r="4029" spans="1:8" x14ac:dyDescent="0.25">
      <c r="A4029">
        <v>197405</v>
      </c>
      <c r="B4029" t="str">
        <f t="shared" si="186"/>
        <v>05</v>
      </c>
      <c r="C4029" t="str">
        <f t="shared" si="187"/>
        <v>1974</v>
      </c>
      <c r="D4029" t="str">
        <f t="shared" si="188"/>
        <v>05/1974</v>
      </c>
      <c r="E4029" t="s">
        <v>12</v>
      </c>
      <c r="F4029" t="s">
        <v>14</v>
      </c>
      <c r="G4029" s="1" t="s">
        <v>6</v>
      </c>
      <c r="H4029">
        <v>80798.47</v>
      </c>
    </row>
    <row r="4030" spans="1:8" x14ac:dyDescent="0.25">
      <c r="A4030">
        <v>197406</v>
      </c>
      <c r="B4030" t="str">
        <f t="shared" si="186"/>
        <v>06</v>
      </c>
      <c r="C4030" t="str">
        <f t="shared" si="187"/>
        <v>1974</v>
      </c>
      <c r="D4030" t="str">
        <f t="shared" si="188"/>
        <v>06/1974</v>
      </c>
      <c r="E4030" t="s">
        <v>12</v>
      </c>
      <c r="F4030" t="s">
        <v>14</v>
      </c>
      <c r="G4030" s="1" t="s">
        <v>6</v>
      </c>
      <c r="H4030">
        <v>96166.741999999998</v>
      </c>
    </row>
    <row r="4031" spans="1:8" x14ac:dyDescent="0.25">
      <c r="A4031">
        <v>197407</v>
      </c>
      <c r="B4031" t="str">
        <f t="shared" si="186"/>
        <v>07</v>
      </c>
      <c r="C4031" t="str">
        <f t="shared" si="187"/>
        <v>1974</v>
      </c>
      <c r="D4031" t="str">
        <f t="shared" si="188"/>
        <v>07/1974</v>
      </c>
      <c r="E4031" t="s">
        <v>12</v>
      </c>
      <c r="F4031" t="s">
        <v>14</v>
      </c>
      <c r="G4031" s="1" t="s">
        <v>6</v>
      </c>
      <c r="H4031">
        <v>116891.80100000001</v>
      </c>
    </row>
    <row r="4032" spans="1:8" x14ac:dyDescent="0.25">
      <c r="A4032">
        <v>197408</v>
      </c>
      <c r="B4032" t="str">
        <f t="shared" si="186"/>
        <v>08</v>
      </c>
      <c r="C4032" t="str">
        <f t="shared" si="187"/>
        <v>1974</v>
      </c>
      <c r="D4032" t="str">
        <f t="shared" si="188"/>
        <v>08/1974</v>
      </c>
      <c r="E4032" t="s">
        <v>12</v>
      </c>
      <c r="F4032" t="s">
        <v>14</v>
      </c>
      <c r="G4032" s="1" t="s">
        <v>6</v>
      </c>
      <c r="H4032">
        <v>96592.933000000005</v>
      </c>
    </row>
    <row r="4033" spans="1:8" x14ac:dyDescent="0.25">
      <c r="A4033">
        <v>197409</v>
      </c>
      <c r="B4033" t="str">
        <f t="shared" si="186"/>
        <v>09</v>
      </c>
      <c r="C4033" t="str">
        <f t="shared" si="187"/>
        <v>1974</v>
      </c>
      <c r="D4033" t="str">
        <f t="shared" si="188"/>
        <v>09/1974</v>
      </c>
      <c r="E4033" t="s">
        <v>12</v>
      </c>
      <c r="F4033" t="s">
        <v>14</v>
      </c>
      <c r="G4033" s="1" t="s">
        <v>6</v>
      </c>
      <c r="H4033">
        <v>95318.667000000001</v>
      </c>
    </row>
    <row r="4034" spans="1:8" x14ac:dyDescent="0.25">
      <c r="A4034">
        <v>197410</v>
      </c>
      <c r="B4034" t="str">
        <f t="shared" si="186"/>
        <v>10</v>
      </c>
      <c r="C4034" t="str">
        <f t="shared" si="187"/>
        <v>1974</v>
      </c>
      <c r="D4034" t="str">
        <f t="shared" si="188"/>
        <v>10/1974</v>
      </c>
      <c r="E4034" t="s">
        <v>12</v>
      </c>
      <c r="F4034" t="s">
        <v>14</v>
      </c>
      <c r="G4034" s="1" t="s">
        <v>6</v>
      </c>
      <c r="H4034">
        <v>85407.607000000004</v>
      </c>
    </row>
    <row r="4035" spans="1:8" x14ac:dyDescent="0.25">
      <c r="A4035">
        <v>197411</v>
      </c>
      <c r="B4035" t="str">
        <f t="shared" ref="B4035:B4098" si="189">RIGHT(A4035,2)</f>
        <v>11</v>
      </c>
      <c r="C4035" t="str">
        <f t="shared" ref="C4035:C4098" si="190">LEFT(A4035,4)</f>
        <v>1974</v>
      </c>
      <c r="D4035" t="str">
        <f t="shared" ref="D4035:D4098" si="191">B4035&amp;"/"&amp;C4035&amp;""</f>
        <v>11/1974</v>
      </c>
      <c r="E4035" t="s">
        <v>12</v>
      </c>
      <c r="F4035" t="s">
        <v>14</v>
      </c>
      <c r="G4035" s="1" t="s">
        <v>6</v>
      </c>
      <c r="H4035">
        <v>87318.539000000004</v>
      </c>
    </row>
    <row r="4036" spans="1:8" x14ac:dyDescent="0.25">
      <c r="A4036">
        <v>197412</v>
      </c>
      <c r="B4036" t="str">
        <f t="shared" si="189"/>
        <v>12</v>
      </c>
      <c r="C4036" t="str">
        <f t="shared" si="190"/>
        <v>1974</v>
      </c>
      <c r="D4036" t="str">
        <f t="shared" si="191"/>
        <v>12/1974</v>
      </c>
      <c r="E4036" t="s">
        <v>12</v>
      </c>
      <c r="F4036" t="s">
        <v>14</v>
      </c>
      <c r="G4036" s="1" t="s">
        <v>6</v>
      </c>
      <c r="H4036">
        <v>107169.995</v>
      </c>
    </row>
    <row r="4037" spans="1:8" x14ac:dyDescent="0.25">
      <c r="A4037">
        <v>197501</v>
      </c>
      <c r="B4037" t="str">
        <f t="shared" si="189"/>
        <v>01</v>
      </c>
      <c r="C4037" t="str">
        <f t="shared" si="190"/>
        <v>1975</v>
      </c>
      <c r="D4037" t="str">
        <f t="shared" si="191"/>
        <v>01/1975</v>
      </c>
      <c r="E4037" t="s">
        <v>12</v>
      </c>
      <c r="F4037" t="s">
        <v>14</v>
      </c>
      <c r="G4037" s="1" t="s">
        <v>6</v>
      </c>
      <c r="H4037">
        <v>134332.46799999999</v>
      </c>
    </row>
    <row r="4038" spans="1:8" x14ac:dyDescent="0.25">
      <c r="A4038">
        <v>197502</v>
      </c>
      <c r="B4038" t="str">
        <f t="shared" si="189"/>
        <v>02</v>
      </c>
      <c r="C4038" t="str">
        <f t="shared" si="190"/>
        <v>1975</v>
      </c>
      <c r="D4038" t="str">
        <f t="shared" si="191"/>
        <v>02/1975</v>
      </c>
      <c r="E4038" t="s">
        <v>12</v>
      </c>
      <c r="F4038" t="s">
        <v>14</v>
      </c>
      <c r="G4038" s="1" t="s">
        <v>6</v>
      </c>
      <c r="H4038">
        <v>115833.033</v>
      </c>
    </row>
    <row r="4039" spans="1:8" x14ac:dyDescent="0.25">
      <c r="A4039">
        <v>197503</v>
      </c>
      <c r="B4039" t="str">
        <f t="shared" si="189"/>
        <v>03</v>
      </c>
      <c r="C4039" t="str">
        <f t="shared" si="190"/>
        <v>1975</v>
      </c>
      <c r="D4039" t="str">
        <f t="shared" si="191"/>
        <v>03/1975</v>
      </c>
      <c r="E4039" t="s">
        <v>12</v>
      </c>
      <c r="F4039" t="s">
        <v>14</v>
      </c>
      <c r="G4039" s="1" t="s">
        <v>6</v>
      </c>
      <c r="H4039">
        <v>94531.342999999993</v>
      </c>
    </row>
    <row r="4040" spans="1:8" x14ac:dyDescent="0.25">
      <c r="A4040">
        <v>197504</v>
      </c>
      <c r="B4040" t="str">
        <f t="shared" si="189"/>
        <v>04</v>
      </c>
      <c r="C4040" t="str">
        <f t="shared" si="190"/>
        <v>1975</v>
      </c>
      <c r="D4040" t="str">
        <f t="shared" si="191"/>
        <v>04/1975</v>
      </c>
      <c r="E4040" t="s">
        <v>12</v>
      </c>
      <c r="F4040" t="s">
        <v>14</v>
      </c>
      <c r="G4040" s="1" t="s">
        <v>6</v>
      </c>
      <c r="H4040">
        <v>88822.303</v>
      </c>
    </row>
    <row r="4041" spans="1:8" x14ac:dyDescent="0.25">
      <c r="A4041">
        <v>197505</v>
      </c>
      <c r="B4041" t="str">
        <f t="shared" si="189"/>
        <v>05</v>
      </c>
      <c r="C4041" t="str">
        <f t="shared" si="190"/>
        <v>1975</v>
      </c>
      <c r="D4041" t="str">
        <f t="shared" si="191"/>
        <v>05/1975</v>
      </c>
      <c r="E4041" t="s">
        <v>12</v>
      </c>
      <c r="F4041" t="s">
        <v>14</v>
      </c>
      <c r="G4041" s="1" t="s">
        <v>6</v>
      </c>
      <c r="H4041">
        <v>109266.379</v>
      </c>
    </row>
    <row r="4042" spans="1:8" x14ac:dyDescent="0.25">
      <c r="A4042">
        <v>197506</v>
      </c>
      <c r="B4042" t="str">
        <f t="shared" si="189"/>
        <v>06</v>
      </c>
      <c r="C4042" t="str">
        <f t="shared" si="190"/>
        <v>1975</v>
      </c>
      <c r="D4042" t="str">
        <f t="shared" si="191"/>
        <v>06/1975</v>
      </c>
      <c r="E4042" t="s">
        <v>12</v>
      </c>
      <c r="F4042" t="s">
        <v>14</v>
      </c>
      <c r="G4042" s="1" t="s">
        <v>6</v>
      </c>
      <c r="H4042">
        <v>124272.788</v>
      </c>
    </row>
    <row r="4043" spans="1:8" x14ac:dyDescent="0.25">
      <c r="A4043">
        <v>197507</v>
      </c>
      <c r="B4043" t="str">
        <f t="shared" si="189"/>
        <v>07</v>
      </c>
      <c r="C4043" t="str">
        <f t="shared" si="190"/>
        <v>1975</v>
      </c>
      <c r="D4043" t="str">
        <f t="shared" si="191"/>
        <v>07/1975</v>
      </c>
      <c r="E4043" t="s">
        <v>12</v>
      </c>
      <c r="F4043" t="s">
        <v>14</v>
      </c>
      <c r="G4043" s="1" t="s">
        <v>6</v>
      </c>
      <c r="H4043">
        <v>110937.37</v>
      </c>
    </row>
    <row r="4044" spans="1:8" x14ac:dyDescent="0.25">
      <c r="A4044">
        <v>197508</v>
      </c>
      <c r="B4044" t="str">
        <f t="shared" si="189"/>
        <v>08</v>
      </c>
      <c r="C4044" t="str">
        <f t="shared" si="190"/>
        <v>1975</v>
      </c>
      <c r="D4044" t="str">
        <f t="shared" si="191"/>
        <v>08/1975</v>
      </c>
      <c r="E4044" t="s">
        <v>12</v>
      </c>
      <c r="F4044" t="s">
        <v>14</v>
      </c>
      <c r="G4044" s="1" t="s">
        <v>6</v>
      </c>
      <c r="H4044">
        <v>99561.312000000005</v>
      </c>
    </row>
    <row r="4045" spans="1:8" x14ac:dyDescent="0.25">
      <c r="A4045">
        <v>197509</v>
      </c>
      <c r="B4045" t="str">
        <f t="shared" si="189"/>
        <v>09</v>
      </c>
      <c r="C4045" t="str">
        <f t="shared" si="190"/>
        <v>1975</v>
      </c>
      <c r="D4045" t="str">
        <f t="shared" si="191"/>
        <v>09/1975</v>
      </c>
      <c r="E4045" t="s">
        <v>12</v>
      </c>
      <c r="F4045" t="s">
        <v>14</v>
      </c>
      <c r="G4045" s="1" t="s">
        <v>6</v>
      </c>
      <c r="H4045">
        <v>83448.244000000006</v>
      </c>
    </row>
    <row r="4046" spans="1:8" x14ac:dyDescent="0.25">
      <c r="A4046">
        <v>197510</v>
      </c>
      <c r="B4046" t="str">
        <f t="shared" si="189"/>
        <v>10</v>
      </c>
      <c r="C4046" t="str">
        <f t="shared" si="190"/>
        <v>1975</v>
      </c>
      <c r="D4046" t="str">
        <f t="shared" si="191"/>
        <v>10/1975</v>
      </c>
      <c r="E4046" t="s">
        <v>12</v>
      </c>
      <c r="F4046" t="s">
        <v>14</v>
      </c>
      <c r="G4046" s="1" t="s">
        <v>6</v>
      </c>
      <c r="H4046">
        <v>87804.372000000003</v>
      </c>
    </row>
    <row r="4047" spans="1:8" x14ac:dyDescent="0.25">
      <c r="A4047">
        <v>197511</v>
      </c>
      <c r="B4047" t="str">
        <f t="shared" si="189"/>
        <v>11</v>
      </c>
      <c r="C4047" t="str">
        <f t="shared" si="190"/>
        <v>1975</v>
      </c>
      <c r="D4047" t="str">
        <f t="shared" si="191"/>
        <v>11/1975</v>
      </c>
      <c r="E4047" t="s">
        <v>12</v>
      </c>
      <c r="F4047" t="s">
        <v>14</v>
      </c>
      <c r="G4047" s="1" t="s">
        <v>6</v>
      </c>
      <c r="H4047">
        <v>101285.792</v>
      </c>
    </row>
    <row r="4048" spans="1:8" x14ac:dyDescent="0.25">
      <c r="A4048">
        <v>197512</v>
      </c>
      <c r="B4048" t="str">
        <f t="shared" si="189"/>
        <v>12</v>
      </c>
      <c r="C4048" t="str">
        <f t="shared" si="190"/>
        <v>1975</v>
      </c>
      <c r="D4048" t="str">
        <f t="shared" si="191"/>
        <v>12/1975</v>
      </c>
      <c r="E4048" t="s">
        <v>12</v>
      </c>
      <c r="F4048" t="s">
        <v>14</v>
      </c>
      <c r="G4048" s="1" t="s">
        <v>6</v>
      </c>
      <c r="H4048">
        <v>130673.857</v>
      </c>
    </row>
    <row r="4049" spans="1:8" x14ac:dyDescent="0.25">
      <c r="A4049">
        <v>197601</v>
      </c>
      <c r="B4049" t="str">
        <f t="shared" si="189"/>
        <v>01</v>
      </c>
      <c r="C4049" t="str">
        <f t="shared" si="190"/>
        <v>1976</v>
      </c>
      <c r="D4049" t="str">
        <f t="shared" si="191"/>
        <v>01/1976</v>
      </c>
      <c r="E4049" t="s">
        <v>12</v>
      </c>
      <c r="F4049" t="s">
        <v>14</v>
      </c>
      <c r="G4049" s="1" t="s">
        <v>6</v>
      </c>
      <c r="H4049">
        <v>113848.98299999999</v>
      </c>
    </row>
    <row r="4050" spans="1:8" x14ac:dyDescent="0.25">
      <c r="A4050">
        <v>197602</v>
      </c>
      <c r="B4050" t="str">
        <f t="shared" si="189"/>
        <v>02</v>
      </c>
      <c r="C4050" t="str">
        <f t="shared" si="190"/>
        <v>1976</v>
      </c>
      <c r="D4050" t="str">
        <f t="shared" si="191"/>
        <v>02/1976</v>
      </c>
      <c r="E4050" t="s">
        <v>12</v>
      </c>
      <c r="F4050" t="s">
        <v>14</v>
      </c>
      <c r="G4050" s="1" t="s">
        <v>6</v>
      </c>
      <c r="H4050">
        <v>89780.86</v>
      </c>
    </row>
    <row r="4051" spans="1:8" x14ac:dyDescent="0.25">
      <c r="A4051">
        <v>197603</v>
      </c>
      <c r="B4051" t="str">
        <f t="shared" si="189"/>
        <v>03</v>
      </c>
      <c r="C4051" t="str">
        <f t="shared" si="190"/>
        <v>1976</v>
      </c>
      <c r="D4051" t="str">
        <f t="shared" si="191"/>
        <v>03/1976</v>
      </c>
      <c r="E4051" t="s">
        <v>12</v>
      </c>
      <c r="F4051" t="s">
        <v>14</v>
      </c>
      <c r="G4051" s="1" t="s">
        <v>6</v>
      </c>
      <c r="H4051">
        <v>86658.680999999997</v>
      </c>
    </row>
    <row r="4052" spans="1:8" x14ac:dyDescent="0.25">
      <c r="A4052">
        <v>197604</v>
      </c>
      <c r="B4052" t="str">
        <f t="shared" si="189"/>
        <v>04</v>
      </c>
      <c r="C4052" t="str">
        <f t="shared" si="190"/>
        <v>1976</v>
      </c>
      <c r="D4052" t="str">
        <f t="shared" si="191"/>
        <v>04/1976</v>
      </c>
      <c r="E4052" t="s">
        <v>12</v>
      </c>
      <c r="F4052" t="s">
        <v>14</v>
      </c>
      <c r="G4052" s="1" t="s">
        <v>6</v>
      </c>
      <c r="H4052">
        <v>113083.851</v>
      </c>
    </row>
    <row r="4053" spans="1:8" x14ac:dyDescent="0.25">
      <c r="A4053">
        <v>197605</v>
      </c>
      <c r="B4053" t="str">
        <f t="shared" si="189"/>
        <v>05</v>
      </c>
      <c r="C4053" t="str">
        <f t="shared" si="190"/>
        <v>1976</v>
      </c>
      <c r="D4053" t="str">
        <f t="shared" si="191"/>
        <v>05/1976</v>
      </c>
      <c r="E4053" t="s">
        <v>12</v>
      </c>
      <c r="F4053" t="s">
        <v>14</v>
      </c>
      <c r="G4053" s="1" t="s">
        <v>6</v>
      </c>
      <c r="H4053">
        <v>127121.383</v>
      </c>
    </row>
    <row r="4054" spans="1:8" x14ac:dyDescent="0.25">
      <c r="A4054">
        <v>197606</v>
      </c>
      <c r="B4054" t="str">
        <f t="shared" si="189"/>
        <v>06</v>
      </c>
      <c r="C4054" t="str">
        <f t="shared" si="190"/>
        <v>1976</v>
      </c>
      <c r="D4054" t="str">
        <f t="shared" si="191"/>
        <v>06/1976</v>
      </c>
      <c r="E4054" t="s">
        <v>12</v>
      </c>
      <c r="F4054" t="s">
        <v>14</v>
      </c>
      <c r="G4054" s="1" t="s">
        <v>6</v>
      </c>
      <c r="H4054">
        <v>112464.05499999999</v>
      </c>
    </row>
    <row r="4055" spans="1:8" x14ac:dyDescent="0.25">
      <c r="A4055">
        <v>197607</v>
      </c>
      <c r="B4055" t="str">
        <f t="shared" si="189"/>
        <v>07</v>
      </c>
      <c r="C4055" t="str">
        <f t="shared" si="190"/>
        <v>1976</v>
      </c>
      <c r="D4055" t="str">
        <f t="shared" si="191"/>
        <v>07/1976</v>
      </c>
      <c r="E4055" t="s">
        <v>12</v>
      </c>
      <c r="F4055" t="s">
        <v>14</v>
      </c>
      <c r="G4055" s="1" t="s">
        <v>6</v>
      </c>
      <c r="H4055">
        <v>98947.206999999995</v>
      </c>
    </row>
    <row r="4056" spans="1:8" x14ac:dyDescent="0.25">
      <c r="A4056">
        <v>197608</v>
      </c>
      <c r="B4056" t="str">
        <f t="shared" si="189"/>
        <v>08</v>
      </c>
      <c r="C4056" t="str">
        <f t="shared" si="190"/>
        <v>1976</v>
      </c>
      <c r="D4056" t="str">
        <f t="shared" si="191"/>
        <v>08/1976</v>
      </c>
      <c r="E4056" t="s">
        <v>12</v>
      </c>
      <c r="F4056" t="s">
        <v>14</v>
      </c>
      <c r="G4056" s="1" t="s">
        <v>6</v>
      </c>
      <c r="H4056">
        <v>85376.865000000005</v>
      </c>
    </row>
    <row r="4057" spans="1:8" x14ac:dyDescent="0.25">
      <c r="A4057">
        <v>197609</v>
      </c>
      <c r="B4057" t="str">
        <f t="shared" si="189"/>
        <v>09</v>
      </c>
      <c r="C4057" t="str">
        <f t="shared" si="190"/>
        <v>1976</v>
      </c>
      <c r="D4057" t="str">
        <f t="shared" si="191"/>
        <v>09/1976</v>
      </c>
      <c r="E4057" t="s">
        <v>12</v>
      </c>
      <c r="F4057" t="s">
        <v>14</v>
      </c>
      <c r="G4057" s="1" t="s">
        <v>6</v>
      </c>
      <c r="H4057">
        <v>90598.212</v>
      </c>
    </row>
    <row r="4058" spans="1:8" x14ac:dyDescent="0.25">
      <c r="A4058">
        <v>197610</v>
      </c>
      <c r="B4058" t="str">
        <f t="shared" si="189"/>
        <v>10</v>
      </c>
      <c r="C4058" t="str">
        <f t="shared" si="190"/>
        <v>1976</v>
      </c>
      <c r="D4058" t="str">
        <f t="shared" si="191"/>
        <v>10/1976</v>
      </c>
      <c r="E4058" t="s">
        <v>12</v>
      </c>
      <c r="F4058" t="s">
        <v>14</v>
      </c>
      <c r="G4058" s="1" t="s">
        <v>6</v>
      </c>
      <c r="H4058">
        <v>112335.133</v>
      </c>
    </row>
    <row r="4059" spans="1:8" x14ac:dyDescent="0.25">
      <c r="A4059">
        <v>197611</v>
      </c>
      <c r="B4059" t="str">
        <f t="shared" si="189"/>
        <v>11</v>
      </c>
      <c r="C4059" t="str">
        <f t="shared" si="190"/>
        <v>1976</v>
      </c>
      <c r="D4059" t="str">
        <f t="shared" si="191"/>
        <v>11/1976</v>
      </c>
      <c r="E4059" t="s">
        <v>12</v>
      </c>
      <c r="F4059" t="s">
        <v>14</v>
      </c>
      <c r="G4059" s="1" t="s">
        <v>6</v>
      </c>
      <c r="H4059">
        <v>129305.34699999999</v>
      </c>
    </row>
    <row r="4060" spans="1:8" x14ac:dyDescent="0.25">
      <c r="A4060">
        <v>197612</v>
      </c>
      <c r="B4060" t="str">
        <f t="shared" si="189"/>
        <v>12</v>
      </c>
      <c r="C4060" t="str">
        <f t="shared" si="190"/>
        <v>1976</v>
      </c>
      <c r="D4060" t="str">
        <f t="shared" si="191"/>
        <v>12/1976</v>
      </c>
      <c r="E4060" t="s">
        <v>12</v>
      </c>
      <c r="F4060" t="s">
        <v>14</v>
      </c>
      <c r="G4060" s="1" t="s">
        <v>6</v>
      </c>
      <c r="H4060">
        <v>126423.34</v>
      </c>
    </row>
    <row r="4061" spans="1:8" x14ac:dyDescent="0.25">
      <c r="A4061">
        <v>197701</v>
      </c>
      <c r="B4061" t="str">
        <f t="shared" si="189"/>
        <v>01</v>
      </c>
      <c r="C4061" t="str">
        <f t="shared" si="190"/>
        <v>1977</v>
      </c>
      <c r="D4061" t="str">
        <f t="shared" si="191"/>
        <v>01/1977</v>
      </c>
      <c r="E4061" t="s">
        <v>12</v>
      </c>
      <c r="F4061" t="s">
        <v>14</v>
      </c>
      <c r="G4061" s="1" t="s">
        <v>6</v>
      </c>
      <c r="H4061">
        <v>93466.168999999994</v>
      </c>
    </row>
    <row r="4062" spans="1:8" x14ac:dyDescent="0.25">
      <c r="A4062">
        <v>197702</v>
      </c>
      <c r="B4062" t="str">
        <f t="shared" si="189"/>
        <v>02</v>
      </c>
      <c r="C4062" t="str">
        <f t="shared" si="190"/>
        <v>1977</v>
      </c>
      <c r="D4062" t="str">
        <f t="shared" si="191"/>
        <v>02/1977</v>
      </c>
      <c r="E4062" t="s">
        <v>12</v>
      </c>
      <c r="F4062" t="s">
        <v>14</v>
      </c>
      <c r="G4062" s="1" t="s">
        <v>6</v>
      </c>
      <c r="H4062">
        <v>89649.740999999995</v>
      </c>
    </row>
    <row r="4063" spans="1:8" x14ac:dyDescent="0.25">
      <c r="A4063">
        <v>197703</v>
      </c>
      <c r="B4063" t="str">
        <f t="shared" si="189"/>
        <v>03</v>
      </c>
      <c r="C4063" t="str">
        <f t="shared" si="190"/>
        <v>1977</v>
      </c>
      <c r="D4063" t="str">
        <f t="shared" si="191"/>
        <v>03/1977</v>
      </c>
      <c r="E4063" t="s">
        <v>12</v>
      </c>
      <c r="F4063" t="s">
        <v>14</v>
      </c>
      <c r="G4063" s="1" t="s">
        <v>6</v>
      </c>
      <c r="H4063">
        <v>113956.432</v>
      </c>
    </row>
    <row r="4064" spans="1:8" x14ac:dyDescent="0.25">
      <c r="A4064">
        <v>197704</v>
      </c>
      <c r="B4064" t="str">
        <f t="shared" si="189"/>
        <v>04</v>
      </c>
      <c r="C4064" t="str">
        <f t="shared" si="190"/>
        <v>1977</v>
      </c>
      <c r="D4064" t="str">
        <f t="shared" si="191"/>
        <v>04/1977</v>
      </c>
      <c r="E4064" t="s">
        <v>12</v>
      </c>
      <c r="F4064" t="s">
        <v>14</v>
      </c>
      <c r="G4064" s="1" t="s">
        <v>6</v>
      </c>
      <c r="H4064">
        <v>125287.859</v>
      </c>
    </row>
    <row r="4065" spans="1:8" x14ac:dyDescent="0.25">
      <c r="A4065">
        <v>197705</v>
      </c>
      <c r="B4065" t="str">
        <f t="shared" si="189"/>
        <v>05</v>
      </c>
      <c r="C4065" t="str">
        <f t="shared" si="190"/>
        <v>1977</v>
      </c>
      <c r="D4065" t="str">
        <f t="shared" si="191"/>
        <v>05/1977</v>
      </c>
      <c r="E4065" t="s">
        <v>12</v>
      </c>
      <c r="F4065" t="s">
        <v>14</v>
      </c>
      <c r="G4065" s="1" t="s">
        <v>6</v>
      </c>
      <c r="H4065">
        <v>106666.913</v>
      </c>
    </row>
    <row r="4066" spans="1:8" x14ac:dyDescent="0.25">
      <c r="A4066">
        <v>197706</v>
      </c>
      <c r="B4066" t="str">
        <f t="shared" si="189"/>
        <v>06</v>
      </c>
      <c r="C4066" t="str">
        <f t="shared" si="190"/>
        <v>1977</v>
      </c>
      <c r="D4066" t="str">
        <f t="shared" si="191"/>
        <v>06/1977</v>
      </c>
      <c r="E4066" t="s">
        <v>12</v>
      </c>
      <c r="F4066" t="s">
        <v>14</v>
      </c>
      <c r="G4066" s="1" t="s">
        <v>6</v>
      </c>
      <c r="H4066">
        <v>104065.20299999999</v>
      </c>
    </row>
    <row r="4067" spans="1:8" x14ac:dyDescent="0.25">
      <c r="A4067">
        <v>197707</v>
      </c>
      <c r="B4067" t="str">
        <f t="shared" si="189"/>
        <v>07</v>
      </c>
      <c r="C4067" t="str">
        <f t="shared" si="190"/>
        <v>1977</v>
      </c>
      <c r="D4067" t="str">
        <f t="shared" si="191"/>
        <v>07/1977</v>
      </c>
      <c r="E4067" t="s">
        <v>12</v>
      </c>
      <c r="F4067" t="s">
        <v>14</v>
      </c>
      <c r="G4067" s="1" t="s">
        <v>6</v>
      </c>
      <c r="H4067">
        <v>86749.16</v>
      </c>
    </row>
    <row r="4068" spans="1:8" x14ac:dyDescent="0.25">
      <c r="A4068">
        <v>197708</v>
      </c>
      <c r="B4068" t="str">
        <f t="shared" si="189"/>
        <v>08</v>
      </c>
      <c r="C4068" t="str">
        <f t="shared" si="190"/>
        <v>1977</v>
      </c>
      <c r="D4068" t="str">
        <f t="shared" si="191"/>
        <v>08/1977</v>
      </c>
      <c r="E4068" t="s">
        <v>12</v>
      </c>
      <c r="F4068" t="s">
        <v>14</v>
      </c>
      <c r="G4068" s="1" t="s">
        <v>6</v>
      </c>
      <c r="H4068">
        <v>87384.111999999994</v>
      </c>
    </row>
    <row r="4069" spans="1:8" x14ac:dyDescent="0.25">
      <c r="A4069">
        <v>197709</v>
      </c>
      <c r="B4069" t="str">
        <f t="shared" si="189"/>
        <v>09</v>
      </c>
      <c r="C4069" t="str">
        <f t="shared" si="190"/>
        <v>1977</v>
      </c>
      <c r="D4069" t="str">
        <f t="shared" si="191"/>
        <v>09/1977</v>
      </c>
      <c r="E4069" t="s">
        <v>12</v>
      </c>
      <c r="F4069" t="s">
        <v>14</v>
      </c>
      <c r="G4069" s="1" t="s">
        <v>6</v>
      </c>
      <c r="H4069">
        <v>116627.43799999999</v>
      </c>
    </row>
    <row r="4070" spans="1:8" x14ac:dyDescent="0.25">
      <c r="A4070">
        <v>197710</v>
      </c>
      <c r="B4070" t="str">
        <f t="shared" si="189"/>
        <v>10</v>
      </c>
      <c r="C4070" t="str">
        <f t="shared" si="190"/>
        <v>1977</v>
      </c>
      <c r="D4070" t="str">
        <f t="shared" si="191"/>
        <v>10/1977</v>
      </c>
      <c r="E4070" t="s">
        <v>12</v>
      </c>
      <c r="F4070" t="s">
        <v>14</v>
      </c>
      <c r="G4070" s="1" t="s">
        <v>6</v>
      </c>
      <c r="H4070">
        <v>144476.33600000001</v>
      </c>
    </row>
    <row r="4071" spans="1:8" x14ac:dyDescent="0.25">
      <c r="A4071">
        <v>197711</v>
      </c>
      <c r="B4071" t="str">
        <f t="shared" si="189"/>
        <v>11</v>
      </c>
      <c r="C4071" t="str">
        <f t="shared" si="190"/>
        <v>1977</v>
      </c>
      <c r="D4071" t="str">
        <f t="shared" si="191"/>
        <v>11/1977</v>
      </c>
      <c r="E4071" t="s">
        <v>12</v>
      </c>
      <c r="F4071" t="s">
        <v>14</v>
      </c>
      <c r="G4071" s="1" t="s">
        <v>6</v>
      </c>
      <c r="H4071">
        <v>146904.78</v>
      </c>
    </row>
    <row r="4072" spans="1:8" x14ac:dyDescent="0.25">
      <c r="A4072">
        <v>197712</v>
      </c>
      <c r="B4072" t="str">
        <f t="shared" si="189"/>
        <v>12</v>
      </c>
      <c r="C4072" t="str">
        <f t="shared" si="190"/>
        <v>1977</v>
      </c>
      <c r="D4072" t="str">
        <f t="shared" si="191"/>
        <v>12/1977</v>
      </c>
      <c r="E4072" t="s">
        <v>12</v>
      </c>
      <c r="F4072" t="s">
        <v>14</v>
      </c>
      <c r="G4072" s="1" t="s">
        <v>6</v>
      </c>
      <c r="H4072">
        <v>126515.63499999999</v>
      </c>
    </row>
    <row r="4073" spans="1:8" x14ac:dyDescent="0.25">
      <c r="A4073">
        <v>197801</v>
      </c>
      <c r="B4073" t="str">
        <f t="shared" si="189"/>
        <v>01</v>
      </c>
      <c r="C4073" t="str">
        <f t="shared" si="190"/>
        <v>1978</v>
      </c>
      <c r="D4073" t="str">
        <f t="shared" si="191"/>
        <v>01/1978</v>
      </c>
      <c r="E4073" t="s">
        <v>12</v>
      </c>
      <c r="F4073" t="s">
        <v>14</v>
      </c>
      <c r="G4073" s="1" t="s">
        <v>6</v>
      </c>
      <c r="H4073">
        <v>91686.570999999996</v>
      </c>
    </row>
    <row r="4074" spans="1:8" x14ac:dyDescent="0.25">
      <c r="A4074">
        <v>197802</v>
      </c>
      <c r="B4074" t="str">
        <f t="shared" si="189"/>
        <v>02</v>
      </c>
      <c r="C4074" t="str">
        <f t="shared" si="190"/>
        <v>1978</v>
      </c>
      <c r="D4074" t="str">
        <f t="shared" si="191"/>
        <v>02/1978</v>
      </c>
      <c r="E4074" t="s">
        <v>12</v>
      </c>
      <c r="F4074" t="s">
        <v>14</v>
      </c>
      <c r="G4074" s="1" t="s">
        <v>6</v>
      </c>
      <c r="H4074">
        <v>120177.22100000001</v>
      </c>
    </row>
    <row r="4075" spans="1:8" x14ac:dyDescent="0.25">
      <c r="A4075">
        <v>197803</v>
      </c>
      <c r="B4075" t="str">
        <f t="shared" si="189"/>
        <v>03</v>
      </c>
      <c r="C4075" t="str">
        <f t="shared" si="190"/>
        <v>1978</v>
      </c>
      <c r="D4075" t="str">
        <f t="shared" si="191"/>
        <v>03/1978</v>
      </c>
      <c r="E4075" t="s">
        <v>12</v>
      </c>
      <c r="F4075" t="s">
        <v>14</v>
      </c>
      <c r="G4075" s="1" t="s">
        <v>6</v>
      </c>
      <c r="H4075">
        <v>120418.845</v>
      </c>
    </row>
    <row r="4076" spans="1:8" x14ac:dyDescent="0.25">
      <c r="A4076">
        <v>197804</v>
      </c>
      <c r="B4076" t="str">
        <f t="shared" si="189"/>
        <v>04</v>
      </c>
      <c r="C4076" t="str">
        <f t="shared" si="190"/>
        <v>1978</v>
      </c>
      <c r="D4076" t="str">
        <f t="shared" si="191"/>
        <v>04/1978</v>
      </c>
      <c r="E4076" t="s">
        <v>12</v>
      </c>
      <c r="F4076" t="s">
        <v>14</v>
      </c>
      <c r="G4076" s="1" t="s">
        <v>6</v>
      </c>
      <c r="H4076">
        <v>104511.06299999999</v>
      </c>
    </row>
    <row r="4077" spans="1:8" x14ac:dyDescent="0.25">
      <c r="A4077">
        <v>197805</v>
      </c>
      <c r="B4077" t="str">
        <f t="shared" si="189"/>
        <v>05</v>
      </c>
      <c r="C4077" t="str">
        <f t="shared" si="190"/>
        <v>1978</v>
      </c>
      <c r="D4077" t="str">
        <f t="shared" si="191"/>
        <v>05/1978</v>
      </c>
      <c r="E4077" t="s">
        <v>12</v>
      </c>
      <c r="F4077" t="s">
        <v>14</v>
      </c>
      <c r="G4077" s="1" t="s">
        <v>6</v>
      </c>
      <c r="H4077">
        <v>104955.192</v>
      </c>
    </row>
    <row r="4078" spans="1:8" x14ac:dyDescent="0.25">
      <c r="A4078">
        <v>197806</v>
      </c>
      <c r="B4078" t="str">
        <f t="shared" si="189"/>
        <v>06</v>
      </c>
      <c r="C4078" t="str">
        <f t="shared" si="190"/>
        <v>1978</v>
      </c>
      <c r="D4078" t="str">
        <f t="shared" si="191"/>
        <v>06/1978</v>
      </c>
      <c r="E4078" t="s">
        <v>12</v>
      </c>
      <c r="F4078" t="s">
        <v>14</v>
      </c>
      <c r="G4078" s="1" t="s">
        <v>6</v>
      </c>
      <c r="H4078">
        <v>89374.095000000001</v>
      </c>
    </row>
    <row r="4079" spans="1:8" x14ac:dyDescent="0.25">
      <c r="A4079">
        <v>197807</v>
      </c>
      <c r="B4079" t="str">
        <f t="shared" si="189"/>
        <v>07</v>
      </c>
      <c r="C4079" t="str">
        <f t="shared" si="190"/>
        <v>1978</v>
      </c>
      <c r="D4079" t="str">
        <f t="shared" si="191"/>
        <v>07/1978</v>
      </c>
      <c r="E4079" t="s">
        <v>12</v>
      </c>
      <c r="F4079" t="s">
        <v>14</v>
      </c>
      <c r="G4079" s="1" t="s">
        <v>6</v>
      </c>
      <c r="H4079">
        <v>93999.951000000001</v>
      </c>
    </row>
    <row r="4080" spans="1:8" x14ac:dyDescent="0.25">
      <c r="A4080">
        <v>197808</v>
      </c>
      <c r="B4080" t="str">
        <f t="shared" si="189"/>
        <v>08</v>
      </c>
      <c r="C4080" t="str">
        <f t="shared" si="190"/>
        <v>1978</v>
      </c>
      <c r="D4080" t="str">
        <f t="shared" si="191"/>
        <v>08/1978</v>
      </c>
      <c r="E4080" t="s">
        <v>12</v>
      </c>
      <c r="F4080" t="s">
        <v>14</v>
      </c>
      <c r="G4080" s="1" t="s">
        <v>6</v>
      </c>
      <c r="H4080">
        <v>118815.308</v>
      </c>
    </row>
    <row r="4081" spans="1:8" x14ac:dyDescent="0.25">
      <c r="A4081">
        <v>197809</v>
      </c>
      <c r="B4081" t="str">
        <f t="shared" si="189"/>
        <v>09</v>
      </c>
      <c r="C4081" t="str">
        <f t="shared" si="190"/>
        <v>1978</v>
      </c>
      <c r="D4081" t="str">
        <f t="shared" si="191"/>
        <v>09/1978</v>
      </c>
      <c r="E4081" t="s">
        <v>12</v>
      </c>
      <c r="F4081" t="s">
        <v>14</v>
      </c>
      <c r="G4081" s="1" t="s">
        <v>6</v>
      </c>
      <c r="H4081">
        <v>147338.329</v>
      </c>
    </row>
    <row r="4082" spans="1:8" x14ac:dyDescent="0.25">
      <c r="A4082">
        <v>197810</v>
      </c>
      <c r="B4082" t="str">
        <f t="shared" si="189"/>
        <v>10</v>
      </c>
      <c r="C4082" t="str">
        <f t="shared" si="190"/>
        <v>1978</v>
      </c>
      <c r="D4082" t="str">
        <f t="shared" si="191"/>
        <v>10/1978</v>
      </c>
      <c r="E4082" t="s">
        <v>12</v>
      </c>
      <c r="F4082" t="s">
        <v>14</v>
      </c>
      <c r="G4082" s="1" t="s">
        <v>6</v>
      </c>
      <c r="H4082">
        <v>150064.42499999999</v>
      </c>
    </row>
    <row r="4083" spans="1:8" x14ac:dyDescent="0.25">
      <c r="A4083">
        <v>197811</v>
      </c>
      <c r="B4083" t="str">
        <f t="shared" si="189"/>
        <v>11</v>
      </c>
      <c r="C4083" t="str">
        <f t="shared" si="190"/>
        <v>1978</v>
      </c>
      <c r="D4083" t="str">
        <f t="shared" si="191"/>
        <v>11/1978</v>
      </c>
      <c r="E4083" t="s">
        <v>12</v>
      </c>
      <c r="F4083" t="s">
        <v>14</v>
      </c>
      <c r="G4083" s="1" t="s">
        <v>6</v>
      </c>
      <c r="H4083">
        <v>116072.164</v>
      </c>
    </row>
    <row r="4084" spans="1:8" x14ac:dyDescent="0.25">
      <c r="A4084">
        <v>197812</v>
      </c>
      <c r="B4084" t="str">
        <f t="shared" si="189"/>
        <v>12</v>
      </c>
      <c r="C4084" t="str">
        <f t="shared" si="190"/>
        <v>1978</v>
      </c>
      <c r="D4084" t="str">
        <f t="shared" si="191"/>
        <v>12/1978</v>
      </c>
      <c r="E4084" t="s">
        <v>12</v>
      </c>
      <c r="F4084" t="s">
        <v>14</v>
      </c>
      <c r="G4084" s="1" t="s">
        <v>6</v>
      </c>
      <c r="H4084">
        <v>96246.214000000007</v>
      </c>
    </row>
    <row r="4085" spans="1:8" x14ac:dyDescent="0.25">
      <c r="A4085">
        <v>197901</v>
      </c>
      <c r="B4085" t="str">
        <f t="shared" si="189"/>
        <v>01</v>
      </c>
      <c r="C4085" t="str">
        <f t="shared" si="190"/>
        <v>1979</v>
      </c>
      <c r="D4085" t="str">
        <f t="shared" si="191"/>
        <v>01/1979</v>
      </c>
      <c r="E4085" t="s">
        <v>12</v>
      </c>
      <c r="F4085" t="s">
        <v>14</v>
      </c>
      <c r="G4085" s="1" t="s">
        <v>6</v>
      </c>
      <c r="H4085">
        <v>114881.599</v>
      </c>
    </row>
    <row r="4086" spans="1:8" x14ac:dyDescent="0.25">
      <c r="A4086">
        <v>197902</v>
      </c>
      <c r="B4086" t="str">
        <f t="shared" si="189"/>
        <v>02</v>
      </c>
      <c r="C4086" t="str">
        <f t="shared" si="190"/>
        <v>1979</v>
      </c>
      <c r="D4086" t="str">
        <f t="shared" si="191"/>
        <v>02/1979</v>
      </c>
      <c r="E4086" t="s">
        <v>12</v>
      </c>
      <c r="F4086" t="s">
        <v>14</v>
      </c>
      <c r="G4086" s="1" t="s">
        <v>6</v>
      </c>
      <c r="H4086">
        <v>125286.236</v>
      </c>
    </row>
    <row r="4087" spans="1:8" x14ac:dyDescent="0.25">
      <c r="A4087">
        <v>197903</v>
      </c>
      <c r="B4087" t="str">
        <f t="shared" si="189"/>
        <v>03</v>
      </c>
      <c r="C4087" t="str">
        <f t="shared" si="190"/>
        <v>1979</v>
      </c>
      <c r="D4087" t="str">
        <f t="shared" si="191"/>
        <v>03/1979</v>
      </c>
      <c r="E4087" t="s">
        <v>12</v>
      </c>
      <c r="F4087" t="s">
        <v>14</v>
      </c>
      <c r="G4087" s="1" t="s">
        <v>6</v>
      </c>
      <c r="H4087">
        <v>121464.249</v>
      </c>
    </row>
    <row r="4088" spans="1:8" x14ac:dyDescent="0.25">
      <c r="A4088">
        <v>197904</v>
      </c>
      <c r="B4088" t="str">
        <f t="shared" si="189"/>
        <v>04</v>
      </c>
      <c r="C4088" t="str">
        <f t="shared" si="190"/>
        <v>1979</v>
      </c>
      <c r="D4088" t="str">
        <f t="shared" si="191"/>
        <v>04/1979</v>
      </c>
      <c r="E4088" t="s">
        <v>12</v>
      </c>
      <c r="F4088" t="s">
        <v>14</v>
      </c>
      <c r="G4088" s="1" t="s">
        <v>6</v>
      </c>
      <c r="H4088">
        <v>105694.76</v>
      </c>
    </row>
    <row r="4089" spans="1:8" x14ac:dyDescent="0.25">
      <c r="A4089">
        <v>197905</v>
      </c>
      <c r="B4089" t="str">
        <f t="shared" si="189"/>
        <v>05</v>
      </c>
      <c r="C4089" t="str">
        <f t="shared" si="190"/>
        <v>1979</v>
      </c>
      <c r="D4089" t="str">
        <f t="shared" si="191"/>
        <v>05/1979</v>
      </c>
      <c r="E4089" t="s">
        <v>12</v>
      </c>
      <c r="F4089" t="s">
        <v>14</v>
      </c>
      <c r="G4089" s="1" t="s">
        <v>6</v>
      </c>
      <c r="H4089">
        <v>90282.047000000006</v>
      </c>
    </row>
    <row r="4090" spans="1:8" x14ac:dyDescent="0.25">
      <c r="A4090">
        <v>197906</v>
      </c>
      <c r="B4090" t="str">
        <f t="shared" si="189"/>
        <v>06</v>
      </c>
      <c r="C4090" t="str">
        <f t="shared" si="190"/>
        <v>1979</v>
      </c>
      <c r="D4090" t="str">
        <f t="shared" si="191"/>
        <v>06/1979</v>
      </c>
      <c r="E4090" t="s">
        <v>12</v>
      </c>
      <c r="F4090" t="s">
        <v>14</v>
      </c>
      <c r="G4090" s="1" t="s">
        <v>6</v>
      </c>
      <c r="H4090">
        <v>96388.854000000007</v>
      </c>
    </row>
    <row r="4091" spans="1:8" x14ac:dyDescent="0.25">
      <c r="A4091">
        <v>197907</v>
      </c>
      <c r="B4091" t="str">
        <f t="shared" si="189"/>
        <v>07</v>
      </c>
      <c r="C4091" t="str">
        <f t="shared" si="190"/>
        <v>1979</v>
      </c>
      <c r="D4091" t="str">
        <f t="shared" si="191"/>
        <v>07/1979</v>
      </c>
      <c r="E4091" t="s">
        <v>12</v>
      </c>
      <c r="F4091" t="s">
        <v>14</v>
      </c>
      <c r="G4091" s="1" t="s">
        <v>6</v>
      </c>
      <c r="H4091">
        <v>117417.595</v>
      </c>
    </row>
    <row r="4092" spans="1:8" x14ac:dyDescent="0.25">
      <c r="A4092">
        <v>197908</v>
      </c>
      <c r="B4092" t="str">
        <f t="shared" si="189"/>
        <v>08</v>
      </c>
      <c r="C4092" t="str">
        <f t="shared" si="190"/>
        <v>1979</v>
      </c>
      <c r="D4092" t="str">
        <f t="shared" si="191"/>
        <v>08/1979</v>
      </c>
      <c r="E4092" t="s">
        <v>12</v>
      </c>
      <c r="F4092" t="s">
        <v>14</v>
      </c>
      <c r="G4092" s="1" t="s">
        <v>6</v>
      </c>
      <c r="H4092">
        <v>139027.03</v>
      </c>
    </row>
    <row r="4093" spans="1:8" x14ac:dyDescent="0.25">
      <c r="A4093">
        <v>197909</v>
      </c>
      <c r="B4093" t="str">
        <f t="shared" si="189"/>
        <v>09</v>
      </c>
      <c r="C4093" t="str">
        <f t="shared" si="190"/>
        <v>1979</v>
      </c>
      <c r="D4093" t="str">
        <f t="shared" si="191"/>
        <v>09/1979</v>
      </c>
      <c r="E4093" t="s">
        <v>12</v>
      </c>
      <c r="F4093" t="s">
        <v>14</v>
      </c>
      <c r="G4093" s="1" t="s">
        <v>6</v>
      </c>
      <c r="H4093">
        <v>150101.49400000001</v>
      </c>
    </row>
    <row r="4094" spans="1:8" x14ac:dyDescent="0.25">
      <c r="A4094">
        <v>197910</v>
      </c>
      <c r="B4094" t="str">
        <f t="shared" si="189"/>
        <v>10</v>
      </c>
      <c r="C4094" t="str">
        <f t="shared" si="190"/>
        <v>1979</v>
      </c>
      <c r="D4094" t="str">
        <f t="shared" si="191"/>
        <v>10/1979</v>
      </c>
      <c r="E4094" t="s">
        <v>12</v>
      </c>
      <c r="F4094" t="s">
        <v>14</v>
      </c>
      <c r="G4094" s="1" t="s">
        <v>6</v>
      </c>
      <c r="H4094">
        <v>129512.024</v>
      </c>
    </row>
    <row r="4095" spans="1:8" x14ac:dyDescent="0.25">
      <c r="A4095">
        <v>197911</v>
      </c>
      <c r="B4095" t="str">
        <f t="shared" si="189"/>
        <v>11</v>
      </c>
      <c r="C4095" t="str">
        <f t="shared" si="190"/>
        <v>1979</v>
      </c>
      <c r="D4095" t="str">
        <f t="shared" si="191"/>
        <v>11/1979</v>
      </c>
      <c r="E4095" t="s">
        <v>12</v>
      </c>
      <c r="F4095" t="s">
        <v>14</v>
      </c>
      <c r="G4095" s="1" t="s">
        <v>6</v>
      </c>
      <c r="H4095">
        <v>103753.92200000001</v>
      </c>
    </row>
    <row r="4096" spans="1:8" x14ac:dyDescent="0.25">
      <c r="A4096">
        <v>197912</v>
      </c>
      <c r="B4096" t="str">
        <f t="shared" si="189"/>
        <v>12</v>
      </c>
      <c r="C4096" t="str">
        <f t="shared" si="190"/>
        <v>1979</v>
      </c>
      <c r="D4096" t="str">
        <f t="shared" si="191"/>
        <v>12/1979</v>
      </c>
      <c r="E4096" t="s">
        <v>12</v>
      </c>
      <c r="F4096" t="s">
        <v>14</v>
      </c>
      <c r="G4096" s="1" t="s">
        <v>6</v>
      </c>
      <c r="H4096">
        <v>95904.831000000006</v>
      </c>
    </row>
    <row r="4097" spans="1:8" x14ac:dyDescent="0.25">
      <c r="A4097">
        <v>198001</v>
      </c>
      <c r="B4097" t="str">
        <f t="shared" si="189"/>
        <v>01</v>
      </c>
      <c r="C4097" t="str">
        <f t="shared" si="190"/>
        <v>1980</v>
      </c>
      <c r="D4097" t="str">
        <f t="shared" si="191"/>
        <v>01/1980</v>
      </c>
      <c r="E4097" t="s">
        <v>12</v>
      </c>
      <c r="F4097" t="s">
        <v>14</v>
      </c>
      <c r="G4097" s="1" t="s">
        <v>6</v>
      </c>
      <c r="H4097">
        <v>133368.44200000001</v>
      </c>
    </row>
    <row r="4098" spans="1:8" x14ac:dyDescent="0.25">
      <c r="A4098">
        <v>198002</v>
      </c>
      <c r="B4098" t="str">
        <f t="shared" si="189"/>
        <v>02</v>
      </c>
      <c r="C4098" t="str">
        <f t="shared" si="190"/>
        <v>1980</v>
      </c>
      <c r="D4098" t="str">
        <f t="shared" si="191"/>
        <v>02/1980</v>
      </c>
      <c r="E4098" t="s">
        <v>12</v>
      </c>
      <c r="F4098" t="s">
        <v>14</v>
      </c>
      <c r="G4098" s="1" t="s">
        <v>6</v>
      </c>
      <c r="H4098">
        <v>118553.64599999999</v>
      </c>
    </row>
    <row r="4099" spans="1:8" x14ac:dyDescent="0.25">
      <c r="A4099">
        <v>198003</v>
      </c>
      <c r="B4099" t="str">
        <f t="shared" ref="B4099:B4162" si="192">RIGHT(A4099,2)</f>
        <v>03</v>
      </c>
      <c r="C4099" t="str">
        <f t="shared" ref="C4099:C4162" si="193">LEFT(A4099,4)</f>
        <v>1980</v>
      </c>
      <c r="D4099" t="str">
        <f t="shared" ref="D4099:D4162" si="194">B4099&amp;"/"&amp;C4099&amp;""</f>
        <v>03/1980</v>
      </c>
      <c r="E4099" t="s">
        <v>12</v>
      </c>
      <c r="F4099" t="s">
        <v>14</v>
      </c>
      <c r="G4099" s="1" t="s">
        <v>6</v>
      </c>
      <c r="H4099">
        <v>107162.48299999999</v>
      </c>
    </row>
    <row r="4100" spans="1:8" x14ac:dyDescent="0.25">
      <c r="A4100">
        <v>198004</v>
      </c>
      <c r="B4100" t="str">
        <f t="shared" si="192"/>
        <v>04</v>
      </c>
      <c r="C4100" t="str">
        <f t="shared" si="193"/>
        <v>1980</v>
      </c>
      <c r="D4100" t="str">
        <f t="shared" si="194"/>
        <v>04/1980</v>
      </c>
      <c r="E4100" t="s">
        <v>12</v>
      </c>
      <c r="F4100" t="s">
        <v>14</v>
      </c>
      <c r="G4100" s="1" t="s">
        <v>6</v>
      </c>
      <c r="H4100">
        <v>92165.894</v>
      </c>
    </row>
    <row r="4101" spans="1:8" x14ac:dyDescent="0.25">
      <c r="A4101">
        <v>198005</v>
      </c>
      <c r="B4101" t="str">
        <f t="shared" si="192"/>
        <v>05</v>
      </c>
      <c r="C4101" t="str">
        <f t="shared" si="193"/>
        <v>1980</v>
      </c>
      <c r="D4101" t="str">
        <f t="shared" si="194"/>
        <v>05/1980</v>
      </c>
      <c r="E4101" t="s">
        <v>12</v>
      </c>
      <c r="F4101" t="s">
        <v>14</v>
      </c>
      <c r="G4101" s="1" t="s">
        <v>6</v>
      </c>
      <c r="H4101">
        <v>92245.627999999997</v>
      </c>
    </row>
    <row r="4102" spans="1:8" x14ac:dyDescent="0.25">
      <c r="A4102">
        <v>198006</v>
      </c>
      <c r="B4102" t="str">
        <f t="shared" si="192"/>
        <v>06</v>
      </c>
      <c r="C4102" t="str">
        <f t="shared" si="193"/>
        <v>1980</v>
      </c>
      <c r="D4102" t="str">
        <f t="shared" si="194"/>
        <v>06/1980</v>
      </c>
      <c r="E4102" t="s">
        <v>12</v>
      </c>
      <c r="F4102" t="s">
        <v>14</v>
      </c>
      <c r="G4102" s="1" t="s">
        <v>6</v>
      </c>
      <c r="H4102">
        <v>121375.876</v>
      </c>
    </row>
    <row r="4103" spans="1:8" x14ac:dyDescent="0.25">
      <c r="A4103">
        <v>198007</v>
      </c>
      <c r="B4103" t="str">
        <f t="shared" si="192"/>
        <v>07</v>
      </c>
      <c r="C4103" t="str">
        <f t="shared" si="193"/>
        <v>1980</v>
      </c>
      <c r="D4103" t="str">
        <f t="shared" si="194"/>
        <v>07/1980</v>
      </c>
      <c r="E4103" t="s">
        <v>12</v>
      </c>
      <c r="F4103" t="s">
        <v>14</v>
      </c>
      <c r="G4103" s="1" t="s">
        <v>6</v>
      </c>
      <c r="H4103">
        <v>143179.152</v>
      </c>
    </row>
    <row r="4104" spans="1:8" x14ac:dyDescent="0.25">
      <c r="A4104">
        <v>198008</v>
      </c>
      <c r="B4104" t="str">
        <f t="shared" si="192"/>
        <v>08</v>
      </c>
      <c r="C4104" t="str">
        <f t="shared" si="193"/>
        <v>1980</v>
      </c>
      <c r="D4104" t="str">
        <f t="shared" si="194"/>
        <v>08/1980</v>
      </c>
      <c r="E4104" t="s">
        <v>12</v>
      </c>
      <c r="F4104" t="s">
        <v>14</v>
      </c>
      <c r="G4104" s="1" t="s">
        <v>6</v>
      </c>
      <c r="H4104">
        <v>138459.916</v>
      </c>
    </row>
    <row r="4105" spans="1:8" x14ac:dyDescent="0.25">
      <c r="A4105">
        <v>198009</v>
      </c>
      <c r="B4105" t="str">
        <f t="shared" si="192"/>
        <v>09</v>
      </c>
      <c r="C4105" t="str">
        <f t="shared" si="193"/>
        <v>1980</v>
      </c>
      <c r="D4105" t="str">
        <f t="shared" si="194"/>
        <v>09/1980</v>
      </c>
      <c r="E4105" t="s">
        <v>12</v>
      </c>
      <c r="F4105" t="s">
        <v>14</v>
      </c>
      <c r="G4105" s="1" t="s">
        <v>6</v>
      </c>
      <c r="H4105">
        <v>117078.13499999999</v>
      </c>
    </row>
    <row r="4106" spans="1:8" x14ac:dyDescent="0.25">
      <c r="A4106">
        <v>198010</v>
      </c>
      <c r="B4106" t="str">
        <f t="shared" si="192"/>
        <v>10</v>
      </c>
      <c r="C4106" t="str">
        <f t="shared" si="193"/>
        <v>1980</v>
      </c>
      <c r="D4106" t="str">
        <f t="shared" si="194"/>
        <v>10/1980</v>
      </c>
      <c r="E4106" t="s">
        <v>12</v>
      </c>
      <c r="F4106" t="s">
        <v>14</v>
      </c>
      <c r="G4106" s="1" t="s">
        <v>6</v>
      </c>
      <c r="H4106">
        <v>96110.59</v>
      </c>
    </row>
    <row r="4107" spans="1:8" x14ac:dyDescent="0.25">
      <c r="A4107">
        <v>198011</v>
      </c>
      <c r="B4107" t="str">
        <f t="shared" si="192"/>
        <v>11</v>
      </c>
      <c r="C4107" t="str">
        <f t="shared" si="193"/>
        <v>1980</v>
      </c>
      <c r="D4107" t="str">
        <f t="shared" si="194"/>
        <v>11/1980</v>
      </c>
      <c r="E4107" t="s">
        <v>12</v>
      </c>
      <c r="F4107" t="s">
        <v>14</v>
      </c>
      <c r="G4107" s="1" t="s">
        <v>6</v>
      </c>
      <c r="H4107">
        <v>95766.491999999998</v>
      </c>
    </row>
    <row r="4108" spans="1:8" x14ac:dyDescent="0.25">
      <c r="A4108">
        <v>198012</v>
      </c>
      <c r="B4108" t="str">
        <f t="shared" si="192"/>
        <v>12</v>
      </c>
      <c r="C4108" t="str">
        <f t="shared" si="193"/>
        <v>1980</v>
      </c>
      <c r="D4108" t="str">
        <f t="shared" si="194"/>
        <v>12/1980</v>
      </c>
      <c r="E4108" t="s">
        <v>12</v>
      </c>
      <c r="F4108" t="s">
        <v>14</v>
      </c>
      <c r="G4108" s="1" t="s">
        <v>6</v>
      </c>
      <c r="H4108">
        <v>125195.49099999999</v>
      </c>
    </row>
    <row r="4109" spans="1:8" x14ac:dyDescent="0.25">
      <c r="A4109">
        <v>198101</v>
      </c>
      <c r="B4109" t="str">
        <f t="shared" si="192"/>
        <v>01</v>
      </c>
      <c r="C4109" t="str">
        <f t="shared" si="193"/>
        <v>1981</v>
      </c>
      <c r="D4109" t="str">
        <f t="shared" si="194"/>
        <v>01/1981</v>
      </c>
      <c r="E4109" t="s">
        <v>12</v>
      </c>
      <c r="F4109" t="s">
        <v>14</v>
      </c>
      <c r="G4109" s="1" t="s">
        <v>6</v>
      </c>
      <c r="H4109">
        <v>115212.23299999999</v>
      </c>
    </row>
    <row r="4110" spans="1:8" x14ac:dyDescent="0.25">
      <c r="A4110">
        <v>198102</v>
      </c>
      <c r="B4110" t="str">
        <f t="shared" si="192"/>
        <v>02</v>
      </c>
      <c r="C4110" t="str">
        <f t="shared" si="193"/>
        <v>1981</v>
      </c>
      <c r="D4110" t="str">
        <f t="shared" si="194"/>
        <v>02/1981</v>
      </c>
      <c r="E4110" t="s">
        <v>12</v>
      </c>
      <c r="F4110" t="s">
        <v>14</v>
      </c>
      <c r="G4110" s="1" t="s">
        <v>6</v>
      </c>
      <c r="H4110">
        <v>106501.361</v>
      </c>
    </row>
    <row r="4111" spans="1:8" x14ac:dyDescent="0.25">
      <c r="A4111">
        <v>198103</v>
      </c>
      <c r="B4111" t="str">
        <f t="shared" si="192"/>
        <v>03</v>
      </c>
      <c r="C4111" t="str">
        <f t="shared" si="193"/>
        <v>1981</v>
      </c>
      <c r="D4111" t="str">
        <f t="shared" si="194"/>
        <v>03/1981</v>
      </c>
      <c r="E4111" t="s">
        <v>12</v>
      </c>
      <c r="F4111" t="s">
        <v>14</v>
      </c>
      <c r="G4111" s="1" t="s">
        <v>6</v>
      </c>
      <c r="H4111">
        <v>91631.161999999997</v>
      </c>
    </row>
    <row r="4112" spans="1:8" x14ac:dyDescent="0.25">
      <c r="A4112">
        <v>198104</v>
      </c>
      <c r="B4112" t="str">
        <f t="shared" si="192"/>
        <v>04</v>
      </c>
      <c r="C4112" t="str">
        <f t="shared" si="193"/>
        <v>1981</v>
      </c>
      <c r="D4112" t="str">
        <f t="shared" si="194"/>
        <v>04/1981</v>
      </c>
      <c r="E4112" t="s">
        <v>12</v>
      </c>
      <c r="F4112" t="s">
        <v>14</v>
      </c>
      <c r="G4112" s="1" t="s">
        <v>6</v>
      </c>
      <c r="H4112">
        <v>94312.176999999996</v>
      </c>
    </row>
    <row r="4113" spans="1:8" x14ac:dyDescent="0.25">
      <c r="A4113">
        <v>198105</v>
      </c>
      <c r="B4113" t="str">
        <f t="shared" si="192"/>
        <v>05</v>
      </c>
      <c r="C4113" t="str">
        <f t="shared" si="193"/>
        <v>1981</v>
      </c>
      <c r="D4113" t="str">
        <f t="shared" si="194"/>
        <v>05/1981</v>
      </c>
      <c r="E4113" t="s">
        <v>12</v>
      </c>
      <c r="F4113" t="s">
        <v>14</v>
      </c>
      <c r="G4113" s="1" t="s">
        <v>6</v>
      </c>
      <c r="H4113">
        <v>114395.185</v>
      </c>
    </row>
    <row r="4114" spans="1:8" x14ac:dyDescent="0.25">
      <c r="A4114">
        <v>198106</v>
      </c>
      <c r="B4114" t="str">
        <f t="shared" si="192"/>
        <v>06</v>
      </c>
      <c r="C4114" t="str">
        <f t="shared" si="193"/>
        <v>1981</v>
      </c>
      <c r="D4114" t="str">
        <f t="shared" si="194"/>
        <v>06/1981</v>
      </c>
      <c r="E4114" t="s">
        <v>12</v>
      </c>
      <c r="F4114" t="s">
        <v>14</v>
      </c>
      <c r="G4114" s="1" t="s">
        <v>6</v>
      </c>
      <c r="H4114">
        <v>137497.959</v>
      </c>
    </row>
    <row r="4115" spans="1:8" x14ac:dyDescent="0.25">
      <c r="A4115">
        <v>198107</v>
      </c>
      <c r="B4115" t="str">
        <f t="shared" si="192"/>
        <v>07</v>
      </c>
      <c r="C4115" t="str">
        <f t="shared" si="193"/>
        <v>1981</v>
      </c>
      <c r="D4115" t="str">
        <f t="shared" si="194"/>
        <v>07/1981</v>
      </c>
      <c r="E4115" t="s">
        <v>12</v>
      </c>
      <c r="F4115" t="s">
        <v>14</v>
      </c>
      <c r="G4115" s="1" t="s">
        <v>6</v>
      </c>
      <c r="H4115">
        <v>138222.67800000001</v>
      </c>
    </row>
    <row r="4116" spans="1:8" x14ac:dyDescent="0.25">
      <c r="A4116">
        <v>198108</v>
      </c>
      <c r="B4116" t="str">
        <f t="shared" si="192"/>
        <v>08</v>
      </c>
      <c r="C4116" t="str">
        <f t="shared" si="193"/>
        <v>1981</v>
      </c>
      <c r="D4116" t="str">
        <f t="shared" si="194"/>
        <v>08/1981</v>
      </c>
      <c r="E4116" t="s">
        <v>12</v>
      </c>
      <c r="F4116" t="s">
        <v>14</v>
      </c>
      <c r="G4116" s="1" t="s">
        <v>6</v>
      </c>
      <c r="H4116">
        <v>115163.382</v>
      </c>
    </row>
    <row r="4117" spans="1:8" x14ac:dyDescent="0.25">
      <c r="A4117">
        <v>198109</v>
      </c>
      <c r="B4117" t="str">
        <f t="shared" si="192"/>
        <v>09</v>
      </c>
      <c r="C4117" t="str">
        <f t="shared" si="193"/>
        <v>1981</v>
      </c>
      <c r="D4117" t="str">
        <f t="shared" si="194"/>
        <v>09/1981</v>
      </c>
      <c r="E4117" t="s">
        <v>12</v>
      </c>
      <c r="F4117" t="s">
        <v>14</v>
      </c>
      <c r="G4117" s="1" t="s">
        <v>6</v>
      </c>
      <c r="H4117">
        <v>98552.023000000001</v>
      </c>
    </row>
    <row r="4118" spans="1:8" x14ac:dyDescent="0.25">
      <c r="A4118">
        <v>198110</v>
      </c>
      <c r="B4118" t="str">
        <f t="shared" si="192"/>
        <v>10</v>
      </c>
      <c r="C4118" t="str">
        <f t="shared" si="193"/>
        <v>1981</v>
      </c>
      <c r="D4118" t="str">
        <f t="shared" si="194"/>
        <v>10/1981</v>
      </c>
      <c r="E4118" t="s">
        <v>12</v>
      </c>
      <c r="F4118" t="s">
        <v>14</v>
      </c>
      <c r="G4118" s="1" t="s">
        <v>6</v>
      </c>
      <c r="H4118">
        <v>93027.978000000003</v>
      </c>
    </row>
    <row r="4119" spans="1:8" x14ac:dyDescent="0.25">
      <c r="A4119">
        <v>198111</v>
      </c>
      <c r="B4119" t="str">
        <f t="shared" si="192"/>
        <v>11</v>
      </c>
      <c r="C4119" t="str">
        <f t="shared" si="193"/>
        <v>1981</v>
      </c>
      <c r="D4119" t="str">
        <f t="shared" si="194"/>
        <v>11/1981</v>
      </c>
      <c r="E4119" t="s">
        <v>12</v>
      </c>
      <c r="F4119" t="s">
        <v>14</v>
      </c>
      <c r="G4119" s="1" t="s">
        <v>6</v>
      </c>
      <c r="H4119">
        <v>124013.231</v>
      </c>
    </row>
    <row r="4120" spans="1:8" x14ac:dyDescent="0.25">
      <c r="A4120">
        <v>198112</v>
      </c>
      <c r="B4120" t="str">
        <f t="shared" si="192"/>
        <v>12</v>
      </c>
      <c r="C4120" t="str">
        <f t="shared" si="193"/>
        <v>1981</v>
      </c>
      <c r="D4120" t="str">
        <f t="shared" si="194"/>
        <v>12/1981</v>
      </c>
      <c r="E4120" t="s">
        <v>12</v>
      </c>
      <c r="F4120" t="s">
        <v>14</v>
      </c>
      <c r="G4120" s="1" t="s">
        <v>6</v>
      </c>
      <c r="H4120">
        <v>147499.87599999999</v>
      </c>
    </row>
    <row r="4121" spans="1:8" x14ac:dyDescent="0.25">
      <c r="A4121">
        <v>198201</v>
      </c>
      <c r="B4121" t="str">
        <f t="shared" si="192"/>
        <v>01</v>
      </c>
      <c r="C4121" t="str">
        <f t="shared" si="193"/>
        <v>1982</v>
      </c>
      <c r="D4121" t="str">
        <f t="shared" si="194"/>
        <v>01/1982</v>
      </c>
      <c r="E4121" t="s">
        <v>12</v>
      </c>
      <c r="F4121" t="s">
        <v>14</v>
      </c>
      <c r="G4121" s="1" t="s">
        <v>6</v>
      </c>
      <c r="H4121">
        <v>111789.985</v>
      </c>
    </row>
    <row r="4122" spans="1:8" x14ac:dyDescent="0.25">
      <c r="A4122">
        <v>198202</v>
      </c>
      <c r="B4122" t="str">
        <f t="shared" si="192"/>
        <v>02</v>
      </c>
      <c r="C4122" t="str">
        <f t="shared" si="193"/>
        <v>1982</v>
      </c>
      <c r="D4122" t="str">
        <f t="shared" si="194"/>
        <v>02/1982</v>
      </c>
      <c r="E4122" t="s">
        <v>12</v>
      </c>
      <c r="F4122" t="s">
        <v>14</v>
      </c>
      <c r="G4122" s="1" t="s">
        <v>6</v>
      </c>
      <c r="H4122">
        <v>88046.434999999998</v>
      </c>
    </row>
    <row r="4123" spans="1:8" x14ac:dyDescent="0.25">
      <c r="A4123">
        <v>198203</v>
      </c>
      <c r="B4123" t="str">
        <f t="shared" si="192"/>
        <v>03</v>
      </c>
      <c r="C4123" t="str">
        <f t="shared" si="193"/>
        <v>1982</v>
      </c>
      <c r="D4123" t="str">
        <f t="shared" si="194"/>
        <v>03/1982</v>
      </c>
      <c r="E4123" t="s">
        <v>12</v>
      </c>
      <c r="F4123" t="s">
        <v>14</v>
      </c>
      <c r="G4123" s="1" t="s">
        <v>6</v>
      </c>
      <c r="H4123">
        <v>94843.005999999994</v>
      </c>
    </row>
    <row r="4124" spans="1:8" x14ac:dyDescent="0.25">
      <c r="A4124">
        <v>198204</v>
      </c>
      <c r="B4124" t="str">
        <f t="shared" si="192"/>
        <v>04</v>
      </c>
      <c r="C4124" t="str">
        <f t="shared" si="193"/>
        <v>1982</v>
      </c>
      <c r="D4124" t="str">
        <f t="shared" si="194"/>
        <v>04/1982</v>
      </c>
      <c r="E4124" t="s">
        <v>12</v>
      </c>
      <c r="F4124" t="s">
        <v>14</v>
      </c>
      <c r="G4124" s="1" t="s">
        <v>6</v>
      </c>
      <c r="H4124">
        <v>127495.969</v>
      </c>
    </row>
    <row r="4125" spans="1:8" x14ac:dyDescent="0.25">
      <c r="A4125">
        <v>198205</v>
      </c>
      <c r="B4125" t="str">
        <f t="shared" si="192"/>
        <v>05</v>
      </c>
      <c r="C4125" t="str">
        <f t="shared" si="193"/>
        <v>1982</v>
      </c>
      <c r="D4125" t="str">
        <f t="shared" si="194"/>
        <v>05/1982</v>
      </c>
      <c r="E4125" t="s">
        <v>12</v>
      </c>
      <c r="F4125" t="s">
        <v>14</v>
      </c>
      <c r="G4125" s="1" t="s">
        <v>6</v>
      </c>
      <c r="H4125">
        <v>154688.71400000001</v>
      </c>
    </row>
    <row r="4126" spans="1:8" x14ac:dyDescent="0.25">
      <c r="A4126">
        <v>198206</v>
      </c>
      <c r="B4126" t="str">
        <f t="shared" si="192"/>
        <v>06</v>
      </c>
      <c r="C4126" t="str">
        <f t="shared" si="193"/>
        <v>1982</v>
      </c>
      <c r="D4126" t="str">
        <f t="shared" si="194"/>
        <v>06/1982</v>
      </c>
      <c r="E4126" t="s">
        <v>12</v>
      </c>
      <c r="F4126" t="s">
        <v>14</v>
      </c>
      <c r="G4126" s="1" t="s">
        <v>6</v>
      </c>
      <c r="H4126">
        <v>154053.43100000001</v>
      </c>
    </row>
    <row r="4127" spans="1:8" x14ac:dyDescent="0.25">
      <c r="A4127">
        <v>198207</v>
      </c>
      <c r="B4127" t="str">
        <f t="shared" si="192"/>
        <v>07</v>
      </c>
      <c r="C4127" t="str">
        <f t="shared" si="193"/>
        <v>1982</v>
      </c>
      <c r="D4127" t="str">
        <f t="shared" si="194"/>
        <v>07/1982</v>
      </c>
      <c r="E4127" t="s">
        <v>12</v>
      </c>
      <c r="F4127" t="s">
        <v>14</v>
      </c>
      <c r="G4127" s="1" t="s">
        <v>6</v>
      </c>
      <c r="H4127">
        <v>124582.732</v>
      </c>
    </row>
    <row r="4128" spans="1:8" x14ac:dyDescent="0.25">
      <c r="A4128">
        <v>198208</v>
      </c>
      <c r="B4128" t="str">
        <f t="shared" si="192"/>
        <v>08</v>
      </c>
      <c r="C4128" t="str">
        <f t="shared" si="193"/>
        <v>1982</v>
      </c>
      <c r="D4128" t="str">
        <f t="shared" si="194"/>
        <v>08/1982</v>
      </c>
      <c r="E4128" t="s">
        <v>12</v>
      </c>
      <c r="F4128" t="s">
        <v>14</v>
      </c>
      <c r="G4128" s="1" t="s">
        <v>6</v>
      </c>
      <c r="H4128">
        <v>96688.032999999996</v>
      </c>
    </row>
    <row r="4129" spans="1:8" x14ac:dyDescent="0.25">
      <c r="A4129">
        <v>198209</v>
      </c>
      <c r="B4129" t="str">
        <f t="shared" si="192"/>
        <v>09</v>
      </c>
      <c r="C4129" t="str">
        <f t="shared" si="193"/>
        <v>1982</v>
      </c>
      <c r="D4129" t="str">
        <f t="shared" si="194"/>
        <v>09/1982</v>
      </c>
      <c r="E4129" t="s">
        <v>12</v>
      </c>
      <c r="F4129" t="s">
        <v>14</v>
      </c>
      <c r="G4129" s="1" t="s">
        <v>6</v>
      </c>
      <c r="H4129">
        <v>93166.138999999996</v>
      </c>
    </row>
    <row r="4130" spans="1:8" x14ac:dyDescent="0.25">
      <c r="A4130">
        <v>198210</v>
      </c>
      <c r="B4130" t="str">
        <f t="shared" si="192"/>
        <v>10</v>
      </c>
      <c r="C4130" t="str">
        <f t="shared" si="193"/>
        <v>1982</v>
      </c>
      <c r="D4130" t="str">
        <f t="shared" si="194"/>
        <v>10/1982</v>
      </c>
      <c r="E4130" t="s">
        <v>12</v>
      </c>
      <c r="F4130" t="s">
        <v>14</v>
      </c>
      <c r="G4130" s="1" t="s">
        <v>6</v>
      </c>
      <c r="H4130">
        <v>130013.88400000001</v>
      </c>
    </row>
    <row r="4131" spans="1:8" x14ac:dyDescent="0.25">
      <c r="A4131">
        <v>198211</v>
      </c>
      <c r="B4131" t="str">
        <f t="shared" si="192"/>
        <v>11</v>
      </c>
      <c r="C4131" t="str">
        <f t="shared" si="193"/>
        <v>1982</v>
      </c>
      <c r="D4131" t="str">
        <f t="shared" si="194"/>
        <v>11/1982</v>
      </c>
      <c r="E4131" t="s">
        <v>12</v>
      </c>
      <c r="F4131" t="s">
        <v>14</v>
      </c>
      <c r="G4131" s="1" t="s">
        <v>6</v>
      </c>
      <c r="H4131">
        <v>145061.68799999999</v>
      </c>
    </row>
    <row r="4132" spans="1:8" x14ac:dyDescent="0.25">
      <c r="A4132">
        <v>198212</v>
      </c>
      <c r="B4132" t="str">
        <f t="shared" si="192"/>
        <v>12</v>
      </c>
      <c r="C4132" t="str">
        <f t="shared" si="193"/>
        <v>1982</v>
      </c>
      <c r="D4132" t="str">
        <f t="shared" si="194"/>
        <v>12/1982</v>
      </c>
      <c r="E4132" t="s">
        <v>12</v>
      </c>
      <c r="F4132" t="s">
        <v>14</v>
      </c>
      <c r="G4132" s="1" t="s">
        <v>6</v>
      </c>
      <c r="H4132">
        <v>120109.969</v>
      </c>
    </row>
    <row r="4133" spans="1:8" x14ac:dyDescent="0.25">
      <c r="A4133">
        <v>198301</v>
      </c>
      <c r="B4133" t="str">
        <f t="shared" si="192"/>
        <v>01</v>
      </c>
      <c r="C4133" t="str">
        <f t="shared" si="193"/>
        <v>1983</v>
      </c>
      <c r="D4133" t="str">
        <f t="shared" si="194"/>
        <v>01/1983</v>
      </c>
      <c r="E4133" t="s">
        <v>12</v>
      </c>
      <c r="F4133" t="s">
        <v>14</v>
      </c>
      <c r="G4133" s="1" t="s">
        <v>6</v>
      </c>
      <c r="H4133">
        <v>93701.638999999996</v>
      </c>
    </row>
    <row r="4134" spans="1:8" x14ac:dyDescent="0.25">
      <c r="A4134">
        <v>198302</v>
      </c>
      <c r="B4134" t="str">
        <f t="shared" si="192"/>
        <v>02</v>
      </c>
      <c r="C4134" t="str">
        <f t="shared" si="193"/>
        <v>1983</v>
      </c>
      <c r="D4134" t="str">
        <f t="shared" si="194"/>
        <v>02/1983</v>
      </c>
      <c r="E4134" t="s">
        <v>12</v>
      </c>
      <c r="F4134" t="s">
        <v>14</v>
      </c>
      <c r="G4134" s="1" t="s">
        <v>6</v>
      </c>
      <c r="H4134">
        <v>97689.097999999998</v>
      </c>
    </row>
    <row r="4135" spans="1:8" x14ac:dyDescent="0.25">
      <c r="A4135">
        <v>198303</v>
      </c>
      <c r="B4135" t="str">
        <f t="shared" si="192"/>
        <v>03</v>
      </c>
      <c r="C4135" t="str">
        <f t="shared" si="193"/>
        <v>1983</v>
      </c>
      <c r="D4135" t="str">
        <f t="shared" si="194"/>
        <v>03/1983</v>
      </c>
      <c r="E4135" t="s">
        <v>12</v>
      </c>
      <c r="F4135" t="s">
        <v>14</v>
      </c>
      <c r="G4135" s="1" t="s">
        <v>6</v>
      </c>
      <c r="H4135">
        <v>125982.785</v>
      </c>
    </row>
    <row r="4136" spans="1:8" x14ac:dyDescent="0.25">
      <c r="A4136">
        <v>198304</v>
      </c>
      <c r="B4136" t="str">
        <f t="shared" si="192"/>
        <v>04</v>
      </c>
      <c r="C4136" t="str">
        <f t="shared" si="193"/>
        <v>1983</v>
      </c>
      <c r="D4136" t="str">
        <f t="shared" si="194"/>
        <v>04/1983</v>
      </c>
      <c r="E4136" t="s">
        <v>12</v>
      </c>
      <c r="F4136" t="s">
        <v>14</v>
      </c>
      <c r="G4136" s="1" t="s">
        <v>6</v>
      </c>
      <c r="H4136">
        <v>154728.92000000001</v>
      </c>
    </row>
    <row r="4137" spans="1:8" x14ac:dyDescent="0.25">
      <c r="A4137">
        <v>198305</v>
      </c>
      <c r="B4137" t="str">
        <f t="shared" si="192"/>
        <v>05</v>
      </c>
      <c r="C4137" t="str">
        <f t="shared" si="193"/>
        <v>1983</v>
      </c>
      <c r="D4137" t="str">
        <f t="shared" si="194"/>
        <v>05/1983</v>
      </c>
      <c r="E4137" t="s">
        <v>12</v>
      </c>
      <c r="F4137" t="s">
        <v>14</v>
      </c>
      <c r="G4137" s="1" t="s">
        <v>6</v>
      </c>
      <c r="H4137">
        <v>153738.73300000001</v>
      </c>
    </row>
    <row r="4138" spans="1:8" x14ac:dyDescent="0.25">
      <c r="A4138">
        <v>198306</v>
      </c>
      <c r="B4138" t="str">
        <f t="shared" si="192"/>
        <v>06</v>
      </c>
      <c r="C4138" t="str">
        <f t="shared" si="193"/>
        <v>1983</v>
      </c>
      <c r="D4138" t="str">
        <f t="shared" si="194"/>
        <v>06/1983</v>
      </c>
      <c r="E4138" t="s">
        <v>12</v>
      </c>
      <c r="F4138" t="s">
        <v>14</v>
      </c>
      <c r="G4138" s="1" t="s">
        <v>6</v>
      </c>
      <c r="H4138">
        <v>122719.499</v>
      </c>
    </row>
    <row r="4139" spans="1:8" x14ac:dyDescent="0.25">
      <c r="A4139">
        <v>198307</v>
      </c>
      <c r="B4139" t="str">
        <f t="shared" si="192"/>
        <v>07</v>
      </c>
      <c r="C4139" t="str">
        <f t="shared" si="193"/>
        <v>1983</v>
      </c>
      <c r="D4139" t="str">
        <f t="shared" si="194"/>
        <v>07/1983</v>
      </c>
      <c r="E4139" t="s">
        <v>12</v>
      </c>
      <c r="F4139" t="s">
        <v>14</v>
      </c>
      <c r="G4139" s="1" t="s">
        <v>6</v>
      </c>
      <c r="H4139">
        <v>94585.12</v>
      </c>
    </row>
    <row r="4140" spans="1:8" x14ac:dyDescent="0.25">
      <c r="A4140">
        <v>198308</v>
      </c>
      <c r="B4140" t="str">
        <f t="shared" si="192"/>
        <v>08</v>
      </c>
      <c r="C4140" t="str">
        <f t="shared" si="193"/>
        <v>1983</v>
      </c>
      <c r="D4140" t="str">
        <f t="shared" si="194"/>
        <v>08/1983</v>
      </c>
      <c r="E4140" t="s">
        <v>12</v>
      </c>
      <c r="F4140" t="s">
        <v>14</v>
      </c>
      <c r="G4140" s="1" t="s">
        <v>6</v>
      </c>
      <c r="H4140">
        <v>93220.495999999999</v>
      </c>
    </row>
    <row r="4141" spans="1:8" x14ac:dyDescent="0.25">
      <c r="A4141">
        <v>198309</v>
      </c>
      <c r="B4141" t="str">
        <f t="shared" si="192"/>
        <v>09</v>
      </c>
      <c r="C4141" t="str">
        <f t="shared" si="193"/>
        <v>1983</v>
      </c>
      <c r="D4141" t="str">
        <f t="shared" si="194"/>
        <v>09/1983</v>
      </c>
      <c r="E4141" t="s">
        <v>12</v>
      </c>
      <c r="F4141" t="s">
        <v>14</v>
      </c>
      <c r="G4141" s="1" t="s">
        <v>6</v>
      </c>
      <c r="H4141">
        <v>116341.023</v>
      </c>
    </row>
    <row r="4142" spans="1:8" x14ac:dyDescent="0.25">
      <c r="A4142">
        <v>198310</v>
      </c>
      <c r="B4142" t="str">
        <f t="shared" si="192"/>
        <v>10</v>
      </c>
      <c r="C4142" t="str">
        <f t="shared" si="193"/>
        <v>1983</v>
      </c>
      <c r="D4142" t="str">
        <f t="shared" si="194"/>
        <v>10/1983</v>
      </c>
      <c r="E4142" t="s">
        <v>12</v>
      </c>
      <c r="F4142" t="s">
        <v>14</v>
      </c>
      <c r="G4142" s="1" t="s">
        <v>6</v>
      </c>
      <c r="H4142">
        <v>125881.48299999999</v>
      </c>
    </row>
    <row r="4143" spans="1:8" x14ac:dyDescent="0.25">
      <c r="A4143">
        <v>198311</v>
      </c>
      <c r="B4143" t="str">
        <f t="shared" si="192"/>
        <v>11</v>
      </c>
      <c r="C4143" t="str">
        <f t="shared" si="193"/>
        <v>1983</v>
      </c>
      <c r="D4143" t="str">
        <f t="shared" si="194"/>
        <v>11/1983</v>
      </c>
      <c r="E4143" t="s">
        <v>12</v>
      </c>
      <c r="F4143" t="s">
        <v>14</v>
      </c>
      <c r="G4143" s="1" t="s">
        <v>6</v>
      </c>
      <c r="H4143">
        <v>107975.357</v>
      </c>
    </row>
    <row r="4144" spans="1:8" x14ac:dyDescent="0.25">
      <c r="A4144">
        <v>198312</v>
      </c>
      <c r="B4144" t="str">
        <f t="shared" si="192"/>
        <v>12</v>
      </c>
      <c r="C4144" t="str">
        <f t="shared" si="193"/>
        <v>1983</v>
      </c>
      <c r="D4144" t="str">
        <f t="shared" si="194"/>
        <v>12/1983</v>
      </c>
      <c r="E4144" t="s">
        <v>12</v>
      </c>
      <c r="F4144" t="s">
        <v>14</v>
      </c>
      <c r="G4144" s="1" t="s">
        <v>6</v>
      </c>
      <c r="H4144">
        <v>99361.686000000002</v>
      </c>
    </row>
    <row r="4145" spans="1:8" x14ac:dyDescent="0.25">
      <c r="A4145">
        <v>198401</v>
      </c>
      <c r="B4145" t="str">
        <f t="shared" si="192"/>
        <v>01</v>
      </c>
      <c r="C4145" t="str">
        <f t="shared" si="193"/>
        <v>1984</v>
      </c>
      <c r="D4145" t="str">
        <f t="shared" si="194"/>
        <v>01/1984</v>
      </c>
      <c r="E4145" t="s">
        <v>12</v>
      </c>
      <c r="F4145" t="s">
        <v>14</v>
      </c>
      <c r="G4145" s="1" t="s">
        <v>6</v>
      </c>
      <c r="H4145">
        <v>100895.117</v>
      </c>
    </row>
    <row r="4146" spans="1:8" x14ac:dyDescent="0.25">
      <c r="A4146">
        <v>198402</v>
      </c>
      <c r="B4146" t="str">
        <f t="shared" si="192"/>
        <v>02</v>
      </c>
      <c r="C4146" t="str">
        <f t="shared" si="193"/>
        <v>1984</v>
      </c>
      <c r="D4146" t="str">
        <f t="shared" si="194"/>
        <v>02/1984</v>
      </c>
      <c r="E4146" t="s">
        <v>12</v>
      </c>
      <c r="F4146" t="s">
        <v>14</v>
      </c>
      <c r="G4146" s="1" t="s">
        <v>6</v>
      </c>
      <c r="H4146">
        <v>122934.13099999999</v>
      </c>
    </row>
    <row r="4147" spans="1:8" x14ac:dyDescent="0.25">
      <c r="A4147">
        <v>198403</v>
      </c>
      <c r="B4147" t="str">
        <f t="shared" si="192"/>
        <v>03</v>
      </c>
      <c r="C4147" t="str">
        <f t="shared" si="193"/>
        <v>1984</v>
      </c>
      <c r="D4147" t="str">
        <f t="shared" si="194"/>
        <v>03/1984</v>
      </c>
      <c r="E4147" t="s">
        <v>12</v>
      </c>
      <c r="F4147" t="s">
        <v>14</v>
      </c>
      <c r="G4147" s="1" t="s">
        <v>6</v>
      </c>
      <c r="H4147">
        <v>154579.071</v>
      </c>
    </row>
    <row r="4148" spans="1:8" x14ac:dyDescent="0.25">
      <c r="A4148">
        <v>198404</v>
      </c>
      <c r="B4148" t="str">
        <f t="shared" si="192"/>
        <v>04</v>
      </c>
      <c r="C4148" t="str">
        <f t="shared" si="193"/>
        <v>1984</v>
      </c>
      <c r="D4148" t="str">
        <f t="shared" si="194"/>
        <v>04/1984</v>
      </c>
      <c r="E4148" t="s">
        <v>12</v>
      </c>
      <c r="F4148" t="s">
        <v>14</v>
      </c>
      <c r="G4148" s="1" t="s">
        <v>6</v>
      </c>
      <c r="H4148">
        <v>147941.04300000001</v>
      </c>
    </row>
    <row r="4149" spans="1:8" x14ac:dyDescent="0.25">
      <c r="A4149">
        <v>198405</v>
      </c>
      <c r="B4149" t="str">
        <f t="shared" si="192"/>
        <v>05</v>
      </c>
      <c r="C4149" t="str">
        <f t="shared" si="193"/>
        <v>1984</v>
      </c>
      <c r="D4149" t="str">
        <f t="shared" si="194"/>
        <v>05/1984</v>
      </c>
      <c r="E4149" t="s">
        <v>12</v>
      </c>
      <c r="F4149" t="s">
        <v>14</v>
      </c>
      <c r="G4149" s="1" t="s">
        <v>6</v>
      </c>
      <c r="H4149">
        <v>118831.342</v>
      </c>
    </row>
    <row r="4150" spans="1:8" x14ac:dyDescent="0.25">
      <c r="A4150">
        <v>198406</v>
      </c>
      <c r="B4150" t="str">
        <f t="shared" si="192"/>
        <v>06</v>
      </c>
      <c r="C4150" t="str">
        <f t="shared" si="193"/>
        <v>1984</v>
      </c>
      <c r="D4150" t="str">
        <f t="shared" si="194"/>
        <v>06/1984</v>
      </c>
      <c r="E4150" t="s">
        <v>12</v>
      </c>
      <c r="F4150" t="s">
        <v>14</v>
      </c>
      <c r="G4150" s="1" t="s">
        <v>6</v>
      </c>
      <c r="H4150">
        <v>96669.433000000005</v>
      </c>
    </row>
    <row r="4151" spans="1:8" x14ac:dyDescent="0.25">
      <c r="A4151">
        <v>198407</v>
      </c>
      <c r="B4151" t="str">
        <f t="shared" si="192"/>
        <v>07</v>
      </c>
      <c r="C4151" t="str">
        <f t="shared" si="193"/>
        <v>1984</v>
      </c>
      <c r="D4151" t="str">
        <f t="shared" si="194"/>
        <v>07/1984</v>
      </c>
      <c r="E4151" t="s">
        <v>12</v>
      </c>
      <c r="F4151" t="s">
        <v>14</v>
      </c>
      <c r="G4151" s="1" t="s">
        <v>6</v>
      </c>
      <c r="H4151">
        <v>97155.232000000004</v>
      </c>
    </row>
    <row r="4152" spans="1:8" x14ac:dyDescent="0.25">
      <c r="A4152">
        <v>198408</v>
      </c>
      <c r="B4152" t="str">
        <f t="shared" si="192"/>
        <v>08</v>
      </c>
      <c r="C4152" t="str">
        <f t="shared" si="193"/>
        <v>1984</v>
      </c>
      <c r="D4152" t="str">
        <f t="shared" si="194"/>
        <v>08/1984</v>
      </c>
      <c r="E4152" t="s">
        <v>12</v>
      </c>
      <c r="F4152" t="s">
        <v>14</v>
      </c>
      <c r="G4152" s="1" t="s">
        <v>6</v>
      </c>
      <c r="H4152">
        <v>114187.602</v>
      </c>
    </row>
    <row r="4153" spans="1:8" x14ac:dyDescent="0.25">
      <c r="A4153">
        <v>198409</v>
      </c>
      <c r="B4153" t="str">
        <f t="shared" si="192"/>
        <v>09</v>
      </c>
      <c r="C4153" t="str">
        <f t="shared" si="193"/>
        <v>1984</v>
      </c>
      <c r="D4153" t="str">
        <f t="shared" si="194"/>
        <v>09/1984</v>
      </c>
      <c r="E4153" t="s">
        <v>12</v>
      </c>
      <c r="F4153" t="s">
        <v>14</v>
      </c>
      <c r="G4153" s="1" t="s">
        <v>6</v>
      </c>
      <c r="H4153">
        <v>131784.837</v>
      </c>
    </row>
    <row r="4154" spans="1:8" x14ac:dyDescent="0.25">
      <c r="A4154">
        <v>198410</v>
      </c>
      <c r="B4154" t="str">
        <f t="shared" si="192"/>
        <v>10</v>
      </c>
      <c r="C4154" t="str">
        <f t="shared" si="193"/>
        <v>1984</v>
      </c>
      <c r="D4154" t="str">
        <f t="shared" si="194"/>
        <v>10/1984</v>
      </c>
      <c r="E4154" t="s">
        <v>12</v>
      </c>
      <c r="F4154" t="s">
        <v>14</v>
      </c>
      <c r="G4154" s="1" t="s">
        <v>6</v>
      </c>
      <c r="H4154">
        <v>113113.88499999999</v>
      </c>
    </row>
    <row r="4155" spans="1:8" x14ac:dyDescent="0.25">
      <c r="A4155">
        <v>198411</v>
      </c>
      <c r="B4155" t="str">
        <f t="shared" si="192"/>
        <v>11</v>
      </c>
      <c r="C4155" t="str">
        <f t="shared" si="193"/>
        <v>1984</v>
      </c>
      <c r="D4155" t="str">
        <f t="shared" si="194"/>
        <v>11/1984</v>
      </c>
      <c r="E4155" t="s">
        <v>12</v>
      </c>
      <c r="F4155" t="s">
        <v>14</v>
      </c>
      <c r="G4155" s="1" t="s">
        <v>6</v>
      </c>
      <c r="H4155">
        <v>112096.72500000001</v>
      </c>
    </row>
    <row r="4156" spans="1:8" x14ac:dyDescent="0.25">
      <c r="A4156">
        <v>198412</v>
      </c>
      <c r="B4156" t="str">
        <f t="shared" si="192"/>
        <v>12</v>
      </c>
      <c r="C4156" t="str">
        <f t="shared" si="193"/>
        <v>1984</v>
      </c>
      <c r="D4156" t="str">
        <f t="shared" si="194"/>
        <v>12/1984</v>
      </c>
      <c r="E4156" t="s">
        <v>12</v>
      </c>
      <c r="F4156" t="s">
        <v>14</v>
      </c>
      <c r="G4156" s="1" t="s">
        <v>6</v>
      </c>
      <c r="H4156">
        <v>95540.850999999995</v>
      </c>
    </row>
    <row r="4157" spans="1:8" x14ac:dyDescent="0.25">
      <c r="A4157">
        <v>198501</v>
      </c>
      <c r="B4157" t="str">
        <f t="shared" si="192"/>
        <v>01</v>
      </c>
      <c r="C4157" t="str">
        <f t="shared" si="193"/>
        <v>1985</v>
      </c>
      <c r="D4157" t="str">
        <f t="shared" si="194"/>
        <v>01/1985</v>
      </c>
      <c r="E4157" t="s">
        <v>12</v>
      </c>
      <c r="F4157" t="s">
        <v>14</v>
      </c>
      <c r="G4157" s="1" t="s">
        <v>6</v>
      </c>
      <c r="H4157">
        <v>117982.106</v>
      </c>
    </row>
    <row r="4158" spans="1:8" x14ac:dyDescent="0.25">
      <c r="A4158">
        <v>198502</v>
      </c>
      <c r="B4158" t="str">
        <f t="shared" si="192"/>
        <v>02</v>
      </c>
      <c r="C4158" t="str">
        <f t="shared" si="193"/>
        <v>1985</v>
      </c>
      <c r="D4158" t="str">
        <f t="shared" si="194"/>
        <v>02/1985</v>
      </c>
      <c r="E4158" t="s">
        <v>12</v>
      </c>
      <c r="F4158" t="s">
        <v>14</v>
      </c>
      <c r="G4158" s="1" t="s">
        <v>6</v>
      </c>
      <c r="H4158">
        <v>143854.74900000001</v>
      </c>
    </row>
    <row r="4159" spans="1:8" x14ac:dyDescent="0.25">
      <c r="A4159">
        <v>198503</v>
      </c>
      <c r="B4159" t="str">
        <f t="shared" si="192"/>
        <v>03</v>
      </c>
      <c r="C4159" t="str">
        <f t="shared" si="193"/>
        <v>1985</v>
      </c>
      <c r="D4159" t="str">
        <f t="shared" si="194"/>
        <v>03/1985</v>
      </c>
      <c r="E4159" t="s">
        <v>12</v>
      </c>
      <c r="F4159" t="s">
        <v>14</v>
      </c>
      <c r="G4159" s="1" t="s">
        <v>6</v>
      </c>
      <c r="H4159">
        <v>138065.07</v>
      </c>
    </row>
    <row r="4160" spans="1:8" x14ac:dyDescent="0.25">
      <c r="A4160">
        <v>198504</v>
      </c>
      <c r="B4160" t="str">
        <f t="shared" si="192"/>
        <v>04</v>
      </c>
      <c r="C4160" t="str">
        <f t="shared" si="193"/>
        <v>1985</v>
      </c>
      <c r="D4160" t="str">
        <f t="shared" si="194"/>
        <v>04/1985</v>
      </c>
      <c r="E4160" t="s">
        <v>12</v>
      </c>
      <c r="F4160" t="s">
        <v>14</v>
      </c>
      <c r="G4160" s="1" t="s">
        <v>6</v>
      </c>
      <c r="H4160">
        <v>121419.216</v>
      </c>
    </row>
    <row r="4161" spans="1:8" x14ac:dyDescent="0.25">
      <c r="A4161">
        <v>198505</v>
      </c>
      <c r="B4161" t="str">
        <f t="shared" si="192"/>
        <v>05</v>
      </c>
      <c r="C4161" t="str">
        <f t="shared" si="193"/>
        <v>1985</v>
      </c>
      <c r="D4161" t="str">
        <f t="shared" si="194"/>
        <v>05/1985</v>
      </c>
      <c r="E4161" t="s">
        <v>12</v>
      </c>
      <c r="F4161" t="s">
        <v>14</v>
      </c>
      <c r="G4161" s="1" t="s">
        <v>6</v>
      </c>
      <c r="H4161">
        <v>98893.014999999999</v>
      </c>
    </row>
    <row r="4162" spans="1:8" x14ac:dyDescent="0.25">
      <c r="A4162">
        <v>198506</v>
      </c>
      <c r="B4162" t="str">
        <f t="shared" si="192"/>
        <v>06</v>
      </c>
      <c r="C4162" t="str">
        <f t="shared" si="193"/>
        <v>1985</v>
      </c>
      <c r="D4162" t="str">
        <f t="shared" si="194"/>
        <v>06/1985</v>
      </c>
      <c r="E4162" t="s">
        <v>12</v>
      </c>
      <c r="F4162" t="s">
        <v>14</v>
      </c>
      <c r="G4162" s="1" t="s">
        <v>6</v>
      </c>
      <c r="H4162">
        <v>97904.016000000003</v>
      </c>
    </row>
    <row r="4163" spans="1:8" x14ac:dyDescent="0.25">
      <c r="A4163">
        <v>198507</v>
      </c>
      <c r="B4163" t="str">
        <f t="shared" ref="B4163:B4226" si="195">RIGHT(A4163,2)</f>
        <v>07</v>
      </c>
      <c r="C4163" t="str">
        <f t="shared" ref="C4163:C4226" si="196">LEFT(A4163,4)</f>
        <v>1985</v>
      </c>
      <c r="D4163" t="str">
        <f t="shared" ref="D4163:D4226" si="197">B4163&amp;"/"&amp;C4163&amp;""</f>
        <v>07/1985</v>
      </c>
      <c r="E4163" t="s">
        <v>12</v>
      </c>
      <c r="F4163" t="s">
        <v>14</v>
      </c>
      <c r="G4163" s="1" t="s">
        <v>6</v>
      </c>
      <c r="H4163">
        <v>128966.061</v>
      </c>
    </row>
    <row r="4164" spans="1:8" x14ac:dyDescent="0.25">
      <c r="A4164">
        <v>198508</v>
      </c>
      <c r="B4164" t="str">
        <f t="shared" si="195"/>
        <v>08</v>
      </c>
      <c r="C4164" t="str">
        <f t="shared" si="196"/>
        <v>1985</v>
      </c>
      <c r="D4164" t="str">
        <f t="shared" si="197"/>
        <v>08/1985</v>
      </c>
      <c r="E4164" t="s">
        <v>12</v>
      </c>
      <c r="F4164" t="s">
        <v>14</v>
      </c>
      <c r="G4164" s="1" t="s">
        <v>6</v>
      </c>
      <c r="H4164">
        <v>146511.44200000001</v>
      </c>
    </row>
    <row r="4165" spans="1:8" x14ac:dyDescent="0.25">
      <c r="A4165">
        <v>198509</v>
      </c>
      <c r="B4165" t="str">
        <f t="shared" si="195"/>
        <v>09</v>
      </c>
      <c r="C4165" t="str">
        <f t="shared" si="196"/>
        <v>1985</v>
      </c>
      <c r="D4165" t="str">
        <f t="shared" si="197"/>
        <v>09/1985</v>
      </c>
      <c r="E4165" t="s">
        <v>12</v>
      </c>
      <c r="F4165" t="s">
        <v>14</v>
      </c>
      <c r="G4165" s="1" t="s">
        <v>6</v>
      </c>
      <c r="H4165">
        <v>128475.35799999999</v>
      </c>
    </row>
    <row r="4166" spans="1:8" x14ac:dyDescent="0.25">
      <c r="A4166">
        <v>198510</v>
      </c>
      <c r="B4166" t="str">
        <f t="shared" si="195"/>
        <v>10</v>
      </c>
      <c r="C4166" t="str">
        <f t="shared" si="196"/>
        <v>1985</v>
      </c>
      <c r="D4166" t="str">
        <f t="shared" si="197"/>
        <v>10/1985</v>
      </c>
      <c r="E4166" t="s">
        <v>12</v>
      </c>
      <c r="F4166" t="s">
        <v>14</v>
      </c>
      <c r="G4166" s="1" t="s">
        <v>6</v>
      </c>
      <c r="H4166">
        <v>114232.804</v>
      </c>
    </row>
    <row r="4167" spans="1:8" x14ac:dyDescent="0.25">
      <c r="A4167">
        <v>198511</v>
      </c>
      <c r="B4167" t="str">
        <f t="shared" si="195"/>
        <v>11</v>
      </c>
      <c r="C4167" t="str">
        <f t="shared" si="196"/>
        <v>1985</v>
      </c>
      <c r="D4167" t="str">
        <f t="shared" si="197"/>
        <v>11/1985</v>
      </c>
      <c r="E4167" t="s">
        <v>12</v>
      </c>
      <c r="F4167" t="s">
        <v>14</v>
      </c>
      <c r="G4167" s="1" t="s">
        <v>6</v>
      </c>
      <c r="H4167">
        <v>92289.714999999997</v>
      </c>
    </row>
    <row r="4168" spans="1:8" x14ac:dyDescent="0.25">
      <c r="A4168">
        <v>198512</v>
      </c>
      <c r="B4168" t="str">
        <f t="shared" si="195"/>
        <v>12</v>
      </c>
      <c r="C4168" t="str">
        <f t="shared" si="196"/>
        <v>1985</v>
      </c>
      <c r="D4168" t="str">
        <f t="shared" si="197"/>
        <v>12/1985</v>
      </c>
      <c r="E4168" t="s">
        <v>12</v>
      </c>
      <c r="F4168" t="s">
        <v>14</v>
      </c>
      <c r="G4168" s="1" t="s">
        <v>6</v>
      </c>
      <c r="H4168">
        <v>95726.767999999996</v>
      </c>
    </row>
    <row r="4169" spans="1:8" x14ac:dyDescent="0.25">
      <c r="A4169">
        <v>198601</v>
      </c>
      <c r="B4169" t="str">
        <f t="shared" si="195"/>
        <v>01</v>
      </c>
      <c r="C4169" t="str">
        <f t="shared" si="196"/>
        <v>1986</v>
      </c>
      <c r="D4169" t="str">
        <f t="shared" si="197"/>
        <v>01/1986</v>
      </c>
      <c r="E4169" t="s">
        <v>12</v>
      </c>
      <c r="F4169" t="s">
        <v>14</v>
      </c>
      <c r="G4169" s="1" t="s">
        <v>6</v>
      </c>
      <c r="H4169">
        <v>137027.96900000001</v>
      </c>
    </row>
    <row r="4170" spans="1:8" x14ac:dyDescent="0.25">
      <c r="A4170">
        <v>198602</v>
      </c>
      <c r="B4170" t="str">
        <f t="shared" si="195"/>
        <v>02</v>
      </c>
      <c r="C4170" t="str">
        <f t="shared" si="196"/>
        <v>1986</v>
      </c>
      <c r="D4170" t="str">
        <f t="shared" si="197"/>
        <v>02/1986</v>
      </c>
      <c r="E4170" t="s">
        <v>12</v>
      </c>
      <c r="F4170" t="s">
        <v>14</v>
      </c>
      <c r="G4170" s="1" t="s">
        <v>6</v>
      </c>
      <c r="H4170">
        <v>135829.79699999999</v>
      </c>
    </row>
    <row r="4171" spans="1:8" x14ac:dyDescent="0.25">
      <c r="A4171">
        <v>198603</v>
      </c>
      <c r="B4171" t="str">
        <f t="shared" si="195"/>
        <v>03</v>
      </c>
      <c r="C4171" t="str">
        <f t="shared" si="196"/>
        <v>1986</v>
      </c>
      <c r="D4171" t="str">
        <f t="shared" si="197"/>
        <v>03/1986</v>
      </c>
      <c r="E4171" t="s">
        <v>12</v>
      </c>
      <c r="F4171" t="s">
        <v>14</v>
      </c>
      <c r="G4171" s="1" t="s">
        <v>6</v>
      </c>
      <c r="H4171">
        <v>120741.34699999999</v>
      </c>
    </row>
    <row r="4172" spans="1:8" x14ac:dyDescent="0.25">
      <c r="A4172">
        <v>198604</v>
      </c>
      <c r="B4172" t="str">
        <f t="shared" si="195"/>
        <v>04</v>
      </c>
      <c r="C4172" t="str">
        <f t="shared" si="196"/>
        <v>1986</v>
      </c>
      <c r="D4172" t="str">
        <f t="shared" si="197"/>
        <v>04/1986</v>
      </c>
      <c r="E4172" t="s">
        <v>12</v>
      </c>
      <c r="F4172" t="s">
        <v>14</v>
      </c>
      <c r="G4172" s="1" t="s">
        <v>6</v>
      </c>
      <c r="H4172">
        <v>98037.682000000001</v>
      </c>
    </row>
    <row r="4173" spans="1:8" x14ac:dyDescent="0.25">
      <c r="A4173">
        <v>198605</v>
      </c>
      <c r="B4173" t="str">
        <f t="shared" si="195"/>
        <v>05</v>
      </c>
      <c r="C4173" t="str">
        <f t="shared" si="196"/>
        <v>1986</v>
      </c>
      <c r="D4173" t="str">
        <f t="shared" si="197"/>
        <v>05/1986</v>
      </c>
      <c r="E4173" t="s">
        <v>12</v>
      </c>
      <c r="F4173" t="s">
        <v>14</v>
      </c>
      <c r="G4173" s="1" t="s">
        <v>6</v>
      </c>
      <c r="H4173">
        <v>99485.770999999993</v>
      </c>
    </row>
    <row r="4174" spans="1:8" x14ac:dyDescent="0.25">
      <c r="A4174">
        <v>198606</v>
      </c>
      <c r="B4174" t="str">
        <f t="shared" si="195"/>
        <v>06</v>
      </c>
      <c r="C4174" t="str">
        <f t="shared" si="196"/>
        <v>1986</v>
      </c>
      <c r="D4174" t="str">
        <f t="shared" si="197"/>
        <v>06/1986</v>
      </c>
      <c r="E4174" t="s">
        <v>12</v>
      </c>
      <c r="F4174" t="s">
        <v>14</v>
      </c>
      <c r="G4174" s="1" t="s">
        <v>6</v>
      </c>
      <c r="H4174">
        <v>120800.62</v>
      </c>
    </row>
    <row r="4175" spans="1:8" x14ac:dyDescent="0.25">
      <c r="A4175">
        <v>198607</v>
      </c>
      <c r="B4175" t="str">
        <f t="shared" si="195"/>
        <v>07</v>
      </c>
      <c r="C4175" t="str">
        <f t="shared" si="196"/>
        <v>1986</v>
      </c>
      <c r="D4175" t="str">
        <f t="shared" si="197"/>
        <v>07/1986</v>
      </c>
      <c r="E4175" t="s">
        <v>12</v>
      </c>
      <c r="F4175" t="s">
        <v>14</v>
      </c>
      <c r="G4175" s="1" t="s">
        <v>6</v>
      </c>
      <c r="H4175">
        <v>137764.859</v>
      </c>
    </row>
    <row r="4176" spans="1:8" x14ac:dyDescent="0.25">
      <c r="A4176">
        <v>198608</v>
      </c>
      <c r="B4176" t="str">
        <f t="shared" si="195"/>
        <v>08</v>
      </c>
      <c r="C4176" t="str">
        <f t="shared" si="196"/>
        <v>1986</v>
      </c>
      <c r="D4176" t="str">
        <f t="shared" si="197"/>
        <v>08/1986</v>
      </c>
      <c r="E4176" t="s">
        <v>12</v>
      </c>
      <c r="F4176" t="s">
        <v>14</v>
      </c>
      <c r="G4176" s="1" t="s">
        <v>6</v>
      </c>
      <c r="H4176">
        <v>123837.72100000001</v>
      </c>
    </row>
    <row r="4177" spans="1:8" x14ac:dyDescent="0.25">
      <c r="A4177">
        <v>198609</v>
      </c>
      <c r="B4177" t="str">
        <f t="shared" si="195"/>
        <v>09</v>
      </c>
      <c r="C4177" t="str">
        <f t="shared" si="196"/>
        <v>1986</v>
      </c>
      <c r="D4177" t="str">
        <f t="shared" si="197"/>
        <v>09/1986</v>
      </c>
      <c r="E4177" t="s">
        <v>12</v>
      </c>
      <c r="F4177" t="s">
        <v>14</v>
      </c>
      <c r="G4177" s="1" t="s">
        <v>6</v>
      </c>
      <c r="H4177">
        <v>117167.111</v>
      </c>
    </row>
    <row r="4178" spans="1:8" x14ac:dyDescent="0.25">
      <c r="A4178">
        <v>198610</v>
      </c>
      <c r="B4178" t="str">
        <f t="shared" si="195"/>
        <v>10</v>
      </c>
      <c r="C4178" t="str">
        <f t="shared" si="196"/>
        <v>1986</v>
      </c>
      <c r="D4178" t="str">
        <f t="shared" si="197"/>
        <v>10/1986</v>
      </c>
      <c r="E4178" t="s">
        <v>12</v>
      </c>
      <c r="F4178" t="s">
        <v>14</v>
      </c>
      <c r="G4178" s="1" t="s">
        <v>6</v>
      </c>
      <c r="H4178">
        <v>90199.187000000005</v>
      </c>
    </row>
    <row r="4179" spans="1:8" x14ac:dyDescent="0.25">
      <c r="A4179">
        <v>198611</v>
      </c>
      <c r="B4179" t="str">
        <f t="shared" si="195"/>
        <v>11</v>
      </c>
      <c r="C4179" t="str">
        <f t="shared" si="196"/>
        <v>1986</v>
      </c>
      <c r="D4179" t="str">
        <f t="shared" si="197"/>
        <v>11/1986</v>
      </c>
      <c r="E4179" t="s">
        <v>12</v>
      </c>
      <c r="F4179" t="s">
        <v>14</v>
      </c>
      <c r="G4179" s="1" t="s">
        <v>6</v>
      </c>
      <c r="H4179">
        <v>95160.532999999996</v>
      </c>
    </row>
    <row r="4180" spans="1:8" x14ac:dyDescent="0.25">
      <c r="A4180">
        <v>198612</v>
      </c>
      <c r="B4180" t="str">
        <f t="shared" si="195"/>
        <v>12</v>
      </c>
      <c r="C4180" t="str">
        <f t="shared" si="196"/>
        <v>1986</v>
      </c>
      <c r="D4180" t="str">
        <f t="shared" si="197"/>
        <v>12/1986</v>
      </c>
      <c r="E4180" t="s">
        <v>12</v>
      </c>
      <c r="F4180" t="s">
        <v>14</v>
      </c>
      <c r="G4180" s="1" t="s">
        <v>6</v>
      </c>
      <c r="H4180">
        <v>120299.754</v>
      </c>
    </row>
    <row r="4181" spans="1:8" x14ac:dyDescent="0.25">
      <c r="A4181">
        <v>198701</v>
      </c>
      <c r="B4181" t="str">
        <f t="shared" si="195"/>
        <v>01</v>
      </c>
      <c r="C4181" t="str">
        <f t="shared" si="196"/>
        <v>1987</v>
      </c>
      <c r="D4181" t="str">
        <f t="shared" si="197"/>
        <v>01/1987</v>
      </c>
      <c r="E4181" t="s">
        <v>12</v>
      </c>
      <c r="F4181" t="s">
        <v>14</v>
      </c>
      <c r="G4181" s="1" t="s">
        <v>6</v>
      </c>
      <c r="H4181">
        <v>144515.14499999999</v>
      </c>
    </row>
    <row r="4182" spans="1:8" x14ac:dyDescent="0.25">
      <c r="A4182">
        <v>198702</v>
      </c>
      <c r="B4182" t="str">
        <f t="shared" si="195"/>
        <v>02</v>
      </c>
      <c r="C4182" t="str">
        <f t="shared" si="196"/>
        <v>1987</v>
      </c>
      <c r="D4182" t="str">
        <f t="shared" si="197"/>
        <v>02/1987</v>
      </c>
      <c r="E4182" t="s">
        <v>12</v>
      </c>
      <c r="F4182" t="s">
        <v>14</v>
      </c>
      <c r="G4182" s="1" t="s">
        <v>6</v>
      </c>
      <c r="H4182">
        <v>125416.666</v>
      </c>
    </row>
    <row r="4183" spans="1:8" x14ac:dyDescent="0.25">
      <c r="A4183">
        <v>198703</v>
      </c>
      <c r="B4183" t="str">
        <f t="shared" si="195"/>
        <v>03</v>
      </c>
      <c r="C4183" t="str">
        <f t="shared" si="196"/>
        <v>1987</v>
      </c>
      <c r="D4183" t="str">
        <f t="shared" si="197"/>
        <v>03/1987</v>
      </c>
      <c r="E4183" t="s">
        <v>12</v>
      </c>
      <c r="F4183" t="s">
        <v>14</v>
      </c>
      <c r="G4183" s="1" t="s">
        <v>6</v>
      </c>
      <c r="H4183">
        <v>99349.047000000006</v>
      </c>
    </row>
    <row r="4184" spans="1:8" x14ac:dyDescent="0.25">
      <c r="A4184">
        <v>198704</v>
      </c>
      <c r="B4184" t="str">
        <f t="shared" si="195"/>
        <v>04</v>
      </c>
      <c r="C4184" t="str">
        <f t="shared" si="196"/>
        <v>1987</v>
      </c>
      <c r="D4184" t="str">
        <f t="shared" si="197"/>
        <v>04/1987</v>
      </c>
      <c r="E4184" t="s">
        <v>12</v>
      </c>
      <c r="F4184" t="s">
        <v>14</v>
      </c>
      <c r="G4184" s="1" t="s">
        <v>6</v>
      </c>
      <c r="H4184">
        <v>92677.748999999996</v>
      </c>
    </row>
    <row r="4185" spans="1:8" x14ac:dyDescent="0.25">
      <c r="A4185">
        <v>198705</v>
      </c>
      <c r="B4185" t="str">
        <f t="shared" si="195"/>
        <v>05</v>
      </c>
      <c r="C4185" t="str">
        <f t="shared" si="196"/>
        <v>1987</v>
      </c>
      <c r="D4185" t="str">
        <f t="shared" si="197"/>
        <v>05/1987</v>
      </c>
      <c r="E4185" t="s">
        <v>12</v>
      </c>
      <c r="F4185" t="s">
        <v>14</v>
      </c>
      <c r="G4185" s="1" t="s">
        <v>6</v>
      </c>
      <c r="H4185">
        <v>111670.43700000001</v>
      </c>
    </row>
    <row r="4186" spans="1:8" x14ac:dyDescent="0.25">
      <c r="A4186">
        <v>198706</v>
      </c>
      <c r="B4186" t="str">
        <f t="shared" si="195"/>
        <v>06</v>
      </c>
      <c r="C4186" t="str">
        <f t="shared" si="196"/>
        <v>1987</v>
      </c>
      <c r="D4186" t="str">
        <f t="shared" si="197"/>
        <v>06/1987</v>
      </c>
      <c r="E4186" t="s">
        <v>12</v>
      </c>
      <c r="F4186" t="s">
        <v>14</v>
      </c>
      <c r="G4186" s="1" t="s">
        <v>6</v>
      </c>
      <c r="H4186">
        <v>130971.848</v>
      </c>
    </row>
    <row r="4187" spans="1:8" x14ac:dyDescent="0.25">
      <c r="A4187">
        <v>198707</v>
      </c>
      <c r="B4187" t="str">
        <f t="shared" si="195"/>
        <v>07</v>
      </c>
      <c r="C4187" t="str">
        <f t="shared" si="196"/>
        <v>1987</v>
      </c>
      <c r="D4187" t="str">
        <f t="shared" si="197"/>
        <v>07/1987</v>
      </c>
      <c r="E4187" t="s">
        <v>12</v>
      </c>
      <c r="F4187" t="s">
        <v>14</v>
      </c>
      <c r="G4187" s="1" t="s">
        <v>6</v>
      </c>
      <c r="H4187">
        <v>115959.425</v>
      </c>
    </row>
    <row r="4188" spans="1:8" x14ac:dyDescent="0.25">
      <c r="A4188">
        <v>198708</v>
      </c>
      <c r="B4188" t="str">
        <f t="shared" si="195"/>
        <v>08</v>
      </c>
      <c r="C4188" t="str">
        <f t="shared" si="196"/>
        <v>1987</v>
      </c>
      <c r="D4188" t="str">
        <f t="shared" si="197"/>
        <v>08/1987</v>
      </c>
      <c r="E4188" t="s">
        <v>12</v>
      </c>
      <c r="F4188" t="s">
        <v>14</v>
      </c>
      <c r="G4188" s="1" t="s">
        <v>6</v>
      </c>
      <c r="H4188">
        <v>100226.575</v>
      </c>
    </row>
    <row r="4189" spans="1:8" x14ac:dyDescent="0.25">
      <c r="A4189">
        <v>198709</v>
      </c>
      <c r="B4189" t="str">
        <f t="shared" si="195"/>
        <v>09</v>
      </c>
      <c r="C4189" t="str">
        <f t="shared" si="196"/>
        <v>1987</v>
      </c>
      <c r="D4189" t="str">
        <f t="shared" si="197"/>
        <v>09/1987</v>
      </c>
      <c r="E4189" t="s">
        <v>12</v>
      </c>
      <c r="F4189" t="s">
        <v>14</v>
      </c>
      <c r="G4189" s="1" t="s">
        <v>6</v>
      </c>
      <c r="H4189">
        <v>88244.34</v>
      </c>
    </row>
    <row r="4190" spans="1:8" x14ac:dyDescent="0.25">
      <c r="A4190">
        <v>198710</v>
      </c>
      <c r="B4190" t="str">
        <f t="shared" si="195"/>
        <v>10</v>
      </c>
      <c r="C4190" t="str">
        <f t="shared" si="196"/>
        <v>1987</v>
      </c>
      <c r="D4190" t="str">
        <f t="shared" si="197"/>
        <v>10/1987</v>
      </c>
      <c r="E4190" t="s">
        <v>12</v>
      </c>
      <c r="F4190" t="s">
        <v>14</v>
      </c>
      <c r="G4190" s="1" t="s">
        <v>6</v>
      </c>
      <c r="H4190">
        <v>94198.03</v>
      </c>
    </row>
    <row r="4191" spans="1:8" x14ac:dyDescent="0.25">
      <c r="A4191">
        <v>198711</v>
      </c>
      <c r="B4191" t="str">
        <f t="shared" si="195"/>
        <v>11</v>
      </c>
      <c r="C4191" t="str">
        <f t="shared" si="196"/>
        <v>1987</v>
      </c>
      <c r="D4191" t="str">
        <f t="shared" si="197"/>
        <v>11/1987</v>
      </c>
      <c r="E4191" t="s">
        <v>12</v>
      </c>
      <c r="F4191" t="s">
        <v>14</v>
      </c>
      <c r="G4191" s="1" t="s">
        <v>6</v>
      </c>
      <c r="H4191">
        <v>125211.239</v>
      </c>
    </row>
    <row r="4192" spans="1:8" x14ac:dyDescent="0.25">
      <c r="A4192">
        <v>198712</v>
      </c>
      <c r="B4192" t="str">
        <f t="shared" si="195"/>
        <v>12</v>
      </c>
      <c r="C4192" t="str">
        <f t="shared" si="196"/>
        <v>1987</v>
      </c>
      <c r="D4192" t="str">
        <f t="shared" si="197"/>
        <v>12/1987</v>
      </c>
      <c r="E4192" t="s">
        <v>12</v>
      </c>
      <c r="F4192" t="s">
        <v>14</v>
      </c>
      <c r="G4192" s="1" t="s">
        <v>6</v>
      </c>
      <c r="H4192">
        <v>154409.32699999999</v>
      </c>
    </row>
    <row r="4193" spans="1:8" x14ac:dyDescent="0.25">
      <c r="A4193">
        <v>198801</v>
      </c>
      <c r="B4193" t="str">
        <f t="shared" si="195"/>
        <v>01</v>
      </c>
      <c r="C4193" t="str">
        <f t="shared" si="196"/>
        <v>1988</v>
      </c>
      <c r="D4193" t="str">
        <f t="shared" si="197"/>
        <v>01/1988</v>
      </c>
      <c r="E4193" t="s">
        <v>12</v>
      </c>
      <c r="F4193" t="s">
        <v>14</v>
      </c>
      <c r="G4193" s="1" t="s">
        <v>6</v>
      </c>
      <c r="H4193">
        <v>129362.932</v>
      </c>
    </row>
    <row r="4194" spans="1:8" x14ac:dyDescent="0.25">
      <c r="A4194">
        <v>198802</v>
      </c>
      <c r="B4194" t="str">
        <f t="shared" si="195"/>
        <v>02</v>
      </c>
      <c r="C4194" t="str">
        <f t="shared" si="196"/>
        <v>1988</v>
      </c>
      <c r="D4194" t="str">
        <f t="shared" si="197"/>
        <v>02/1988</v>
      </c>
      <c r="E4194" t="s">
        <v>12</v>
      </c>
      <c r="F4194" t="s">
        <v>14</v>
      </c>
      <c r="G4194" s="1" t="s">
        <v>6</v>
      </c>
      <c r="H4194">
        <v>101507.966</v>
      </c>
    </row>
    <row r="4195" spans="1:8" x14ac:dyDescent="0.25">
      <c r="A4195">
        <v>198803</v>
      </c>
      <c r="B4195" t="str">
        <f t="shared" si="195"/>
        <v>03</v>
      </c>
      <c r="C4195" t="str">
        <f t="shared" si="196"/>
        <v>1988</v>
      </c>
      <c r="D4195" t="str">
        <f t="shared" si="197"/>
        <v>03/1988</v>
      </c>
      <c r="E4195" t="s">
        <v>12</v>
      </c>
      <c r="F4195" t="s">
        <v>14</v>
      </c>
      <c r="G4195" s="1" t="s">
        <v>6</v>
      </c>
      <c r="H4195">
        <v>93244.091</v>
      </c>
    </row>
    <row r="4196" spans="1:8" x14ac:dyDescent="0.25">
      <c r="A4196">
        <v>198804</v>
      </c>
      <c r="B4196" t="str">
        <f t="shared" si="195"/>
        <v>04</v>
      </c>
      <c r="C4196" t="str">
        <f t="shared" si="196"/>
        <v>1988</v>
      </c>
      <c r="D4196" t="str">
        <f t="shared" si="197"/>
        <v>04/1988</v>
      </c>
      <c r="E4196" t="s">
        <v>12</v>
      </c>
      <c r="F4196" t="s">
        <v>14</v>
      </c>
      <c r="G4196" s="1" t="s">
        <v>6</v>
      </c>
      <c r="H4196">
        <v>121280.856</v>
      </c>
    </row>
    <row r="4197" spans="1:8" x14ac:dyDescent="0.25">
      <c r="A4197">
        <v>198805</v>
      </c>
      <c r="B4197" t="str">
        <f t="shared" si="195"/>
        <v>05</v>
      </c>
      <c r="C4197" t="str">
        <f t="shared" si="196"/>
        <v>1988</v>
      </c>
      <c r="D4197" t="str">
        <f t="shared" si="197"/>
        <v>05/1988</v>
      </c>
      <c r="E4197" t="s">
        <v>12</v>
      </c>
      <c r="F4197" t="s">
        <v>14</v>
      </c>
      <c r="G4197" s="1" t="s">
        <v>6</v>
      </c>
      <c r="H4197">
        <v>129212.499</v>
      </c>
    </row>
    <row r="4198" spans="1:8" x14ac:dyDescent="0.25">
      <c r="A4198">
        <v>198806</v>
      </c>
      <c r="B4198" t="str">
        <f t="shared" si="195"/>
        <v>06</v>
      </c>
      <c r="C4198" t="str">
        <f t="shared" si="196"/>
        <v>1988</v>
      </c>
      <c r="D4198" t="str">
        <f t="shared" si="197"/>
        <v>06/1988</v>
      </c>
      <c r="E4198" t="s">
        <v>12</v>
      </c>
      <c r="F4198" t="s">
        <v>14</v>
      </c>
      <c r="G4198" s="1" t="s">
        <v>6</v>
      </c>
      <c r="H4198">
        <v>100968.236</v>
      </c>
    </row>
    <row r="4199" spans="1:8" x14ac:dyDescent="0.25">
      <c r="A4199">
        <v>198807</v>
      </c>
      <c r="B4199" t="str">
        <f t="shared" si="195"/>
        <v>07</v>
      </c>
      <c r="C4199" t="str">
        <f t="shared" si="196"/>
        <v>1988</v>
      </c>
      <c r="D4199" t="str">
        <f t="shared" si="197"/>
        <v>07/1988</v>
      </c>
      <c r="E4199" t="s">
        <v>12</v>
      </c>
      <c r="F4199" t="s">
        <v>14</v>
      </c>
      <c r="G4199" s="1" t="s">
        <v>6</v>
      </c>
      <c r="H4199">
        <v>103095.52</v>
      </c>
    </row>
    <row r="4200" spans="1:8" x14ac:dyDescent="0.25">
      <c r="A4200">
        <v>198808</v>
      </c>
      <c r="B4200" t="str">
        <f t="shared" si="195"/>
        <v>08</v>
      </c>
      <c r="C4200" t="str">
        <f t="shared" si="196"/>
        <v>1988</v>
      </c>
      <c r="D4200" t="str">
        <f t="shared" si="197"/>
        <v>08/1988</v>
      </c>
      <c r="E4200" t="s">
        <v>12</v>
      </c>
      <c r="F4200" t="s">
        <v>14</v>
      </c>
      <c r="G4200" s="1" t="s">
        <v>6</v>
      </c>
      <c r="H4200">
        <v>90724.504000000001</v>
      </c>
    </row>
    <row r="4201" spans="1:8" x14ac:dyDescent="0.25">
      <c r="A4201">
        <v>198809</v>
      </c>
      <c r="B4201" t="str">
        <f t="shared" si="195"/>
        <v>09</v>
      </c>
      <c r="C4201" t="str">
        <f t="shared" si="196"/>
        <v>1988</v>
      </c>
      <c r="D4201" t="str">
        <f t="shared" si="197"/>
        <v>09/1988</v>
      </c>
      <c r="E4201" t="s">
        <v>12</v>
      </c>
      <c r="F4201" t="s">
        <v>14</v>
      </c>
      <c r="G4201" s="1" t="s">
        <v>6</v>
      </c>
      <c r="H4201">
        <v>98281.159</v>
      </c>
    </row>
    <row r="4202" spans="1:8" x14ac:dyDescent="0.25">
      <c r="A4202">
        <v>198810</v>
      </c>
      <c r="B4202" t="str">
        <f t="shared" si="195"/>
        <v>10</v>
      </c>
      <c r="C4202" t="str">
        <f t="shared" si="196"/>
        <v>1988</v>
      </c>
      <c r="D4202" t="str">
        <f t="shared" si="197"/>
        <v>10/1988</v>
      </c>
      <c r="E4202" t="s">
        <v>12</v>
      </c>
      <c r="F4202" t="s">
        <v>14</v>
      </c>
      <c r="G4202" s="1" t="s">
        <v>6</v>
      </c>
      <c r="H4202">
        <v>122543.16899999999</v>
      </c>
    </row>
    <row r="4203" spans="1:8" x14ac:dyDescent="0.25">
      <c r="A4203">
        <v>198811</v>
      </c>
      <c r="B4203" t="str">
        <f t="shared" si="195"/>
        <v>11</v>
      </c>
      <c r="C4203" t="str">
        <f t="shared" si="196"/>
        <v>1988</v>
      </c>
      <c r="D4203" t="str">
        <f t="shared" si="197"/>
        <v>11/1988</v>
      </c>
      <c r="E4203" t="s">
        <v>12</v>
      </c>
      <c r="F4203" t="s">
        <v>14</v>
      </c>
      <c r="G4203" s="1" t="s">
        <v>6</v>
      </c>
      <c r="H4203">
        <v>149900.48199999999</v>
      </c>
    </row>
    <row r="4204" spans="1:8" x14ac:dyDescent="0.25">
      <c r="A4204">
        <v>198812</v>
      </c>
      <c r="B4204" t="str">
        <f t="shared" si="195"/>
        <v>12</v>
      </c>
      <c r="C4204" t="str">
        <f t="shared" si="196"/>
        <v>1988</v>
      </c>
      <c r="D4204" t="str">
        <f t="shared" si="197"/>
        <v>12/1988</v>
      </c>
      <c r="E4204" t="s">
        <v>12</v>
      </c>
      <c r="F4204" t="s">
        <v>14</v>
      </c>
      <c r="G4204" s="1" t="s">
        <v>6</v>
      </c>
      <c r="H4204">
        <v>142007.16699999999</v>
      </c>
    </row>
    <row r="4205" spans="1:8" x14ac:dyDescent="0.25">
      <c r="A4205">
        <v>198901</v>
      </c>
      <c r="B4205" t="str">
        <f t="shared" si="195"/>
        <v>01</v>
      </c>
      <c r="C4205" t="str">
        <f t="shared" si="196"/>
        <v>1989</v>
      </c>
      <c r="D4205" t="str">
        <f t="shared" si="197"/>
        <v>01/1989</v>
      </c>
      <c r="E4205">
        <v>0.371</v>
      </c>
      <c r="F4205" t="s">
        <v>14</v>
      </c>
      <c r="G4205" s="1" t="s">
        <v>6</v>
      </c>
      <c r="H4205">
        <v>102811.04300000001</v>
      </c>
    </row>
    <row r="4206" spans="1:8" x14ac:dyDescent="0.25">
      <c r="A4206">
        <v>198902</v>
      </c>
      <c r="B4206" t="str">
        <f t="shared" si="195"/>
        <v>02</v>
      </c>
      <c r="C4206" t="str">
        <f t="shared" si="196"/>
        <v>1989</v>
      </c>
      <c r="D4206" t="str">
        <f t="shared" si="197"/>
        <v>02/1989</v>
      </c>
      <c r="E4206">
        <v>0.33500000000000002</v>
      </c>
      <c r="F4206" t="s">
        <v>14</v>
      </c>
      <c r="G4206" s="1" t="s">
        <v>6</v>
      </c>
      <c r="H4206">
        <v>98320.565000000002</v>
      </c>
    </row>
    <row r="4207" spans="1:8" x14ac:dyDescent="0.25">
      <c r="A4207">
        <v>198903</v>
      </c>
      <c r="B4207" t="str">
        <f t="shared" si="195"/>
        <v>03</v>
      </c>
      <c r="C4207" t="str">
        <f t="shared" si="196"/>
        <v>1989</v>
      </c>
      <c r="D4207" t="str">
        <f t="shared" si="197"/>
        <v>03/1989</v>
      </c>
      <c r="E4207">
        <v>0.371</v>
      </c>
      <c r="F4207" t="s">
        <v>14</v>
      </c>
      <c r="G4207" s="1" t="s">
        <v>6</v>
      </c>
      <c r="H4207">
        <v>122004.617</v>
      </c>
    </row>
    <row r="4208" spans="1:8" x14ac:dyDescent="0.25">
      <c r="A4208">
        <v>198904</v>
      </c>
      <c r="B4208" t="str">
        <f t="shared" si="195"/>
        <v>04</v>
      </c>
      <c r="C4208" t="str">
        <f t="shared" si="196"/>
        <v>1989</v>
      </c>
      <c r="D4208" t="str">
        <f t="shared" si="197"/>
        <v>04/1989</v>
      </c>
      <c r="E4208">
        <v>0.35899999999999999</v>
      </c>
      <c r="F4208" t="s">
        <v>14</v>
      </c>
      <c r="G4208" s="1" t="s">
        <v>6</v>
      </c>
      <c r="H4208">
        <v>148917.38399999999</v>
      </c>
    </row>
    <row r="4209" spans="1:8" x14ac:dyDescent="0.25">
      <c r="A4209">
        <v>198905</v>
      </c>
      <c r="B4209" t="str">
        <f t="shared" si="195"/>
        <v>05</v>
      </c>
      <c r="C4209" t="str">
        <f t="shared" si="196"/>
        <v>1989</v>
      </c>
      <c r="D4209" t="str">
        <f t="shared" si="197"/>
        <v>05/1989</v>
      </c>
      <c r="E4209">
        <v>0.371</v>
      </c>
      <c r="F4209" t="s">
        <v>14</v>
      </c>
      <c r="G4209" s="1" t="s">
        <v>6</v>
      </c>
      <c r="H4209">
        <v>113751.28</v>
      </c>
    </row>
    <row r="4210" spans="1:8" x14ac:dyDescent="0.25">
      <c r="A4210">
        <v>198906</v>
      </c>
      <c r="B4210" t="str">
        <f t="shared" si="195"/>
        <v>06</v>
      </c>
      <c r="C4210" t="str">
        <f t="shared" si="196"/>
        <v>1989</v>
      </c>
      <c r="D4210" t="str">
        <f t="shared" si="197"/>
        <v>06/1989</v>
      </c>
      <c r="E4210">
        <v>0.35899999999999999</v>
      </c>
      <c r="F4210" t="s">
        <v>14</v>
      </c>
      <c r="G4210" s="1" t="s">
        <v>6</v>
      </c>
      <c r="H4210">
        <v>107218.431</v>
      </c>
    </row>
    <row r="4211" spans="1:8" x14ac:dyDescent="0.25">
      <c r="A4211">
        <v>198907</v>
      </c>
      <c r="B4211" t="str">
        <f t="shared" si="195"/>
        <v>07</v>
      </c>
      <c r="C4211" t="str">
        <f t="shared" si="196"/>
        <v>1989</v>
      </c>
      <c r="D4211" t="str">
        <f t="shared" si="197"/>
        <v>07/1989</v>
      </c>
      <c r="E4211">
        <v>0.371</v>
      </c>
      <c r="F4211" t="s">
        <v>14</v>
      </c>
      <c r="G4211" s="1" t="s">
        <v>6</v>
      </c>
      <c r="H4211">
        <v>95453.615999999995</v>
      </c>
    </row>
    <row r="4212" spans="1:8" x14ac:dyDescent="0.25">
      <c r="A4212">
        <v>198908</v>
      </c>
      <c r="B4212" t="str">
        <f t="shared" si="195"/>
        <v>08</v>
      </c>
      <c r="C4212" t="str">
        <f t="shared" si="196"/>
        <v>1989</v>
      </c>
      <c r="D4212" t="str">
        <f t="shared" si="197"/>
        <v>08/1989</v>
      </c>
      <c r="E4212">
        <v>0.371</v>
      </c>
      <c r="F4212" t="s">
        <v>14</v>
      </c>
      <c r="G4212" s="1" t="s">
        <v>6</v>
      </c>
      <c r="H4212">
        <v>103847.999</v>
      </c>
    </row>
    <row r="4213" spans="1:8" x14ac:dyDescent="0.25">
      <c r="A4213">
        <v>198909</v>
      </c>
      <c r="B4213" t="str">
        <f t="shared" si="195"/>
        <v>09</v>
      </c>
      <c r="C4213" t="str">
        <f t="shared" si="196"/>
        <v>1989</v>
      </c>
      <c r="D4213" t="str">
        <f t="shared" si="197"/>
        <v>09/1989</v>
      </c>
      <c r="E4213">
        <v>0.35899999999999999</v>
      </c>
      <c r="F4213" t="s">
        <v>14</v>
      </c>
      <c r="G4213" s="1" t="s">
        <v>6</v>
      </c>
      <c r="H4213">
        <v>129912.899</v>
      </c>
    </row>
    <row r="4214" spans="1:8" x14ac:dyDescent="0.25">
      <c r="A4214">
        <v>198910</v>
      </c>
      <c r="B4214" t="str">
        <f t="shared" si="195"/>
        <v>10</v>
      </c>
      <c r="C4214" t="str">
        <f t="shared" si="196"/>
        <v>1989</v>
      </c>
      <c r="D4214" t="str">
        <f t="shared" si="197"/>
        <v>10/1989</v>
      </c>
      <c r="E4214">
        <v>0.371</v>
      </c>
      <c r="F4214" t="s">
        <v>14</v>
      </c>
      <c r="G4214" s="1" t="s">
        <v>6</v>
      </c>
      <c r="H4214">
        <v>153566.04999999999</v>
      </c>
    </row>
    <row r="4215" spans="1:8" x14ac:dyDescent="0.25">
      <c r="A4215">
        <v>198911</v>
      </c>
      <c r="B4215" t="str">
        <f t="shared" si="195"/>
        <v>11</v>
      </c>
      <c r="C4215" t="str">
        <f t="shared" si="196"/>
        <v>1989</v>
      </c>
      <c r="D4215" t="str">
        <f t="shared" si="197"/>
        <v>11/1989</v>
      </c>
      <c r="E4215">
        <v>0.35899999999999999</v>
      </c>
      <c r="F4215" t="s">
        <v>14</v>
      </c>
      <c r="G4215" s="1" t="s">
        <v>6</v>
      </c>
      <c r="H4215">
        <v>153496.49400000001</v>
      </c>
    </row>
    <row r="4216" spans="1:8" x14ac:dyDescent="0.25">
      <c r="A4216">
        <v>198912</v>
      </c>
      <c r="B4216" t="str">
        <f t="shared" si="195"/>
        <v>12</v>
      </c>
      <c r="C4216" t="str">
        <f t="shared" si="196"/>
        <v>1989</v>
      </c>
      <c r="D4216" t="str">
        <f t="shared" si="197"/>
        <v>12/1989</v>
      </c>
      <c r="E4216">
        <v>0.371</v>
      </c>
      <c r="F4216" t="s">
        <v>14</v>
      </c>
      <c r="G4216" s="1" t="s">
        <v>6</v>
      </c>
      <c r="H4216">
        <v>128909.79300000001</v>
      </c>
    </row>
    <row r="4217" spans="1:8" x14ac:dyDescent="0.25">
      <c r="A4217">
        <v>199001</v>
      </c>
      <c r="B4217" t="str">
        <f t="shared" si="195"/>
        <v>01</v>
      </c>
      <c r="C4217" t="str">
        <f t="shared" si="196"/>
        <v>1990</v>
      </c>
      <c r="D4217" t="str">
        <f t="shared" si="197"/>
        <v>01/1990</v>
      </c>
      <c r="E4217">
        <v>0.49199999999999999</v>
      </c>
      <c r="F4217" t="s">
        <v>14</v>
      </c>
      <c r="G4217" s="1" t="s">
        <v>6</v>
      </c>
      <c r="H4217">
        <v>103789.95699999999</v>
      </c>
    </row>
    <row r="4218" spans="1:8" x14ac:dyDescent="0.25">
      <c r="A4218">
        <v>199002</v>
      </c>
      <c r="B4218" t="str">
        <f t="shared" si="195"/>
        <v>02</v>
      </c>
      <c r="C4218" t="str">
        <f t="shared" si="196"/>
        <v>1990</v>
      </c>
      <c r="D4218" t="str">
        <f t="shared" si="197"/>
        <v>02/1990</v>
      </c>
      <c r="E4218">
        <v>0.44500000000000001</v>
      </c>
      <c r="F4218" t="s">
        <v>14</v>
      </c>
      <c r="G4218" s="1" t="s">
        <v>6</v>
      </c>
      <c r="H4218">
        <v>123180.40399999999</v>
      </c>
    </row>
    <row r="4219" spans="1:8" x14ac:dyDescent="0.25">
      <c r="A4219">
        <v>199003</v>
      </c>
      <c r="B4219" t="str">
        <f t="shared" si="195"/>
        <v>03</v>
      </c>
      <c r="C4219" t="str">
        <f t="shared" si="196"/>
        <v>1990</v>
      </c>
      <c r="D4219" t="str">
        <f t="shared" si="197"/>
        <v>03/1990</v>
      </c>
      <c r="E4219">
        <v>0.49199999999999999</v>
      </c>
      <c r="F4219" t="s">
        <v>14</v>
      </c>
      <c r="G4219" s="1" t="s">
        <v>6</v>
      </c>
      <c r="H4219">
        <v>133317.54999999999</v>
      </c>
    </row>
    <row r="4220" spans="1:8" x14ac:dyDescent="0.25">
      <c r="A4220">
        <v>199004</v>
      </c>
      <c r="B4220" t="str">
        <f t="shared" si="195"/>
        <v>04</v>
      </c>
      <c r="C4220" t="str">
        <f t="shared" si="196"/>
        <v>1990</v>
      </c>
      <c r="D4220" t="str">
        <f t="shared" si="197"/>
        <v>04/1990</v>
      </c>
      <c r="E4220">
        <v>0.47599999999999998</v>
      </c>
      <c r="F4220" t="s">
        <v>14</v>
      </c>
      <c r="G4220" s="1" t="s">
        <v>6</v>
      </c>
      <c r="H4220">
        <v>116608.00199999999</v>
      </c>
    </row>
    <row r="4221" spans="1:8" x14ac:dyDescent="0.25">
      <c r="A4221">
        <v>199005</v>
      </c>
      <c r="B4221" t="str">
        <f t="shared" si="195"/>
        <v>05</v>
      </c>
      <c r="C4221" t="str">
        <f t="shared" si="196"/>
        <v>1990</v>
      </c>
      <c r="D4221" t="str">
        <f t="shared" si="197"/>
        <v>05/1990</v>
      </c>
      <c r="E4221">
        <v>0.49199999999999999</v>
      </c>
      <c r="F4221" t="s">
        <v>14</v>
      </c>
      <c r="G4221" s="1" t="s">
        <v>6</v>
      </c>
      <c r="H4221">
        <v>112605.41499999999</v>
      </c>
    </row>
    <row r="4222" spans="1:8" x14ac:dyDescent="0.25">
      <c r="A4222">
        <v>199006</v>
      </c>
      <c r="B4222" t="str">
        <f t="shared" si="195"/>
        <v>06</v>
      </c>
      <c r="C4222" t="str">
        <f t="shared" si="196"/>
        <v>1990</v>
      </c>
      <c r="D4222" t="str">
        <f t="shared" si="197"/>
        <v>06/1990</v>
      </c>
      <c r="E4222">
        <v>0.47599999999999998</v>
      </c>
      <c r="F4222" t="s">
        <v>14</v>
      </c>
      <c r="G4222" s="1" t="s">
        <v>6</v>
      </c>
      <c r="H4222">
        <v>90383.822</v>
      </c>
    </row>
    <row r="4223" spans="1:8" x14ac:dyDescent="0.25">
      <c r="A4223">
        <v>199007</v>
      </c>
      <c r="B4223" t="str">
        <f t="shared" si="195"/>
        <v>07</v>
      </c>
      <c r="C4223" t="str">
        <f t="shared" si="196"/>
        <v>1990</v>
      </c>
      <c r="D4223" t="str">
        <f t="shared" si="197"/>
        <v>07/1990</v>
      </c>
      <c r="E4223">
        <v>0.49199999999999999</v>
      </c>
      <c r="F4223" t="s">
        <v>14</v>
      </c>
      <c r="G4223" s="1" t="s">
        <v>6</v>
      </c>
      <c r="H4223">
        <v>100331.071</v>
      </c>
    </row>
    <row r="4224" spans="1:8" x14ac:dyDescent="0.25">
      <c r="A4224">
        <v>199008</v>
      </c>
      <c r="B4224" t="str">
        <f t="shared" si="195"/>
        <v>08</v>
      </c>
      <c r="C4224" t="str">
        <f t="shared" si="196"/>
        <v>1990</v>
      </c>
      <c r="D4224" t="str">
        <f t="shared" si="197"/>
        <v>08/1990</v>
      </c>
      <c r="E4224">
        <v>0.49199999999999999</v>
      </c>
      <c r="F4224" t="s">
        <v>14</v>
      </c>
      <c r="G4224" s="1" t="s">
        <v>6</v>
      </c>
      <c r="H4224">
        <v>120116.17</v>
      </c>
    </row>
    <row r="4225" spans="1:8" x14ac:dyDescent="0.25">
      <c r="A4225">
        <v>199009</v>
      </c>
      <c r="B4225" t="str">
        <f t="shared" si="195"/>
        <v>09</v>
      </c>
      <c r="C4225" t="str">
        <f t="shared" si="196"/>
        <v>1990</v>
      </c>
      <c r="D4225" t="str">
        <f t="shared" si="197"/>
        <v>09/1990</v>
      </c>
      <c r="E4225">
        <v>0.47599999999999998</v>
      </c>
      <c r="F4225" t="s">
        <v>14</v>
      </c>
      <c r="G4225" s="1" t="s">
        <v>6</v>
      </c>
      <c r="H4225">
        <v>153748.889</v>
      </c>
    </row>
    <row r="4226" spans="1:8" x14ac:dyDescent="0.25">
      <c r="A4226">
        <v>199010</v>
      </c>
      <c r="B4226" t="str">
        <f t="shared" si="195"/>
        <v>10</v>
      </c>
      <c r="C4226" t="str">
        <f t="shared" si="196"/>
        <v>1990</v>
      </c>
      <c r="D4226" t="str">
        <f t="shared" si="197"/>
        <v>10/1990</v>
      </c>
      <c r="E4226">
        <v>0.49199999999999999</v>
      </c>
      <c r="F4226" t="s">
        <v>14</v>
      </c>
      <c r="G4226" s="1" t="s">
        <v>6</v>
      </c>
      <c r="H4226">
        <v>150083.05600000001</v>
      </c>
    </row>
    <row r="4227" spans="1:8" x14ac:dyDescent="0.25">
      <c r="A4227">
        <v>199011</v>
      </c>
      <c r="B4227" t="str">
        <f t="shared" ref="B4227:B4290" si="198">RIGHT(A4227,2)</f>
        <v>11</v>
      </c>
      <c r="C4227" t="str">
        <f t="shared" ref="C4227:C4290" si="199">LEFT(A4227,4)</f>
        <v>1990</v>
      </c>
      <c r="D4227" t="str">
        <f t="shared" ref="D4227:D4290" si="200">B4227&amp;"/"&amp;C4227&amp;""</f>
        <v>11/1990</v>
      </c>
      <c r="E4227">
        <v>0.47599999999999998</v>
      </c>
      <c r="F4227" t="s">
        <v>14</v>
      </c>
      <c r="G4227" s="1" t="s">
        <v>6</v>
      </c>
      <c r="H4227">
        <v>131566.72700000001</v>
      </c>
    </row>
    <row r="4228" spans="1:8" x14ac:dyDescent="0.25">
      <c r="A4228">
        <v>199012</v>
      </c>
      <c r="B4228" t="str">
        <f t="shared" si="198"/>
        <v>12</v>
      </c>
      <c r="C4228" t="str">
        <f t="shared" si="199"/>
        <v>1990</v>
      </c>
      <c r="D4228" t="str">
        <f t="shared" si="200"/>
        <v>12/1990</v>
      </c>
      <c r="E4228">
        <v>0.49199999999999999</v>
      </c>
      <c r="F4228" t="s">
        <v>14</v>
      </c>
      <c r="G4228" s="1" t="s">
        <v>6</v>
      </c>
      <c r="H4228">
        <v>107997.208</v>
      </c>
    </row>
    <row r="4229" spans="1:8" x14ac:dyDescent="0.25">
      <c r="A4229">
        <v>199101</v>
      </c>
      <c r="B4229" t="str">
        <f t="shared" si="198"/>
        <v>01</v>
      </c>
      <c r="C4229" t="str">
        <f t="shared" si="199"/>
        <v>1991</v>
      </c>
      <c r="D4229" t="str">
        <f t="shared" si="200"/>
        <v>01/1991</v>
      </c>
      <c r="E4229">
        <v>0.61199999999999999</v>
      </c>
      <c r="F4229" t="s">
        <v>14</v>
      </c>
      <c r="G4229" s="1" t="s">
        <v>6</v>
      </c>
      <c r="H4229">
        <v>121078.077</v>
      </c>
    </row>
    <row r="4230" spans="1:8" x14ac:dyDescent="0.25">
      <c r="A4230">
        <v>199102</v>
      </c>
      <c r="B4230" t="str">
        <f t="shared" si="198"/>
        <v>02</v>
      </c>
      <c r="C4230" t="str">
        <f t="shared" si="199"/>
        <v>1991</v>
      </c>
      <c r="D4230" t="str">
        <f t="shared" si="200"/>
        <v>02/1991</v>
      </c>
      <c r="E4230">
        <v>0.55300000000000005</v>
      </c>
      <c r="F4230" t="s">
        <v>14</v>
      </c>
      <c r="G4230" s="1" t="s">
        <v>6</v>
      </c>
      <c r="H4230">
        <v>124414.14200000001</v>
      </c>
    </row>
    <row r="4231" spans="1:8" x14ac:dyDescent="0.25">
      <c r="A4231">
        <v>199103</v>
      </c>
      <c r="B4231" t="str">
        <f t="shared" si="198"/>
        <v>03</v>
      </c>
      <c r="C4231" t="str">
        <f t="shared" si="199"/>
        <v>1991</v>
      </c>
      <c r="D4231" t="str">
        <f t="shared" si="200"/>
        <v>03/1991</v>
      </c>
      <c r="E4231">
        <v>0.61199999999999999</v>
      </c>
      <c r="F4231" t="s">
        <v>14</v>
      </c>
      <c r="G4231" s="1" t="s">
        <v>6</v>
      </c>
      <c r="H4231">
        <v>111931.389</v>
      </c>
    </row>
    <row r="4232" spans="1:8" x14ac:dyDescent="0.25">
      <c r="A4232">
        <v>199104</v>
      </c>
      <c r="B4232" t="str">
        <f t="shared" si="198"/>
        <v>04</v>
      </c>
      <c r="C4232" t="str">
        <f t="shared" si="199"/>
        <v>1991</v>
      </c>
      <c r="D4232" t="str">
        <f t="shared" si="200"/>
        <v>04/1991</v>
      </c>
      <c r="E4232">
        <v>0.59199999999999997</v>
      </c>
      <c r="F4232" t="s">
        <v>14</v>
      </c>
      <c r="G4232" s="1" t="s">
        <v>6</v>
      </c>
      <c r="H4232">
        <v>104006.321</v>
      </c>
    </row>
    <row r="4233" spans="1:8" x14ac:dyDescent="0.25">
      <c r="A4233">
        <v>199105</v>
      </c>
      <c r="B4233" t="str">
        <f t="shared" si="198"/>
        <v>05</v>
      </c>
      <c r="C4233" t="str">
        <f t="shared" si="199"/>
        <v>1991</v>
      </c>
      <c r="D4233" t="str">
        <f t="shared" si="200"/>
        <v>05/1991</v>
      </c>
      <c r="E4233">
        <v>0.61199999999999999</v>
      </c>
      <c r="F4233" t="s">
        <v>14</v>
      </c>
      <c r="G4233" s="1" t="s">
        <v>6</v>
      </c>
      <c r="H4233">
        <v>97464.577000000005</v>
      </c>
    </row>
    <row r="4234" spans="1:8" x14ac:dyDescent="0.25">
      <c r="A4234">
        <v>199106</v>
      </c>
      <c r="B4234" t="str">
        <f t="shared" si="198"/>
        <v>06</v>
      </c>
      <c r="C4234" t="str">
        <f t="shared" si="199"/>
        <v>1991</v>
      </c>
      <c r="D4234" t="str">
        <f t="shared" si="200"/>
        <v>06/1991</v>
      </c>
      <c r="E4234">
        <v>0.59199999999999997</v>
      </c>
      <c r="F4234" t="s">
        <v>14</v>
      </c>
      <c r="G4234" s="1" t="s">
        <v>6</v>
      </c>
      <c r="H4234">
        <v>105411.88400000001</v>
      </c>
    </row>
    <row r="4235" spans="1:8" x14ac:dyDescent="0.25">
      <c r="A4235">
        <v>199107</v>
      </c>
      <c r="B4235" t="str">
        <f t="shared" si="198"/>
        <v>07</v>
      </c>
      <c r="C4235" t="str">
        <f t="shared" si="199"/>
        <v>1991</v>
      </c>
      <c r="D4235" t="str">
        <f t="shared" si="200"/>
        <v>07/1991</v>
      </c>
      <c r="E4235">
        <v>0.61199999999999999</v>
      </c>
      <c r="F4235" t="s">
        <v>14</v>
      </c>
      <c r="G4235" s="1" t="s">
        <v>6</v>
      </c>
      <c r="H4235">
        <v>131242.462</v>
      </c>
    </row>
    <row r="4236" spans="1:8" x14ac:dyDescent="0.25">
      <c r="A4236">
        <v>199108</v>
      </c>
      <c r="B4236" t="str">
        <f t="shared" si="198"/>
        <v>08</v>
      </c>
      <c r="C4236" t="str">
        <f t="shared" si="199"/>
        <v>1991</v>
      </c>
      <c r="D4236" t="str">
        <f t="shared" si="200"/>
        <v>08/1991</v>
      </c>
      <c r="E4236">
        <v>0.61199999999999999</v>
      </c>
      <c r="F4236" t="s">
        <v>14</v>
      </c>
      <c r="G4236" s="1" t="s">
        <v>6</v>
      </c>
      <c r="H4236">
        <v>166890.82699999999</v>
      </c>
    </row>
    <row r="4237" spans="1:8" x14ac:dyDescent="0.25">
      <c r="A4237">
        <v>199109</v>
      </c>
      <c r="B4237" t="str">
        <f t="shared" si="198"/>
        <v>09</v>
      </c>
      <c r="C4237" t="str">
        <f t="shared" si="199"/>
        <v>1991</v>
      </c>
      <c r="D4237" t="str">
        <f t="shared" si="200"/>
        <v>09/1991</v>
      </c>
      <c r="E4237">
        <v>0.59199999999999997</v>
      </c>
      <c r="F4237" t="s">
        <v>14</v>
      </c>
      <c r="G4237" s="1" t="s">
        <v>6</v>
      </c>
      <c r="H4237">
        <v>158821.41800000001</v>
      </c>
    </row>
    <row r="4238" spans="1:8" x14ac:dyDescent="0.25">
      <c r="A4238">
        <v>199110</v>
      </c>
      <c r="B4238" t="str">
        <f t="shared" si="198"/>
        <v>10</v>
      </c>
      <c r="C4238" t="str">
        <f t="shared" si="199"/>
        <v>1991</v>
      </c>
      <c r="D4238" t="str">
        <f t="shared" si="200"/>
        <v>10/1991</v>
      </c>
      <c r="E4238">
        <v>0.61199999999999999</v>
      </c>
      <c r="F4238" t="s">
        <v>14</v>
      </c>
      <c r="G4238" s="1" t="s">
        <v>6</v>
      </c>
      <c r="H4238">
        <v>127583.67</v>
      </c>
    </row>
    <row r="4239" spans="1:8" x14ac:dyDescent="0.25">
      <c r="A4239">
        <v>199111</v>
      </c>
      <c r="B4239" t="str">
        <f t="shared" si="198"/>
        <v>11</v>
      </c>
      <c r="C4239" t="str">
        <f t="shared" si="199"/>
        <v>1991</v>
      </c>
      <c r="D4239" t="str">
        <f t="shared" si="200"/>
        <v>11/1991</v>
      </c>
      <c r="E4239">
        <v>0.59199999999999997</v>
      </c>
      <c r="F4239" t="s">
        <v>14</v>
      </c>
      <c r="G4239" s="1" t="s">
        <v>6</v>
      </c>
      <c r="H4239">
        <v>52840.231</v>
      </c>
    </row>
    <row r="4240" spans="1:8" x14ac:dyDescent="0.25">
      <c r="A4240">
        <v>199112</v>
      </c>
      <c r="B4240" t="str">
        <f t="shared" si="198"/>
        <v>12</v>
      </c>
      <c r="C4240" t="str">
        <f t="shared" si="199"/>
        <v>1991</v>
      </c>
      <c r="D4240" t="str">
        <f t="shared" si="200"/>
        <v>12/1991</v>
      </c>
      <c r="E4240">
        <v>0.61199999999999999</v>
      </c>
      <c r="F4240" t="s">
        <v>14</v>
      </c>
      <c r="G4240" s="1" t="s">
        <v>6</v>
      </c>
      <c r="H4240">
        <v>49601.307999999997</v>
      </c>
    </row>
    <row r="4241" spans="1:8" x14ac:dyDescent="0.25">
      <c r="A4241">
        <v>199201</v>
      </c>
      <c r="B4241" t="str">
        <f t="shared" si="198"/>
        <v>01</v>
      </c>
      <c r="C4241" t="str">
        <f t="shared" si="199"/>
        <v>1992</v>
      </c>
      <c r="D4241" t="str">
        <f t="shared" si="200"/>
        <v>01/1992</v>
      </c>
      <c r="E4241">
        <v>0.71799999999999997</v>
      </c>
      <c r="F4241" t="s">
        <v>14</v>
      </c>
      <c r="G4241" s="1" t="s">
        <v>6</v>
      </c>
      <c r="H4241">
        <v>41820.951000000001</v>
      </c>
    </row>
    <row r="4242" spans="1:8" x14ac:dyDescent="0.25">
      <c r="A4242">
        <v>199202</v>
      </c>
      <c r="B4242" t="str">
        <f t="shared" si="198"/>
        <v>02</v>
      </c>
      <c r="C4242" t="str">
        <f t="shared" si="199"/>
        <v>1992</v>
      </c>
      <c r="D4242" t="str">
        <f t="shared" si="200"/>
        <v>02/1992</v>
      </c>
      <c r="E4242">
        <v>0.67200000000000004</v>
      </c>
      <c r="F4242" t="s">
        <v>14</v>
      </c>
      <c r="G4242" s="1" t="s">
        <v>6</v>
      </c>
      <c r="H4242">
        <v>39824.999000000003</v>
      </c>
    </row>
    <row r="4243" spans="1:8" x14ac:dyDescent="0.25">
      <c r="A4243">
        <v>199203</v>
      </c>
      <c r="B4243" t="str">
        <f t="shared" si="198"/>
        <v>03</v>
      </c>
      <c r="C4243" t="str">
        <f t="shared" si="199"/>
        <v>1992</v>
      </c>
      <c r="D4243" t="str">
        <f t="shared" si="200"/>
        <v>03/1992</v>
      </c>
      <c r="E4243">
        <v>0.71799999999999997</v>
      </c>
      <c r="F4243" t="s">
        <v>14</v>
      </c>
      <c r="G4243" s="1" t="s">
        <v>6</v>
      </c>
      <c r="H4243">
        <v>44967.106</v>
      </c>
    </row>
    <row r="4244" spans="1:8" x14ac:dyDescent="0.25">
      <c r="A4244">
        <v>199204</v>
      </c>
      <c r="B4244" t="str">
        <f t="shared" si="198"/>
        <v>04</v>
      </c>
      <c r="C4244" t="str">
        <f t="shared" si="199"/>
        <v>1992</v>
      </c>
      <c r="D4244" t="str">
        <f t="shared" si="200"/>
        <v>04/1992</v>
      </c>
      <c r="E4244">
        <v>0.69499999999999995</v>
      </c>
      <c r="F4244" t="s">
        <v>14</v>
      </c>
      <c r="G4244" s="1" t="s">
        <v>6</v>
      </c>
      <c r="H4244">
        <v>54122.892999999996</v>
      </c>
    </row>
    <row r="4245" spans="1:8" x14ac:dyDescent="0.25">
      <c r="A4245">
        <v>199205</v>
      </c>
      <c r="B4245" t="str">
        <f t="shared" si="198"/>
        <v>05</v>
      </c>
      <c r="C4245" t="str">
        <f t="shared" si="199"/>
        <v>1992</v>
      </c>
      <c r="D4245" t="str">
        <f t="shared" si="200"/>
        <v>05/1992</v>
      </c>
      <c r="E4245">
        <v>0.71799999999999997</v>
      </c>
      <c r="F4245" t="s">
        <v>14</v>
      </c>
      <c r="G4245" s="1" t="s">
        <v>6</v>
      </c>
      <c r="H4245">
        <v>56742.07</v>
      </c>
    </row>
    <row r="4246" spans="1:8" x14ac:dyDescent="0.25">
      <c r="A4246">
        <v>199206</v>
      </c>
      <c r="B4246" t="str">
        <f t="shared" si="198"/>
        <v>06</v>
      </c>
      <c r="C4246" t="str">
        <f t="shared" si="199"/>
        <v>1992</v>
      </c>
      <c r="D4246" t="str">
        <f t="shared" si="200"/>
        <v>06/1992</v>
      </c>
      <c r="E4246">
        <v>0.69499999999999995</v>
      </c>
      <c r="F4246" t="s">
        <v>14</v>
      </c>
      <c r="G4246" s="1" t="s">
        <v>6</v>
      </c>
      <c r="H4246">
        <v>56209.576999999997</v>
      </c>
    </row>
    <row r="4247" spans="1:8" x14ac:dyDescent="0.25">
      <c r="A4247">
        <v>199207</v>
      </c>
      <c r="B4247" t="str">
        <f t="shared" si="198"/>
        <v>07</v>
      </c>
      <c r="C4247" t="str">
        <f t="shared" si="199"/>
        <v>1992</v>
      </c>
      <c r="D4247" t="str">
        <f t="shared" si="200"/>
        <v>07/1992</v>
      </c>
      <c r="E4247">
        <v>0.71799999999999997</v>
      </c>
      <c r="F4247" t="s">
        <v>14</v>
      </c>
      <c r="G4247" s="1" t="s">
        <v>6</v>
      </c>
      <c r="H4247">
        <v>47207.37</v>
      </c>
    </row>
    <row r="4248" spans="1:8" x14ac:dyDescent="0.25">
      <c r="A4248">
        <v>199208</v>
      </c>
      <c r="B4248" t="str">
        <f t="shared" si="198"/>
        <v>08</v>
      </c>
      <c r="C4248" t="str">
        <f t="shared" si="199"/>
        <v>1992</v>
      </c>
      <c r="D4248" t="str">
        <f t="shared" si="200"/>
        <v>08/1992</v>
      </c>
      <c r="E4248">
        <v>0.71799999999999997</v>
      </c>
      <c r="F4248" t="s">
        <v>14</v>
      </c>
      <c r="G4248" s="1" t="s">
        <v>6</v>
      </c>
      <c r="H4248">
        <v>43181.173000000003</v>
      </c>
    </row>
    <row r="4249" spans="1:8" x14ac:dyDescent="0.25">
      <c r="A4249">
        <v>199209</v>
      </c>
      <c r="B4249" t="str">
        <f t="shared" si="198"/>
        <v>09</v>
      </c>
      <c r="C4249" t="str">
        <f t="shared" si="199"/>
        <v>1992</v>
      </c>
      <c r="D4249" t="str">
        <f t="shared" si="200"/>
        <v>09/1992</v>
      </c>
      <c r="E4249">
        <v>0.69499999999999995</v>
      </c>
      <c r="F4249" t="s">
        <v>14</v>
      </c>
      <c r="G4249" s="1" t="s">
        <v>6</v>
      </c>
      <c r="H4249">
        <v>46398.724999999999</v>
      </c>
    </row>
    <row r="4250" spans="1:8" x14ac:dyDescent="0.25">
      <c r="A4250">
        <v>199210</v>
      </c>
      <c r="B4250" t="str">
        <f t="shared" si="198"/>
        <v>10</v>
      </c>
      <c r="C4250" t="str">
        <f t="shared" si="199"/>
        <v>1992</v>
      </c>
      <c r="D4250" t="str">
        <f t="shared" si="200"/>
        <v>10/1992</v>
      </c>
      <c r="E4250">
        <v>0.71799999999999997</v>
      </c>
      <c r="F4250" t="s">
        <v>14</v>
      </c>
      <c r="G4250" s="1" t="s">
        <v>6</v>
      </c>
      <c r="H4250">
        <v>52878.417999999998</v>
      </c>
    </row>
    <row r="4251" spans="1:8" x14ac:dyDescent="0.25">
      <c r="A4251">
        <v>199211</v>
      </c>
      <c r="B4251" t="str">
        <f t="shared" si="198"/>
        <v>11</v>
      </c>
      <c r="C4251" t="str">
        <f t="shared" si="199"/>
        <v>1992</v>
      </c>
      <c r="D4251" t="str">
        <f t="shared" si="200"/>
        <v>11/1992</v>
      </c>
      <c r="E4251">
        <v>0.69499999999999995</v>
      </c>
      <c r="F4251" t="s">
        <v>14</v>
      </c>
      <c r="G4251" s="1" t="s">
        <v>6</v>
      </c>
      <c r="H4251">
        <v>47779.428</v>
      </c>
    </row>
    <row r="4252" spans="1:8" x14ac:dyDescent="0.25">
      <c r="A4252">
        <v>199212</v>
      </c>
      <c r="B4252" t="str">
        <f t="shared" si="198"/>
        <v>12</v>
      </c>
      <c r="C4252" t="str">
        <f t="shared" si="199"/>
        <v>1992</v>
      </c>
      <c r="D4252" t="str">
        <f t="shared" si="200"/>
        <v>12/1992</v>
      </c>
      <c r="E4252">
        <v>0.71799999999999997</v>
      </c>
      <c r="F4252" t="s">
        <v>14</v>
      </c>
      <c r="G4252" s="1" t="s">
        <v>6</v>
      </c>
      <c r="H4252">
        <v>46095.813999999998</v>
      </c>
    </row>
    <row r="4253" spans="1:8" x14ac:dyDescent="0.25">
      <c r="A4253">
        <v>199301</v>
      </c>
      <c r="B4253" t="str">
        <f t="shared" si="198"/>
        <v>01</v>
      </c>
      <c r="C4253" t="str">
        <f t="shared" si="199"/>
        <v>1993</v>
      </c>
      <c r="D4253" t="str">
        <f t="shared" si="200"/>
        <v>01/1993</v>
      </c>
      <c r="E4253">
        <v>0.73</v>
      </c>
      <c r="F4253" t="s">
        <v>14</v>
      </c>
      <c r="G4253" s="1" t="s">
        <v>6</v>
      </c>
      <c r="H4253">
        <v>41105.123</v>
      </c>
    </row>
    <row r="4254" spans="1:8" x14ac:dyDescent="0.25">
      <c r="A4254">
        <v>199302</v>
      </c>
      <c r="B4254" t="str">
        <f t="shared" si="198"/>
        <v>02</v>
      </c>
      <c r="C4254" t="str">
        <f t="shared" si="199"/>
        <v>1993</v>
      </c>
      <c r="D4254" t="str">
        <f t="shared" si="200"/>
        <v>02/1993</v>
      </c>
      <c r="E4254">
        <v>0.65900000000000003</v>
      </c>
      <c r="F4254" t="s">
        <v>14</v>
      </c>
      <c r="G4254" s="1" t="s">
        <v>6</v>
      </c>
      <c r="H4254">
        <v>46597.044000000002</v>
      </c>
    </row>
    <row r="4255" spans="1:8" x14ac:dyDescent="0.25">
      <c r="A4255">
        <v>199303</v>
      </c>
      <c r="B4255" t="str">
        <f t="shared" si="198"/>
        <v>03</v>
      </c>
      <c r="C4255" t="str">
        <f t="shared" si="199"/>
        <v>1993</v>
      </c>
      <c r="D4255" t="str">
        <f t="shared" si="200"/>
        <v>03/1993</v>
      </c>
      <c r="E4255">
        <v>0.73</v>
      </c>
      <c r="F4255" t="s">
        <v>14</v>
      </c>
      <c r="G4255" s="1" t="s">
        <v>6</v>
      </c>
      <c r="H4255">
        <v>53540.457999999999</v>
      </c>
    </row>
    <row r="4256" spans="1:8" x14ac:dyDescent="0.25">
      <c r="A4256">
        <v>199304</v>
      </c>
      <c r="B4256" t="str">
        <f t="shared" si="198"/>
        <v>04</v>
      </c>
      <c r="C4256" t="str">
        <f t="shared" si="199"/>
        <v>1993</v>
      </c>
      <c r="D4256" t="str">
        <f t="shared" si="200"/>
        <v>04/1993</v>
      </c>
      <c r="E4256">
        <v>0.70599999999999996</v>
      </c>
      <c r="F4256" t="s">
        <v>14</v>
      </c>
      <c r="G4256" s="1" t="s">
        <v>6</v>
      </c>
      <c r="H4256">
        <v>56699.322999999997</v>
      </c>
    </row>
    <row r="4257" spans="1:8" x14ac:dyDescent="0.25">
      <c r="A4257">
        <v>199305</v>
      </c>
      <c r="B4257" t="str">
        <f t="shared" si="198"/>
        <v>05</v>
      </c>
      <c r="C4257" t="str">
        <f t="shared" si="199"/>
        <v>1993</v>
      </c>
      <c r="D4257" t="str">
        <f t="shared" si="200"/>
        <v>05/1993</v>
      </c>
      <c r="E4257">
        <v>0.73</v>
      </c>
      <c r="F4257" t="s">
        <v>14</v>
      </c>
      <c r="G4257" s="1" t="s">
        <v>6</v>
      </c>
      <c r="H4257">
        <v>52947.796999999999</v>
      </c>
    </row>
    <row r="4258" spans="1:8" x14ac:dyDescent="0.25">
      <c r="A4258">
        <v>199306</v>
      </c>
      <c r="B4258" t="str">
        <f t="shared" si="198"/>
        <v>06</v>
      </c>
      <c r="C4258" t="str">
        <f t="shared" si="199"/>
        <v>1993</v>
      </c>
      <c r="D4258" t="str">
        <f t="shared" si="200"/>
        <v>06/1993</v>
      </c>
      <c r="E4258">
        <v>0.70599999999999996</v>
      </c>
      <c r="F4258" t="s">
        <v>14</v>
      </c>
      <c r="G4258" s="1" t="s">
        <v>6</v>
      </c>
      <c r="H4258">
        <v>44164.146999999997</v>
      </c>
    </row>
    <row r="4259" spans="1:8" x14ac:dyDescent="0.25">
      <c r="A4259">
        <v>199307</v>
      </c>
      <c r="B4259" t="str">
        <f t="shared" si="198"/>
        <v>07</v>
      </c>
      <c r="C4259" t="str">
        <f t="shared" si="199"/>
        <v>1993</v>
      </c>
      <c r="D4259" t="str">
        <f t="shared" si="200"/>
        <v>07/1993</v>
      </c>
      <c r="E4259">
        <v>0.73</v>
      </c>
      <c r="F4259" t="s">
        <v>14</v>
      </c>
      <c r="G4259" s="1" t="s">
        <v>6</v>
      </c>
      <c r="H4259">
        <v>42671.010999999999</v>
      </c>
    </row>
    <row r="4260" spans="1:8" x14ac:dyDescent="0.25">
      <c r="A4260">
        <v>199308</v>
      </c>
      <c r="B4260" t="str">
        <f t="shared" si="198"/>
        <v>08</v>
      </c>
      <c r="C4260" t="str">
        <f t="shared" si="199"/>
        <v>1993</v>
      </c>
      <c r="D4260" t="str">
        <f t="shared" si="200"/>
        <v>08/1993</v>
      </c>
      <c r="E4260">
        <v>0.73</v>
      </c>
      <c r="F4260" t="s">
        <v>14</v>
      </c>
      <c r="G4260" s="1" t="s">
        <v>6</v>
      </c>
      <c r="H4260">
        <v>50511.728999999999</v>
      </c>
    </row>
    <row r="4261" spans="1:8" x14ac:dyDescent="0.25">
      <c r="A4261">
        <v>199309</v>
      </c>
      <c r="B4261" t="str">
        <f t="shared" si="198"/>
        <v>09</v>
      </c>
      <c r="C4261" t="str">
        <f t="shared" si="199"/>
        <v>1993</v>
      </c>
      <c r="D4261" t="str">
        <f t="shared" si="200"/>
        <v>09/1993</v>
      </c>
      <c r="E4261">
        <v>0.70599999999999996</v>
      </c>
      <c r="F4261" t="s">
        <v>14</v>
      </c>
      <c r="G4261" s="1" t="s">
        <v>6</v>
      </c>
      <c r="H4261">
        <v>54311.156000000003</v>
      </c>
    </row>
    <row r="4262" spans="1:8" x14ac:dyDescent="0.25">
      <c r="A4262">
        <v>199310</v>
      </c>
      <c r="B4262" t="str">
        <f t="shared" si="198"/>
        <v>10</v>
      </c>
      <c r="C4262" t="str">
        <f t="shared" si="199"/>
        <v>1993</v>
      </c>
      <c r="D4262" t="str">
        <f t="shared" si="200"/>
        <v>10/1993</v>
      </c>
      <c r="E4262">
        <v>0.73</v>
      </c>
      <c r="F4262" t="s">
        <v>14</v>
      </c>
      <c r="G4262" s="1" t="s">
        <v>6</v>
      </c>
      <c r="H4262">
        <v>50494.720999999998</v>
      </c>
    </row>
    <row r="4263" spans="1:8" x14ac:dyDescent="0.25">
      <c r="A4263">
        <v>199311</v>
      </c>
      <c r="B4263" t="str">
        <f t="shared" si="198"/>
        <v>11</v>
      </c>
      <c r="C4263" t="str">
        <f t="shared" si="199"/>
        <v>1993</v>
      </c>
      <c r="D4263" t="str">
        <f t="shared" si="200"/>
        <v>11/1993</v>
      </c>
      <c r="E4263">
        <v>0.70599999999999996</v>
      </c>
      <c r="F4263" t="s">
        <v>14</v>
      </c>
      <c r="G4263" s="1" t="s">
        <v>6</v>
      </c>
      <c r="H4263">
        <v>48238.659</v>
      </c>
    </row>
    <row r="4264" spans="1:8" x14ac:dyDescent="0.25">
      <c r="A4264">
        <v>199312</v>
      </c>
      <c r="B4264" t="str">
        <f t="shared" si="198"/>
        <v>12</v>
      </c>
      <c r="C4264" t="str">
        <f t="shared" si="199"/>
        <v>1993</v>
      </c>
      <c r="D4264" t="str">
        <f t="shared" si="200"/>
        <v>12/1993</v>
      </c>
      <c r="E4264">
        <v>0.73</v>
      </c>
      <c r="F4264" t="s">
        <v>14</v>
      </c>
      <c r="G4264" s="1" t="s">
        <v>6</v>
      </c>
      <c r="H4264">
        <v>45007.466</v>
      </c>
    </row>
    <row r="4265" spans="1:8" x14ac:dyDescent="0.25">
      <c r="A4265">
        <v>199401</v>
      </c>
      <c r="B4265" t="str">
        <f t="shared" si="198"/>
        <v>01</v>
      </c>
      <c r="C4265" t="str">
        <f t="shared" si="199"/>
        <v>1994</v>
      </c>
      <c r="D4265" t="str">
        <f t="shared" si="200"/>
        <v>01/1994</v>
      </c>
      <c r="E4265">
        <v>0.79200000000000004</v>
      </c>
      <c r="F4265" t="s">
        <v>14</v>
      </c>
      <c r="G4265" s="1" t="s">
        <v>6</v>
      </c>
      <c r="H4265">
        <v>46034.082000000002</v>
      </c>
    </row>
    <row r="4266" spans="1:8" x14ac:dyDescent="0.25">
      <c r="A4266">
        <v>199402</v>
      </c>
      <c r="B4266" t="str">
        <f t="shared" si="198"/>
        <v>02</v>
      </c>
      <c r="C4266" t="str">
        <f t="shared" si="199"/>
        <v>1994</v>
      </c>
      <c r="D4266" t="str">
        <f t="shared" si="200"/>
        <v>02/1994</v>
      </c>
      <c r="E4266">
        <v>0.71499999999999997</v>
      </c>
      <c r="F4266" t="s">
        <v>14</v>
      </c>
      <c r="G4266" s="1" t="s">
        <v>6</v>
      </c>
      <c r="H4266">
        <v>54325.358</v>
      </c>
    </row>
    <row r="4267" spans="1:8" x14ac:dyDescent="0.25">
      <c r="A4267">
        <v>199403</v>
      </c>
      <c r="B4267" t="str">
        <f t="shared" si="198"/>
        <v>03</v>
      </c>
      <c r="C4267" t="str">
        <f t="shared" si="199"/>
        <v>1994</v>
      </c>
      <c r="D4267" t="str">
        <f t="shared" si="200"/>
        <v>03/1994</v>
      </c>
      <c r="E4267">
        <v>0.79200000000000004</v>
      </c>
      <c r="F4267" t="s">
        <v>14</v>
      </c>
      <c r="G4267" s="1" t="s">
        <v>6</v>
      </c>
      <c r="H4267">
        <v>57659.411999999997</v>
      </c>
    </row>
    <row r="4268" spans="1:8" x14ac:dyDescent="0.25">
      <c r="A4268">
        <v>199404</v>
      </c>
      <c r="B4268" t="str">
        <f t="shared" si="198"/>
        <v>04</v>
      </c>
      <c r="C4268" t="str">
        <f t="shared" si="199"/>
        <v>1994</v>
      </c>
      <c r="D4268" t="str">
        <f t="shared" si="200"/>
        <v>04/1994</v>
      </c>
      <c r="E4268">
        <v>0.76600000000000001</v>
      </c>
      <c r="F4268" t="s">
        <v>14</v>
      </c>
      <c r="G4268" s="1" t="s">
        <v>6</v>
      </c>
      <c r="H4268">
        <v>54719.614000000001</v>
      </c>
    </row>
    <row r="4269" spans="1:8" x14ac:dyDescent="0.25">
      <c r="A4269">
        <v>199405</v>
      </c>
      <c r="B4269" t="str">
        <f t="shared" si="198"/>
        <v>05</v>
      </c>
      <c r="C4269" t="str">
        <f t="shared" si="199"/>
        <v>1994</v>
      </c>
      <c r="D4269" t="str">
        <f t="shared" si="200"/>
        <v>05/1994</v>
      </c>
      <c r="E4269">
        <v>0.79200000000000004</v>
      </c>
      <c r="F4269" t="s">
        <v>14</v>
      </c>
      <c r="G4269" s="1" t="s">
        <v>6</v>
      </c>
      <c r="H4269">
        <v>43254.661</v>
      </c>
    </row>
    <row r="4270" spans="1:8" x14ac:dyDescent="0.25">
      <c r="A4270">
        <v>199406</v>
      </c>
      <c r="B4270" t="str">
        <f t="shared" si="198"/>
        <v>06</v>
      </c>
      <c r="C4270" t="str">
        <f t="shared" si="199"/>
        <v>1994</v>
      </c>
      <c r="D4270" t="str">
        <f t="shared" si="200"/>
        <v>06/1994</v>
      </c>
      <c r="E4270">
        <v>0.76600000000000001</v>
      </c>
      <c r="F4270" t="s">
        <v>14</v>
      </c>
      <c r="G4270" s="1" t="s">
        <v>6</v>
      </c>
      <c r="H4270">
        <v>42288.574000000001</v>
      </c>
    </row>
    <row r="4271" spans="1:8" x14ac:dyDescent="0.25">
      <c r="A4271">
        <v>199407</v>
      </c>
      <c r="B4271" t="str">
        <f t="shared" si="198"/>
        <v>07</v>
      </c>
      <c r="C4271" t="str">
        <f t="shared" si="199"/>
        <v>1994</v>
      </c>
      <c r="D4271" t="str">
        <f t="shared" si="200"/>
        <v>07/1994</v>
      </c>
      <c r="E4271">
        <v>0.79200000000000004</v>
      </c>
      <c r="F4271" t="s">
        <v>14</v>
      </c>
      <c r="G4271" s="1" t="s">
        <v>6</v>
      </c>
      <c r="H4271">
        <v>50512.748</v>
      </c>
    </row>
    <row r="4272" spans="1:8" x14ac:dyDescent="0.25">
      <c r="A4272">
        <v>199408</v>
      </c>
      <c r="B4272" t="str">
        <f t="shared" si="198"/>
        <v>08</v>
      </c>
      <c r="C4272" t="str">
        <f t="shared" si="199"/>
        <v>1994</v>
      </c>
      <c r="D4272" t="str">
        <f t="shared" si="200"/>
        <v>08/1994</v>
      </c>
      <c r="E4272">
        <v>0.79200000000000004</v>
      </c>
      <c r="F4272" t="s">
        <v>14</v>
      </c>
      <c r="G4272" s="1" t="s">
        <v>6</v>
      </c>
      <c r="H4272">
        <v>60492.292000000001</v>
      </c>
    </row>
    <row r="4273" spans="1:8" x14ac:dyDescent="0.25">
      <c r="A4273">
        <v>199409</v>
      </c>
      <c r="B4273" t="str">
        <f t="shared" si="198"/>
        <v>09</v>
      </c>
      <c r="C4273" t="str">
        <f t="shared" si="199"/>
        <v>1994</v>
      </c>
      <c r="D4273" t="str">
        <f t="shared" si="200"/>
        <v>09/1994</v>
      </c>
      <c r="E4273">
        <v>0.76600000000000001</v>
      </c>
      <c r="F4273" t="s">
        <v>14</v>
      </c>
      <c r="G4273" s="1" t="s">
        <v>6</v>
      </c>
      <c r="H4273">
        <v>54588.491999999998</v>
      </c>
    </row>
    <row r="4274" spans="1:8" x14ac:dyDescent="0.25">
      <c r="A4274">
        <v>199410</v>
      </c>
      <c r="B4274" t="str">
        <f t="shared" si="198"/>
        <v>10</v>
      </c>
      <c r="C4274" t="str">
        <f t="shared" si="199"/>
        <v>1994</v>
      </c>
      <c r="D4274" t="str">
        <f t="shared" si="200"/>
        <v>10/1994</v>
      </c>
      <c r="E4274">
        <v>0.79200000000000004</v>
      </c>
      <c r="F4274" t="s">
        <v>14</v>
      </c>
      <c r="G4274" s="1" t="s">
        <v>6</v>
      </c>
      <c r="H4274">
        <v>47295.434999999998</v>
      </c>
    </row>
    <row r="4275" spans="1:8" x14ac:dyDescent="0.25">
      <c r="A4275">
        <v>199411</v>
      </c>
      <c r="B4275" t="str">
        <f t="shared" si="198"/>
        <v>11</v>
      </c>
      <c r="C4275" t="str">
        <f t="shared" si="199"/>
        <v>1994</v>
      </c>
      <c r="D4275" t="str">
        <f t="shared" si="200"/>
        <v>11/1994</v>
      </c>
      <c r="E4275">
        <v>0.76600000000000001</v>
      </c>
      <c r="F4275" t="s">
        <v>14</v>
      </c>
      <c r="G4275" s="1" t="s">
        <v>6</v>
      </c>
      <c r="H4275">
        <v>43811.362999999998</v>
      </c>
    </row>
    <row r="4276" spans="1:8" x14ac:dyDescent="0.25">
      <c r="A4276">
        <v>199412</v>
      </c>
      <c r="B4276" t="str">
        <f t="shared" si="198"/>
        <v>12</v>
      </c>
      <c r="C4276" t="str">
        <f t="shared" si="199"/>
        <v>1994</v>
      </c>
      <c r="D4276" t="str">
        <f t="shared" si="200"/>
        <v>12/1994</v>
      </c>
      <c r="E4276">
        <v>0.79200000000000004</v>
      </c>
      <c r="F4276" t="s">
        <v>14</v>
      </c>
      <c r="G4276" s="1" t="s">
        <v>6</v>
      </c>
      <c r="H4276">
        <v>41281.445</v>
      </c>
    </row>
    <row r="4277" spans="1:8" x14ac:dyDescent="0.25">
      <c r="A4277">
        <v>199501</v>
      </c>
      <c r="B4277" t="str">
        <f t="shared" si="198"/>
        <v>01</v>
      </c>
      <c r="C4277" t="str">
        <f t="shared" si="199"/>
        <v>1995</v>
      </c>
      <c r="D4277" t="str">
        <f t="shared" si="200"/>
        <v>01/1995</v>
      </c>
      <c r="E4277">
        <v>0.85</v>
      </c>
      <c r="F4277" t="s">
        <v>14</v>
      </c>
      <c r="G4277" s="1" t="s">
        <v>6</v>
      </c>
      <c r="H4277">
        <v>54029.328000000001</v>
      </c>
    </row>
    <row r="4278" spans="1:8" x14ac:dyDescent="0.25">
      <c r="A4278">
        <v>199502</v>
      </c>
      <c r="B4278" t="str">
        <f t="shared" si="198"/>
        <v>02</v>
      </c>
      <c r="C4278" t="str">
        <f t="shared" si="199"/>
        <v>1995</v>
      </c>
      <c r="D4278" t="str">
        <f t="shared" si="200"/>
        <v>02/1995</v>
      </c>
      <c r="E4278">
        <v>0.76800000000000002</v>
      </c>
      <c r="F4278" t="s">
        <v>14</v>
      </c>
      <c r="G4278" s="1" t="s">
        <v>6</v>
      </c>
      <c r="H4278">
        <v>57706.13</v>
      </c>
    </row>
    <row r="4279" spans="1:8" x14ac:dyDescent="0.25">
      <c r="A4279">
        <v>199503</v>
      </c>
      <c r="B4279" t="str">
        <f t="shared" si="198"/>
        <v>03</v>
      </c>
      <c r="C4279" t="str">
        <f t="shared" si="199"/>
        <v>1995</v>
      </c>
      <c r="D4279" t="str">
        <f t="shared" si="200"/>
        <v>03/1995</v>
      </c>
      <c r="E4279">
        <v>0.85</v>
      </c>
      <c r="F4279" t="s">
        <v>14</v>
      </c>
      <c r="G4279" s="1" t="s">
        <v>6</v>
      </c>
      <c r="H4279">
        <v>53771.203999999998</v>
      </c>
    </row>
    <row r="4280" spans="1:8" x14ac:dyDescent="0.25">
      <c r="A4280">
        <v>199504</v>
      </c>
      <c r="B4280" t="str">
        <f t="shared" si="198"/>
        <v>04</v>
      </c>
      <c r="C4280" t="str">
        <f t="shared" si="199"/>
        <v>1995</v>
      </c>
      <c r="D4280" t="str">
        <f t="shared" si="200"/>
        <v>04/1995</v>
      </c>
      <c r="E4280">
        <v>0.82299999999999995</v>
      </c>
      <c r="F4280" t="s">
        <v>14</v>
      </c>
      <c r="G4280" s="1" t="s">
        <v>6</v>
      </c>
      <c r="H4280">
        <v>44995.879000000001</v>
      </c>
    </row>
    <row r="4281" spans="1:8" x14ac:dyDescent="0.25">
      <c r="A4281">
        <v>199505</v>
      </c>
      <c r="B4281" t="str">
        <f t="shared" si="198"/>
        <v>05</v>
      </c>
      <c r="C4281" t="str">
        <f t="shared" si="199"/>
        <v>1995</v>
      </c>
      <c r="D4281" t="str">
        <f t="shared" si="200"/>
        <v>05/1995</v>
      </c>
      <c r="E4281">
        <v>0.85</v>
      </c>
      <c r="F4281" t="s">
        <v>14</v>
      </c>
      <c r="G4281" s="1" t="s">
        <v>6</v>
      </c>
      <c r="H4281">
        <v>46986.381000000001</v>
      </c>
    </row>
    <row r="4282" spans="1:8" x14ac:dyDescent="0.25">
      <c r="A4282">
        <v>199506</v>
      </c>
      <c r="B4282" t="str">
        <f t="shared" si="198"/>
        <v>06</v>
      </c>
      <c r="C4282" t="str">
        <f t="shared" si="199"/>
        <v>1995</v>
      </c>
      <c r="D4282" t="str">
        <f t="shared" si="200"/>
        <v>06/1995</v>
      </c>
      <c r="E4282">
        <v>0.82299999999999995</v>
      </c>
      <c r="F4282" t="s">
        <v>14</v>
      </c>
      <c r="G4282" s="1" t="s">
        <v>6</v>
      </c>
      <c r="H4282">
        <v>57111.756000000001</v>
      </c>
    </row>
    <row r="4283" spans="1:8" x14ac:dyDescent="0.25">
      <c r="A4283">
        <v>199507</v>
      </c>
      <c r="B4283" t="str">
        <f t="shared" si="198"/>
        <v>07</v>
      </c>
      <c r="C4283" t="str">
        <f t="shared" si="199"/>
        <v>1995</v>
      </c>
      <c r="D4283" t="str">
        <f t="shared" si="200"/>
        <v>07/1995</v>
      </c>
      <c r="E4283">
        <v>0.85</v>
      </c>
      <c r="F4283" t="s">
        <v>14</v>
      </c>
      <c r="G4283" s="1" t="s">
        <v>6</v>
      </c>
      <c r="H4283">
        <v>65757.525999999998</v>
      </c>
    </row>
    <row r="4284" spans="1:8" x14ac:dyDescent="0.25">
      <c r="A4284">
        <v>199508</v>
      </c>
      <c r="B4284" t="str">
        <f t="shared" si="198"/>
        <v>08</v>
      </c>
      <c r="C4284" t="str">
        <f t="shared" si="199"/>
        <v>1995</v>
      </c>
      <c r="D4284" t="str">
        <f t="shared" si="200"/>
        <v>08/1995</v>
      </c>
      <c r="E4284">
        <v>0.85</v>
      </c>
      <c r="F4284" t="s">
        <v>14</v>
      </c>
      <c r="G4284" s="1" t="s">
        <v>6</v>
      </c>
      <c r="H4284">
        <v>61838.612999999998</v>
      </c>
    </row>
    <row r="4285" spans="1:8" x14ac:dyDescent="0.25">
      <c r="A4285">
        <v>199509</v>
      </c>
      <c r="B4285" t="str">
        <f t="shared" si="198"/>
        <v>09</v>
      </c>
      <c r="C4285" t="str">
        <f t="shared" si="199"/>
        <v>1995</v>
      </c>
      <c r="D4285" t="str">
        <f t="shared" si="200"/>
        <v>09/1995</v>
      </c>
      <c r="E4285">
        <v>0.82299999999999995</v>
      </c>
      <c r="F4285" t="s">
        <v>14</v>
      </c>
      <c r="G4285" s="1" t="s">
        <v>6</v>
      </c>
      <c r="H4285">
        <v>51172.849000000002</v>
      </c>
    </row>
    <row r="4286" spans="1:8" x14ac:dyDescent="0.25">
      <c r="A4286">
        <v>199510</v>
      </c>
      <c r="B4286" t="str">
        <f t="shared" si="198"/>
        <v>10</v>
      </c>
      <c r="C4286" t="str">
        <f t="shared" si="199"/>
        <v>1995</v>
      </c>
      <c r="D4286" t="str">
        <f t="shared" si="200"/>
        <v>10/1995</v>
      </c>
      <c r="E4286">
        <v>0.85</v>
      </c>
      <c r="F4286" t="s">
        <v>14</v>
      </c>
      <c r="G4286" s="1" t="s">
        <v>6</v>
      </c>
      <c r="H4286">
        <v>44667.735999999997</v>
      </c>
    </row>
    <row r="4287" spans="1:8" x14ac:dyDescent="0.25">
      <c r="A4287">
        <v>199511</v>
      </c>
      <c r="B4287" t="str">
        <f t="shared" si="198"/>
        <v>11</v>
      </c>
      <c r="C4287" t="str">
        <f t="shared" si="199"/>
        <v>1995</v>
      </c>
      <c r="D4287" t="str">
        <f t="shared" si="200"/>
        <v>11/1995</v>
      </c>
      <c r="E4287">
        <v>0.82299999999999995</v>
      </c>
      <c r="F4287" t="s">
        <v>14</v>
      </c>
      <c r="G4287" s="1" t="s">
        <v>6</v>
      </c>
      <c r="H4287">
        <v>41824.999000000003</v>
      </c>
    </row>
    <row r="4288" spans="1:8" x14ac:dyDescent="0.25">
      <c r="A4288">
        <v>199512</v>
      </c>
      <c r="B4288" t="str">
        <f t="shared" si="198"/>
        <v>12</v>
      </c>
      <c r="C4288" t="str">
        <f t="shared" si="199"/>
        <v>1995</v>
      </c>
      <c r="D4288" t="str">
        <f t="shared" si="200"/>
        <v>12/1995</v>
      </c>
      <c r="E4288">
        <v>0.85</v>
      </c>
      <c r="F4288" t="s">
        <v>14</v>
      </c>
      <c r="G4288" s="1" t="s">
        <v>6</v>
      </c>
      <c r="H4288">
        <v>48728.714</v>
      </c>
    </row>
    <row r="4289" spans="1:8" x14ac:dyDescent="0.25">
      <c r="A4289">
        <v>199601</v>
      </c>
      <c r="B4289" t="str">
        <f t="shared" si="198"/>
        <v>01</v>
      </c>
      <c r="C4289" t="str">
        <f t="shared" si="199"/>
        <v>1996</v>
      </c>
      <c r="D4289" t="str">
        <f t="shared" si="200"/>
        <v>01/1996</v>
      </c>
      <c r="E4289">
        <v>0.84099999999999997</v>
      </c>
      <c r="F4289" t="s">
        <v>14</v>
      </c>
      <c r="G4289" s="1" t="s">
        <v>6</v>
      </c>
      <c r="H4289">
        <v>62692.036</v>
      </c>
    </row>
    <row r="4290" spans="1:8" x14ac:dyDescent="0.25">
      <c r="A4290">
        <v>199602</v>
      </c>
      <c r="B4290" t="str">
        <f t="shared" si="198"/>
        <v>02</v>
      </c>
      <c r="C4290" t="str">
        <f t="shared" si="199"/>
        <v>1996</v>
      </c>
      <c r="D4290" t="str">
        <f t="shared" si="200"/>
        <v>02/1996</v>
      </c>
      <c r="E4290">
        <v>0.78700000000000003</v>
      </c>
      <c r="F4290" t="s">
        <v>14</v>
      </c>
      <c r="G4290" s="1" t="s">
        <v>6</v>
      </c>
      <c r="H4290">
        <v>57629.728999999999</v>
      </c>
    </row>
    <row r="4291" spans="1:8" x14ac:dyDescent="0.25">
      <c r="A4291">
        <v>199603</v>
      </c>
      <c r="B4291" t="str">
        <f t="shared" ref="B4291:B4354" si="201">RIGHT(A4291,2)</f>
        <v>03</v>
      </c>
      <c r="C4291" t="str">
        <f t="shared" ref="C4291:C4354" si="202">LEFT(A4291,4)</f>
        <v>1996</v>
      </c>
      <c r="D4291" t="str">
        <f t="shared" ref="D4291:D4354" si="203">B4291&amp;"/"&amp;C4291&amp;""</f>
        <v>03/1996</v>
      </c>
      <c r="E4291">
        <v>0.84099999999999997</v>
      </c>
      <c r="F4291" t="s">
        <v>14</v>
      </c>
      <c r="G4291" s="1" t="s">
        <v>6</v>
      </c>
      <c r="H4291">
        <v>49021.328999999998</v>
      </c>
    </row>
    <row r="4292" spans="1:8" x14ac:dyDescent="0.25">
      <c r="A4292">
        <v>199604</v>
      </c>
      <c r="B4292" t="str">
        <f t="shared" si="201"/>
        <v>04</v>
      </c>
      <c r="C4292" t="str">
        <f t="shared" si="202"/>
        <v>1996</v>
      </c>
      <c r="D4292" t="str">
        <f t="shared" si="203"/>
        <v>04/1996</v>
      </c>
      <c r="E4292">
        <v>0.81399999999999995</v>
      </c>
      <c r="F4292" t="s">
        <v>14</v>
      </c>
      <c r="G4292" s="1" t="s">
        <v>6</v>
      </c>
      <c r="H4292">
        <v>45241.402000000002</v>
      </c>
    </row>
    <row r="4293" spans="1:8" x14ac:dyDescent="0.25">
      <c r="A4293">
        <v>199605</v>
      </c>
      <c r="B4293" t="str">
        <f t="shared" si="201"/>
        <v>05</v>
      </c>
      <c r="C4293" t="str">
        <f t="shared" si="202"/>
        <v>1996</v>
      </c>
      <c r="D4293" t="str">
        <f t="shared" si="203"/>
        <v>05/1996</v>
      </c>
      <c r="E4293">
        <v>0.84099999999999997</v>
      </c>
      <c r="F4293" t="s">
        <v>14</v>
      </c>
      <c r="G4293" s="1" t="s">
        <v>6</v>
      </c>
      <c r="H4293">
        <v>55286.542000000001</v>
      </c>
    </row>
    <row r="4294" spans="1:8" x14ac:dyDescent="0.25">
      <c r="A4294">
        <v>199606</v>
      </c>
      <c r="B4294" t="str">
        <f t="shared" si="201"/>
        <v>06</v>
      </c>
      <c r="C4294" t="str">
        <f t="shared" si="202"/>
        <v>1996</v>
      </c>
      <c r="D4294" t="str">
        <f t="shared" si="203"/>
        <v>06/1996</v>
      </c>
      <c r="E4294">
        <v>0.81399999999999995</v>
      </c>
      <c r="F4294" t="s">
        <v>14</v>
      </c>
      <c r="G4294" s="1" t="s">
        <v>6</v>
      </c>
      <c r="H4294">
        <v>65906</v>
      </c>
    </row>
    <row r="4295" spans="1:8" x14ac:dyDescent="0.25">
      <c r="A4295">
        <v>199607</v>
      </c>
      <c r="B4295" t="str">
        <f t="shared" si="201"/>
        <v>07</v>
      </c>
      <c r="C4295" t="str">
        <f t="shared" si="202"/>
        <v>1996</v>
      </c>
      <c r="D4295" t="str">
        <f t="shared" si="203"/>
        <v>07/1996</v>
      </c>
      <c r="E4295">
        <v>0.84099999999999997</v>
      </c>
      <c r="F4295" t="s">
        <v>14</v>
      </c>
      <c r="G4295" s="1" t="s">
        <v>6</v>
      </c>
      <c r="H4295">
        <v>64579</v>
      </c>
    </row>
    <row r="4296" spans="1:8" x14ac:dyDescent="0.25">
      <c r="A4296">
        <v>199608</v>
      </c>
      <c r="B4296" t="str">
        <f t="shared" si="201"/>
        <v>08</v>
      </c>
      <c r="C4296" t="str">
        <f t="shared" si="202"/>
        <v>1996</v>
      </c>
      <c r="D4296" t="str">
        <f t="shared" si="203"/>
        <v>08/1996</v>
      </c>
      <c r="E4296">
        <v>0.84099999999999997</v>
      </c>
      <c r="F4296" t="s">
        <v>14</v>
      </c>
      <c r="G4296" s="1" t="s">
        <v>6</v>
      </c>
      <c r="H4296">
        <v>58781</v>
      </c>
    </row>
    <row r="4297" spans="1:8" x14ac:dyDescent="0.25">
      <c r="A4297">
        <v>199609</v>
      </c>
      <c r="B4297" t="str">
        <f t="shared" si="201"/>
        <v>09</v>
      </c>
      <c r="C4297" t="str">
        <f t="shared" si="202"/>
        <v>1996</v>
      </c>
      <c r="D4297" t="str">
        <f t="shared" si="203"/>
        <v>09/1996</v>
      </c>
      <c r="E4297">
        <v>0.81399999999999995</v>
      </c>
      <c r="F4297" t="s">
        <v>14</v>
      </c>
      <c r="G4297" s="1" t="s">
        <v>6</v>
      </c>
      <c r="H4297">
        <v>47396</v>
      </c>
    </row>
    <row r="4298" spans="1:8" x14ac:dyDescent="0.25">
      <c r="A4298">
        <v>199610</v>
      </c>
      <c r="B4298" t="str">
        <f t="shared" si="201"/>
        <v>10</v>
      </c>
      <c r="C4298" t="str">
        <f t="shared" si="202"/>
        <v>1996</v>
      </c>
      <c r="D4298" t="str">
        <f t="shared" si="203"/>
        <v>10/1996</v>
      </c>
      <c r="E4298">
        <v>0.84099999999999997</v>
      </c>
      <c r="F4298" t="s">
        <v>14</v>
      </c>
      <c r="G4298" s="1" t="s">
        <v>6</v>
      </c>
      <c r="H4298">
        <v>44012</v>
      </c>
    </row>
    <row r="4299" spans="1:8" x14ac:dyDescent="0.25">
      <c r="A4299">
        <v>199611</v>
      </c>
      <c r="B4299" t="str">
        <f t="shared" si="201"/>
        <v>11</v>
      </c>
      <c r="C4299" t="str">
        <f t="shared" si="202"/>
        <v>1996</v>
      </c>
      <c r="D4299" t="str">
        <f t="shared" si="203"/>
        <v>11/1996</v>
      </c>
      <c r="E4299">
        <v>0.81399999999999995</v>
      </c>
      <c r="F4299" t="s">
        <v>14</v>
      </c>
      <c r="G4299" s="1" t="s">
        <v>6</v>
      </c>
      <c r="H4299">
        <v>50832</v>
      </c>
    </row>
    <row r="4300" spans="1:8" x14ac:dyDescent="0.25">
      <c r="A4300">
        <v>199612</v>
      </c>
      <c r="B4300" t="str">
        <f t="shared" si="201"/>
        <v>12</v>
      </c>
      <c r="C4300" t="str">
        <f t="shared" si="202"/>
        <v>1996</v>
      </c>
      <c r="D4300" t="str">
        <f t="shared" si="203"/>
        <v>12/1996</v>
      </c>
      <c r="E4300">
        <v>0.84099999999999997</v>
      </c>
      <c r="F4300" t="s">
        <v>14</v>
      </c>
      <c r="G4300" s="1" t="s">
        <v>6</v>
      </c>
      <c r="H4300">
        <v>61747</v>
      </c>
    </row>
    <row r="4301" spans="1:8" x14ac:dyDescent="0.25">
      <c r="A4301">
        <v>199701</v>
      </c>
      <c r="B4301" t="str">
        <f t="shared" si="201"/>
        <v>01</v>
      </c>
      <c r="C4301" t="str">
        <f t="shared" si="202"/>
        <v>1997</v>
      </c>
      <c r="D4301" t="str">
        <f t="shared" si="203"/>
        <v>01/1997</v>
      </c>
      <c r="E4301">
        <v>0.877</v>
      </c>
      <c r="F4301" t="s">
        <v>14</v>
      </c>
      <c r="G4301" s="1" t="s">
        <v>6</v>
      </c>
      <c r="H4301">
        <v>61984</v>
      </c>
    </row>
    <row r="4302" spans="1:8" x14ac:dyDescent="0.25">
      <c r="A4302">
        <v>199702</v>
      </c>
      <c r="B4302" t="str">
        <f t="shared" si="201"/>
        <v>02</v>
      </c>
      <c r="C4302" t="str">
        <f t="shared" si="202"/>
        <v>1997</v>
      </c>
      <c r="D4302" t="str">
        <f t="shared" si="203"/>
        <v>02/1997</v>
      </c>
      <c r="E4302">
        <v>0.79200000000000004</v>
      </c>
      <c r="F4302" t="s">
        <v>14</v>
      </c>
      <c r="G4302" s="1" t="s">
        <v>6</v>
      </c>
      <c r="H4302">
        <v>51108</v>
      </c>
    </row>
    <row r="4303" spans="1:8" x14ac:dyDescent="0.25">
      <c r="A4303">
        <v>199703</v>
      </c>
      <c r="B4303" t="str">
        <f t="shared" si="201"/>
        <v>03</v>
      </c>
      <c r="C4303" t="str">
        <f t="shared" si="202"/>
        <v>1997</v>
      </c>
      <c r="D4303" t="str">
        <f t="shared" si="203"/>
        <v>03/1997</v>
      </c>
      <c r="E4303">
        <v>0.877</v>
      </c>
      <c r="F4303" t="s">
        <v>14</v>
      </c>
      <c r="G4303" s="1" t="s">
        <v>6</v>
      </c>
      <c r="H4303">
        <v>47220</v>
      </c>
    </row>
    <row r="4304" spans="1:8" x14ac:dyDescent="0.25">
      <c r="A4304">
        <v>199704</v>
      </c>
      <c r="B4304" t="str">
        <f t="shared" si="201"/>
        <v>04</v>
      </c>
      <c r="C4304" t="str">
        <f t="shared" si="202"/>
        <v>1997</v>
      </c>
      <c r="D4304" t="str">
        <f t="shared" si="203"/>
        <v>04/1997</v>
      </c>
      <c r="E4304">
        <v>0.84899999999999998</v>
      </c>
      <c r="F4304" t="s">
        <v>14</v>
      </c>
      <c r="G4304" s="1" t="s">
        <v>6</v>
      </c>
      <c r="H4304">
        <v>57058</v>
      </c>
    </row>
    <row r="4305" spans="1:8" x14ac:dyDescent="0.25">
      <c r="A4305">
        <v>199705</v>
      </c>
      <c r="B4305" t="str">
        <f t="shared" si="201"/>
        <v>05</v>
      </c>
      <c r="C4305" t="str">
        <f t="shared" si="202"/>
        <v>1997</v>
      </c>
      <c r="D4305" t="str">
        <f t="shared" si="203"/>
        <v>05/1997</v>
      </c>
      <c r="E4305">
        <v>0.877</v>
      </c>
      <c r="F4305" t="s">
        <v>14</v>
      </c>
      <c r="G4305" s="1" t="s">
        <v>6</v>
      </c>
      <c r="H4305">
        <v>69939</v>
      </c>
    </row>
    <row r="4306" spans="1:8" x14ac:dyDescent="0.25">
      <c r="A4306">
        <v>199706</v>
      </c>
      <c r="B4306" t="str">
        <f t="shared" si="201"/>
        <v>06</v>
      </c>
      <c r="C4306" t="str">
        <f t="shared" si="202"/>
        <v>1997</v>
      </c>
      <c r="D4306" t="str">
        <f t="shared" si="203"/>
        <v>06/1997</v>
      </c>
      <c r="E4306">
        <v>0.84899999999999998</v>
      </c>
      <c r="F4306" t="s">
        <v>14</v>
      </c>
      <c r="G4306" s="1" t="s">
        <v>6</v>
      </c>
      <c r="H4306">
        <v>67842</v>
      </c>
    </row>
    <row r="4307" spans="1:8" x14ac:dyDescent="0.25">
      <c r="A4307">
        <v>199707</v>
      </c>
      <c r="B4307" t="str">
        <f t="shared" si="201"/>
        <v>07</v>
      </c>
      <c r="C4307" t="str">
        <f t="shared" si="202"/>
        <v>1997</v>
      </c>
      <c r="D4307" t="str">
        <f t="shared" si="203"/>
        <v>07/1997</v>
      </c>
      <c r="E4307">
        <v>0.877</v>
      </c>
      <c r="F4307" t="s">
        <v>14</v>
      </c>
      <c r="G4307" s="1" t="s">
        <v>6</v>
      </c>
      <c r="H4307">
        <v>59314</v>
      </c>
    </row>
    <row r="4308" spans="1:8" x14ac:dyDescent="0.25">
      <c r="A4308">
        <v>199708</v>
      </c>
      <c r="B4308" t="str">
        <f t="shared" si="201"/>
        <v>08</v>
      </c>
      <c r="C4308" t="str">
        <f t="shared" si="202"/>
        <v>1997</v>
      </c>
      <c r="D4308" t="str">
        <f t="shared" si="203"/>
        <v>08/1997</v>
      </c>
      <c r="E4308">
        <v>0.877</v>
      </c>
      <c r="F4308" t="s">
        <v>14</v>
      </c>
      <c r="G4308" s="1" t="s">
        <v>6</v>
      </c>
      <c r="H4308">
        <v>50079</v>
      </c>
    </row>
    <row r="4309" spans="1:8" x14ac:dyDescent="0.25">
      <c r="A4309">
        <v>199709</v>
      </c>
      <c r="B4309" t="str">
        <f t="shared" si="201"/>
        <v>09</v>
      </c>
      <c r="C4309" t="str">
        <f t="shared" si="202"/>
        <v>1997</v>
      </c>
      <c r="D4309" t="str">
        <f t="shared" si="203"/>
        <v>09/1997</v>
      </c>
      <c r="E4309">
        <v>0.84899999999999998</v>
      </c>
      <c r="F4309" t="s">
        <v>14</v>
      </c>
      <c r="G4309" s="1" t="s">
        <v>6</v>
      </c>
      <c r="H4309">
        <v>45730</v>
      </c>
    </row>
    <row r="4310" spans="1:8" x14ac:dyDescent="0.25">
      <c r="A4310">
        <v>199710</v>
      </c>
      <c r="B4310" t="str">
        <f t="shared" si="201"/>
        <v>10</v>
      </c>
      <c r="C4310" t="str">
        <f t="shared" si="202"/>
        <v>1997</v>
      </c>
      <c r="D4310" t="str">
        <f t="shared" si="203"/>
        <v>10/1997</v>
      </c>
      <c r="E4310">
        <v>0.877</v>
      </c>
      <c r="F4310" t="s">
        <v>14</v>
      </c>
      <c r="G4310" s="1" t="s">
        <v>6</v>
      </c>
      <c r="H4310">
        <v>49556</v>
      </c>
    </row>
    <row r="4311" spans="1:8" x14ac:dyDescent="0.25">
      <c r="A4311">
        <v>199711</v>
      </c>
      <c r="B4311" t="str">
        <f t="shared" si="201"/>
        <v>11</v>
      </c>
      <c r="C4311" t="str">
        <f t="shared" si="202"/>
        <v>1997</v>
      </c>
      <c r="D4311" t="str">
        <f t="shared" si="203"/>
        <v>11/1997</v>
      </c>
      <c r="E4311">
        <v>0.84899999999999998</v>
      </c>
      <c r="F4311" t="s">
        <v>14</v>
      </c>
      <c r="G4311" s="1" t="s">
        <v>6</v>
      </c>
      <c r="H4311">
        <v>58606</v>
      </c>
    </row>
    <row r="4312" spans="1:8" x14ac:dyDescent="0.25">
      <c r="A4312">
        <v>199712</v>
      </c>
      <c r="B4312" t="str">
        <f t="shared" si="201"/>
        <v>12</v>
      </c>
      <c r="C4312" t="str">
        <f t="shared" si="202"/>
        <v>1997</v>
      </c>
      <c r="D4312" t="str">
        <f t="shared" si="203"/>
        <v>12/1997</v>
      </c>
      <c r="E4312">
        <v>0.877</v>
      </c>
      <c r="F4312" t="s">
        <v>14</v>
      </c>
      <c r="G4312" s="1" t="s">
        <v>6</v>
      </c>
      <c r="H4312">
        <v>64808</v>
      </c>
    </row>
    <row r="4313" spans="1:8" x14ac:dyDescent="0.25">
      <c r="A4313">
        <v>199801</v>
      </c>
      <c r="B4313" t="str">
        <f t="shared" si="201"/>
        <v>01</v>
      </c>
      <c r="C4313" t="str">
        <f t="shared" si="202"/>
        <v>1998</v>
      </c>
      <c r="D4313" t="str">
        <f t="shared" si="203"/>
        <v>01/1998</v>
      </c>
      <c r="E4313">
        <v>0.86299999999999999</v>
      </c>
      <c r="F4313" t="s">
        <v>14</v>
      </c>
      <c r="G4313" s="1" t="s">
        <v>6</v>
      </c>
      <c r="H4313">
        <v>49505</v>
      </c>
    </row>
    <row r="4314" spans="1:8" x14ac:dyDescent="0.25">
      <c r="A4314">
        <v>199802</v>
      </c>
      <c r="B4314" t="str">
        <f t="shared" si="201"/>
        <v>02</v>
      </c>
      <c r="C4314" t="str">
        <f t="shared" si="202"/>
        <v>1998</v>
      </c>
      <c r="D4314" t="str">
        <f t="shared" si="203"/>
        <v>02/1998</v>
      </c>
      <c r="E4314">
        <v>0.78</v>
      </c>
      <c r="F4314" t="s">
        <v>14</v>
      </c>
      <c r="G4314" s="1" t="s">
        <v>6</v>
      </c>
      <c r="H4314">
        <v>49617</v>
      </c>
    </row>
    <row r="4315" spans="1:8" x14ac:dyDescent="0.25">
      <c r="A4315">
        <v>199803</v>
      </c>
      <c r="B4315" t="str">
        <f t="shared" si="201"/>
        <v>03</v>
      </c>
      <c r="C4315" t="str">
        <f t="shared" si="202"/>
        <v>1998</v>
      </c>
      <c r="D4315" t="str">
        <f t="shared" si="203"/>
        <v>03/1998</v>
      </c>
      <c r="E4315">
        <v>0.86299999999999999</v>
      </c>
      <c r="F4315" t="s">
        <v>14</v>
      </c>
      <c r="G4315" s="1" t="s">
        <v>6</v>
      </c>
      <c r="H4315">
        <v>58120</v>
      </c>
    </row>
    <row r="4316" spans="1:8" x14ac:dyDescent="0.25">
      <c r="A4316">
        <v>199804</v>
      </c>
      <c r="B4316" t="str">
        <f t="shared" si="201"/>
        <v>04</v>
      </c>
      <c r="C4316" t="str">
        <f t="shared" si="202"/>
        <v>1998</v>
      </c>
      <c r="D4316" t="str">
        <f t="shared" si="203"/>
        <v>04/1998</v>
      </c>
      <c r="E4316">
        <v>0.83499999999999996</v>
      </c>
      <c r="F4316" t="s">
        <v>14</v>
      </c>
      <c r="G4316" s="1" t="s">
        <v>6</v>
      </c>
      <c r="H4316">
        <v>65841</v>
      </c>
    </row>
    <row r="4317" spans="1:8" x14ac:dyDescent="0.25">
      <c r="A4317">
        <v>199805</v>
      </c>
      <c r="B4317" t="str">
        <f t="shared" si="201"/>
        <v>05</v>
      </c>
      <c r="C4317" t="str">
        <f t="shared" si="202"/>
        <v>1998</v>
      </c>
      <c r="D4317" t="str">
        <f t="shared" si="203"/>
        <v>05/1998</v>
      </c>
      <c r="E4317">
        <v>0.86299999999999999</v>
      </c>
      <c r="F4317" t="s">
        <v>14</v>
      </c>
      <c r="G4317" s="1" t="s">
        <v>6</v>
      </c>
      <c r="H4317">
        <v>64514</v>
      </c>
    </row>
    <row r="4318" spans="1:8" x14ac:dyDescent="0.25">
      <c r="A4318">
        <v>199806</v>
      </c>
      <c r="B4318" t="str">
        <f t="shared" si="201"/>
        <v>06</v>
      </c>
      <c r="C4318" t="str">
        <f t="shared" si="202"/>
        <v>1998</v>
      </c>
      <c r="D4318" t="str">
        <f t="shared" si="203"/>
        <v>06/1998</v>
      </c>
      <c r="E4318">
        <v>0.83499999999999996</v>
      </c>
      <c r="F4318" t="s">
        <v>14</v>
      </c>
      <c r="G4318" s="1" t="s">
        <v>6</v>
      </c>
      <c r="H4318">
        <v>60497</v>
      </c>
    </row>
    <row r="4319" spans="1:8" x14ac:dyDescent="0.25">
      <c r="A4319">
        <v>199807</v>
      </c>
      <c r="B4319" t="str">
        <f t="shared" si="201"/>
        <v>07</v>
      </c>
      <c r="C4319" t="str">
        <f t="shared" si="202"/>
        <v>1998</v>
      </c>
      <c r="D4319" t="str">
        <f t="shared" si="203"/>
        <v>07/1998</v>
      </c>
      <c r="E4319">
        <v>0.86299999999999999</v>
      </c>
      <c r="F4319" t="s">
        <v>14</v>
      </c>
      <c r="G4319" s="1" t="s">
        <v>6</v>
      </c>
      <c r="H4319">
        <v>51749</v>
      </c>
    </row>
    <row r="4320" spans="1:8" x14ac:dyDescent="0.25">
      <c r="A4320">
        <v>199808</v>
      </c>
      <c r="B4320" t="str">
        <f t="shared" si="201"/>
        <v>08</v>
      </c>
      <c r="C4320" t="str">
        <f t="shared" si="202"/>
        <v>1998</v>
      </c>
      <c r="D4320" t="str">
        <f t="shared" si="203"/>
        <v>08/1998</v>
      </c>
      <c r="E4320">
        <v>0.86299999999999999</v>
      </c>
      <c r="F4320" t="s">
        <v>14</v>
      </c>
      <c r="G4320" s="1" t="s">
        <v>6</v>
      </c>
      <c r="H4320">
        <v>45699</v>
      </c>
    </row>
    <row r="4321" spans="1:8" x14ac:dyDescent="0.25">
      <c r="A4321">
        <v>199809</v>
      </c>
      <c r="B4321" t="str">
        <f t="shared" si="201"/>
        <v>09</v>
      </c>
      <c r="C4321" t="str">
        <f t="shared" si="202"/>
        <v>1998</v>
      </c>
      <c r="D4321" t="str">
        <f t="shared" si="203"/>
        <v>09/1998</v>
      </c>
      <c r="E4321">
        <v>0.83499999999999996</v>
      </c>
      <c r="F4321" t="s">
        <v>14</v>
      </c>
      <c r="G4321" s="1" t="s">
        <v>6</v>
      </c>
      <c r="H4321">
        <v>52267</v>
      </c>
    </row>
    <row r="4322" spans="1:8" x14ac:dyDescent="0.25">
      <c r="A4322">
        <v>199810</v>
      </c>
      <c r="B4322" t="str">
        <f t="shared" si="201"/>
        <v>10</v>
      </c>
      <c r="C4322" t="str">
        <f t="shared" si="202"/>
        <v>1998</v>
      </c>
      <c r="D4322" t="str">
        <f t="shared" si="203"/>
        <v>10/1998</v>
      </c>
      <c r="E4322">
        <v>0.86299999999999999</v>
      </c>
      <c r="F4322" t="s">
        <v>14</v>
      </c>
      <c r="G4322" s="1" t="s">
        <v>6</v>
      </c>
      <c r="H4322">
        <v>68611</v>
      </c>
    </row>
    <row r="4323" spans="1:8" x14ac:dyDescent="0.25">
      <c r="A4323">
        <v>199811</v>
      </c>
      <c r="B4323" t="str">
        <f t="shared" si="201"/>
        <v>11</v>
      </c>
      <c r="C4323" t="str">
        <f t="shared" si="202"/>
        <v>1998</v>
      </c>
      <c r="D4323" t="str">
        <f t="shared" si="203"/>
        <v>11/1998</v>
      </c>
      <c r="E4323">
        <v>0.83499999999999996</v>
      </c>
      <c r="F4323" t="s">
        <v>14</v>
      </c>
      <c r="G4323" s="1" t="s">
        <v>6</v>
      </c>
      <c r="H4323">
        <v>75020</v>
      </c>
    </row>
    <row r="4324" spans="1:8" x14ac:dyDescent="0.25">
      <c r="A4324">
        <v>199812</v>
      </c>
      <c r="B4324" t="str">
        <f t="shared" si="201"/>
        <v>12</v>
      </c>
      <c r="C4324" t="str">
        <f t="shared" si="202"/>
        <v>1998</v>
      </c>
      <c r="D4324" t="str">
        <f t="shared" si="203"/>
        <v>12/1998</v>
      </c>
      <c r="E4324">
        <v>0.86299999999999999</v>
      </c>
      <c r="F4324" t="s">
        <v>14</v>
      </c>
      <c r="G4324" s="1" t="s">
        <v>6</v>
      </c>
      <c r="H4324">
        <v>67969</v>
      </c>
    </row>
    <row r="4325" spans="1:8" x14ac:dyDescent="0.25">
      <c r="A4325">
        <v>199901</v>
      </c>
      <c r="B4325" t="str">
        <f t="shared" si="201"/>
        <v>01</v>
      </c>
      <c r="C4325" t="str">
        <f t="shared" si="202"/>
        <v>1999</v>
      </c>
      <c r="D4325" t="str">
        <f t="shared" si="203"/>
        <v>01/1999</v>
      </c>
      <c r="E4325">
        <v>0.872</v>
      </c>
      <c r="F4325" t="s">
        <v>14</v>
      </c>
      <c r="G4325" s="1" t="s">
        <v>6</v>
      </c>
      <c r="H4325">
        <v>50539</v>
      </c>
    </row>
    <row r="4326" spans="1:8" x14ac:dyDescent="0.25">
      <c r="A4326">
        <v>199902</v>
      </c>
      <c r="B4326" t="str">
        <f t="shared" si="201"/>
        <v>02</v>
      </c>
      <c r="C4326" t="str">
        <f t="shared" si="202"/>
        <v>1999</v>
      </c>
      <c r="D4326" t="str">
        <f t="shared" si="203"/>
        <v>02/1999</v>
      </c>
      <c r="E4326">
        <v>0.78800000000000003</v>
      </c>
      <c r="F4326" t="s">
        <v>14</v>
      </c>
      <c r="G4326" s="1" t="s">
        <v>6</v>
      </c>
      <c r="H4326">
        <v>60775</v>
      </c>
    </row>
    <row r="4327" spans="1:8" x14ac:dyDescent="0.25">
      <c r="A4327">
        <v>199903</v>
      </c>
      <c r="B4327" t="str">
        <f t="shared" si="201"/>
        <v>03</v>
      </c>
      <c r="C4327" t="str">
        <f t="shared" si="202"/>
        <v>1999</v>
      </c>
      <c r="D4327" t="str">
        <f t="shared" si="203"/>
        <v>03/1999</v>
      </c>
      <c r="E4327">
        <v>0.872</v>
      </c>
      <c r="F4327" t="s">
        <v>14</v>
      </c>
      <c r="G4327" s="1" t="s">
        <v>6</v>
      </c>
      <c r="H4327">
        <v>74087.02</v>
      </c>
    </row>
    <row r="4328" spans="1:8" x14ac:dyDescent="0.25">
      <c r="A4328">
        <v>199904</v>
      </c>
      <c r="B4328" t="str">
        <f t="shared" si="201"/>
        <v>04</v>
      </c>
      <c r="C4328" t="str">
        <f t="shared" si="202"/>
        <v>1999</v>
      </c>
      <c r="D4328" t="str">
        <f t="shared" si="203"/>
        <v>04/1999</v>
      </c>
      <c r="E4328">
        <v>0.84399999999999997</v>
      </c>
      <c r="F4328" t="s">
        <v>14</v>
      </c>
      <c r="G4328" s="1" t="s">
        <v>6</v>
      </c>
      <c r="H4328">
        <v>66359.157999999996</v>
      </c>
    </row>
    <row r="4329" spans="1:8" x14ac:dyDescent="0.25">
      <c r="A4329">
        <v>199905</v>
      </c>
      <c r="B4329" t="str">
        <f t="shared" si="201"/>
        <v>05</v>
      </c>
      <c r="C4329" t="str">
        <f t="shared" si="202"/>
        <v>1999</v>
      </c>
      <c r="D4329" t="str">
        <f t="shared" si="203"/>
        <v>05/1999</v>
      </c>
      <c r="E4329">
        <v>0.872</v>
      </c>
      <c r="F4329" t="s">
        <v>14</v>
      </c>
      <c r="G4329" s="1" t="s">
        <v>6</v>
      </c>
      <c r="H4329">
        <v>57660.334000000003</v>
      </c>
    </row>
    <row r="4330" spans="1:8" x14ac:dyDescent="0.25">
      <c r="A4330">
        <v>199906</v>
      </c>
      <c r="B4330" t="str">
        <f t="shared" si="201"/>
        <v>06</v>
      </c>
      <c r="C4330" t="str">
        <f t="shared" si="202"/>
        <v>1999</v>
      </c>
      <c r="D4330" t="str">
        <f t="shared" si="203"/>
        <v>06/1999</v>
      </c>
      <c r="E4330">
        <v>0.84399999999999997</v>
      </c>
      <c r="F4330" t="s">
        <v>14</v>
      </c>
      <c r="G4330" s="1" t="s">
        <v>6</v>
      </c>
      <c r="H4330">
        <v>50913.726999999999</v>
      </c>
    </row>
    <row r="4331" spans="1:8" x14ac:dyDescent="0.25">
      <c r="A4331">
        <v>199907</v>
      </c>
      <c r="B4331" t="str">
        <f t="shared" si="201"/>
        <v>07</v>
      </c>
      <c r="C4331" t="str">
        <f t="shared" si="202"/>
        <v>1999</v>
      </c>
      <c r="D4331" t="str">
        <f t="shared" si="203"/>
        <v>07/1999</v>
      </c>
      <c r="E4331">
        <v>0.872</v>
      </c>
      <c r="F4331" t="s">
        <v>14</v>
      </c>
      <c r="G4331" s="1" t="s">
        <v>6</v>
      </c>
      <c r="H4331">
        <v>48347.735000000001</v>
      </c>
    </row>
    <row r="4332" spans="1:8" x14ac:dyDescent="0.25">
      <c r="A4332">
        <v>199908</v>
      </c>
      <c r="B4332" t="str">
        <f t="shared" si="201"/>
        <v>08</v>
      </c>
      <c r="C4332" t="str">
        <f t="shared" si="202"/>
        <v>1999</v>
      </c>
      <c r="D4332" t="str">
        <f t="shared" si="203"/>
        <v>08/1999</v>
      </c>
      <c r="E4332">
        <v>0.872</v>
      </c>
      <c r="F4332" t="s">
        <v>14</v>
      </c>
      <c r="G4332" s="1" t="s">
        <v>6</v>
      </c>
      <c r="H4332">
        <v>56165.248</v>
      </c>
    </row>
    <row r="4333" spans="1:8" x14ac:dyDescent="0.25">
      <c r="A4333">
        <v>199909</v>
      </c>
      <c r="B4333" t="str">
        <f t="shared" si="201"/>
        <v>09</v>
      </c>
      <c r="C4333" t="str">
        <f t="shared" si="202"/>
        <v>1999</v>
      </c>
      <c r="D4333" t="str">
        <f t="shared" si="203"/>
        <v>09/1999</v>
      </c>
      <c r="E4333">
        <v>0.84399999999999997</v>
      </c>
      <c r="F4333" t="s">
        <v>14</v>
      </c>
      <c r="G4333" s="1" t="s">
        <v>6</v>
      </c>
      <c r="H4333">
        <v>69989.929999999993</v>
      </c>
    </row>
    <row r="4334" spans="1:8" x14ac:dyDescent="0.25">
      <c r="A4334">
        <v>199910</v>
      </c>
      <c r="B4334" t="str">
        <f t="shared" si="201"/>
        <v>10</v>
      </c>
      <c r="C4334" t="str">
        <f t="shared" si="202"/>
        <v>1999</v>
      </c>
      <c r="D4334" t="str">
        <f t="shared" si="203"/>
        <v>10/1999</v>
      </c>
      <c r="E4334">
        <v>0.872</v>
      </c>
      <c r="F4334" t="s">
        <v>14</v>
      </c>
      <c r="G4334" s="1" t="s">
        <v>6</v>
      </c>
      <c r="H4334">
        <v>70298.900999999998</v>
      </c>
    </row>
    <row r="4335" spans="1:8" x14ac:dyDescent="0.25">
      <c r="A4335">
        <v>199911</v>
      </c>
      <c r="B4335" t="str">
        <f t="shared" si="201"/>
        <v>11</v>
      </c>
      <c r="C4335" t="str">
        <f t="shared" si="202"/>
        <v>1999</v>
      </c>
      <c r="D4335" t="str">
        <f t="shared" si="203"/>
        <v>11/1999</v>
      </c>
      <c r="E4335">
        <v>0.84399999999999997</v>
      </c>
      <c r="F4335" t="s">
        <v>14</v>
      </c>
      <c r="G4335" s="1" t="s">
        <v>6</v>
      </c>
      <c r="H4335">
        <v>61098.017999999996</v>
      </c>
    </row>
    <row r="4336" spans="1:8" x14ac:dyDescent="0.25">
      <c r="A4336">
        <v>199912</v>
      </c>
      <c r="B4336" t="str">
        <f t="shared" si="201"/>
        <v>12</v>
      </c>
      <c r="C4336" t="str">
        <f t="shared" si="202"/>
        <v>1999</v>
      </c>
      <c r="D4336" t="str">
        <f t="shared" si="203"/>
        <v>12/1999</v>
      </c>
      <c r="E4336">
        <v>0.872</v>
      </c>
      <c r="F4336" t="s">
        <v>14</v>
      </c>
      <c r="G4336" s="1" t="s">
        <v>6</v>
      </c>
      <c r="H4336">
        <v>52988.675999999999</v>
      </c>
    </row>
    <row r="4337" spans="1:8" x14ac:dyDescent="0.25">
      <c r="A4337">
        <v>200001</v>
      </c>
      <c r="B4337" t="str">
        <f t="shared" si="201"/>
        <v>01</v>
      </c>
      <c r="C4337" t="str">
        <f t="shared" si="202"/>
        <v>2000</v>
      </c>
      <c r="D4337" t="str">
        <f t="shared" si="203"/>
        <v>01/2000</v>
      </c>
      <c r="E4337">
        <v>0.85899999999999999</v>
      </c>
      <c r="F4337" t="s">
        <v>14</v>
      </c>
      <c r="G4337" s="1" t="s">
        <v>6</v>
      </c>
      <c r="H4337">
        <v>62391.279000000002</v>
      </c>
    </row>
    <row r="4338" spans="1:8" x14ac:dyDescent="0.25">
      <c r="A4338">
        <v>200002</v>
      </c>
      <c r="B4338" t="str">
        <f t="shared" si="201"/>
        <v>02</v>
      </c>
      <c r="C4338" t="str">
        <f t="shared" si="202"/>
        <v>2000</v>
      </c>
      <c r="D4338" t="str">
        <f t="shared" si="203"/>
        <v>02/2000</v>
      </c>
      <c r="E4338">
        <v>0.80400000000000005</v>
      </c>
      <c r="F4338" t="s">
        <v>14</v>
      </c>
      <c r="G4338" s="1" t="s">
        <v>6</v>
      </c>
      <c r="H4338">
        <v>76263.756999999998</v>
      </c>
    </row>
    <row r="4339" spans="1:8" x14ac:dyDescent="0.25">
      <c r="A4339">
        <v>200003</v>
      </c>
      <c r="B4339" t="str">
        <f t="shared" si="201"/>
        <v>03</v>
      </c>
      <c r="C4339" t="str">
        <f t="shared" si="202"/>
        <v>2000</v>
      </c>
      <c r="D4339" t="str">
        <f t="shared" si="203"/>
        <v>03/2000</v>
      </c>
      <c r="E4339">
        <v>0.85899999999999999</v>
      </c>
      <c r="F4339" t="s">
        <v>14</v>
      </c>
      <c r="G4339" s="1" t="s">
        <v>6</v>
      </c>
      <c r="H4339">
        <v>69127.77</v>
      </c>
    </row>
    <row r="4340" spans="1:8" x14ac:dyDescent="0.25">
      <c r="A4340">
        <v>200004</v>
      </c>
      <c r="B4340" t="str">
        <f t="shared" si="201"/>
        <v>04</v>
      </c>
      <c r="C4340" t="str">
        <f t="shared" si="202"/>
        <v>2000</v>
      </c>
      <c r="D4340" t="str">
        <f t="shared" si="203"/>
        <v>04/2000</v>
      </c>
      <c r="E4340">
        <v>0.83099999999999996</v>
      </c>
      <c r="F4340" t="s">
        <v>14</v>
      </c>
      <c r="G4340" s="1" t="s">
        <v>6</v>
      </c>
      <c r="H4340">
        <v>60498.091</v>
      </c>
    </row>
    <row r="4341" spans="1:8" x14ac:dyDescent="0.25">
      <c r="A4341">
        <v>200005</v>
      </c>
      <c r="B4341" t="str">
        <f t="shared" si="201"/>
        <v>05</v>
      </c>
      <c r="C4341" t="str">
        <f t="shared" si="202"/>
        <v>2000</v>
      </c>
      <c r="D4341" t="str">
        <f t="shared" si="203"/>
        <v>05/2000</v>
      </c>
      <c r="E4341">
        <v>0.85899999999999999</v>
      </c>
      <c r="F4341" t="s">
        <v>14</v>
      </c>
      <c r="G4341" s="1" t="s">
        <v>6</v>
      </c>
      <c r="H4341">
        <v>54917.764999999999</v>
      </c>
    </row>
    <row r="4342" spans="1:8" x14ac:dyDescent="0.25">
      <c r="A4342">
        <v>200006</v>
      </c>
      <c r="B4342" t="str">
        <f t="shared" si="201"/>
        <v>06</v>
      </c>
      <c r="C4342" t="str">
        <f t="shared" si="202"/>
        <v>2000</v>
      </c>
      <c r="D4342" t="str">
        <f t="shared" si="203"/>
        <v>06/2000</v>
      </c>
      <c r="E4342">
        <v>0.83099999999999996</v>
      </c>
      <c r="F4342" t="s">
        <v>14</v>
      </c>
      <c r="G4342" s="1" t="s">
        <v>6</v>
      </c>
      <c r="H4342">
        <v>49091.65</v>
      </c>
    </row>
    <row r="4343" spans="1:8" x14ac:dyDescent="0.25">
      <c r="A4343">
        <v>200007</v>
      </c>
      <c r="B4343" t="str">
        <f t="shared" si="201"/>
        <v>07</v>
      </c>
      <c r="C4343" t="str">
        <f t="shared" si="202"/>
        <v>2000</v>
      </c>
      <c r="D4343" t="str">
        <f t="shared" si="203"/>
        <v>07/2000</v>
      </c>
      <c r="E4343">
        <v>0.85899999999999999</v>
      </c>
      <c r="F4343" t="s">
        <v>14</v>
      </c>
      <c r="G4343" s="1" t="s">
        <v>6</v>
      </c>
      <c r="H4343">
        <v>54082.561999999998</v>
      </c>
    </row>
    <row r="4344" spans="1:8" x14ac:dyDescent="0.25">
      <c r="A4344">
        <v>200008</v>
      </c>
      <c r="B4344" t="str">
        <f t="shared" si="201"/>
        <v>08</v>
      </c>
      <c r="C4344" t="str">
        <f t="shared" si="202"/>
        <v>2000</v>
      </c>
      <c r="D4344" t="str">
        <f t="shared" si="203"/>
        <v>08/2000</v>
      </c>
      <c r="E4344">
        <v>0.85899999999999999</v>
      </c>
      <c r="F4344" t="s">
        <v>14</v>
      </c>
      <c r="G4344" s="1" t="s">
        <v>6</v>
      </c>
      <c r="H4344">
        <v>65703.808999999994</v>
      </c>
    </row>
    <row r="4345" spans="1:8" x14ac:dyDescent="0.25">
      <c r="A4345">
        <v>200009</v>
      </c>
      <c r="B4345" t="str">
        <f t="shared" si="201"/>
        <v>09</v>
      </c>
      <c r="C4345" t="str">
        <f t="shared" si="202"/>
        <v>2000</v>
      </c>
      <c r="D4345" t="str">
        <f t="shared" si="203"/>
        <v>09/2000</v>
      </c>
      <c r="E4345">
        <v>0.83099999999999996</v>
      </c>
      <c r="F4345" t="s">
        <v>14</v>
      </c>
      <c r="G4345" s="1" t="s">
        <v>6</v>
      </c>
      <c r="H4345">
        <v>69905.831999999995</v>
      </c>
    </row>
    <row r="4346" spans="1:8" x14ac:dyDescent="0.25">
      <c r="A4346">
        <v>200010</v>
      </c>
      <c r="B4346" t="str">
        <f t="shared" si="201"/>
        <v>10</v>
      </c>
      <c r="C4346" t="str">
        <f t="shared" si="202"/>
        <v>2000</v>
      </c>
      <c r="D4346" t="str">
        <f t="shared" si="203"/>
        <v>10/2000</v>
      </c>
      <c r="E4346">
        <v>0.85899999999999999</v>
      </c>
      <c r="F4346" t="s">
        <v>14</v>
      </c>
      <c r="G4346" s="1" t="s">
        <v>6</v>
      </c>
      <c r="H4346">
        <v>63052.991999999998</v>
      </c>
    </row>
    <row r="4347" spans="1:8" x14ac:dyDescent="0.25">
      <c r="A4347">
        <v>200011</v>
      </c>
      <c r="B4347" t="str">
        <f t="shared" si="201"/>
        <v>11</v>
      </c>
      <c r="C4347" t="str">
        <f t="shared" si="202"/>
        <v>2000</v>
      </c>
      <c r="D4347" t="str">
        <f t="shared" si="203"/>
        <v>11/2000</v>
      </c>
      <c r="E4347">
        <v>0.83099999999999996</v>
      </c>
      <c r="F4347" t="s">
        <v>14</v>
      </c>
      <c r="G4347" s="1" t="s">
        <v>6</v>
      </c>
      <c r="H4347">
        <v>52637.845999999998</v>
      </c>
    </row>
    <row r="4348" spans="1:8" x14ac:dyDescent="0.25">
      <c r="A4348">
        <v>200012</v>
      </c>
      <c r="B4348" t="str">
        <f t="shared" si="201"/>
        <v>12</v>
      </c>
      <c r="C4348" t="str">
        <f t="shared" si="202"/>
        <v>2000</v>
      </c>
      <c r="D4348" t="str">
        <f t="shared" si="203"/>
        <v>12/2000</v>
      </c>
      <c r="E4348">
        <v>0.85899999999999999</v>
      </c>
      <c r="F4348" t="s">
        <v>14</v>
      </c>
      <c r="G4348" s="1" t="s">
        <v>6</v>
      </c>
      <c r="H4348">
        <v>52135.61</v>
      </c>
    </row>
    <row r="4349" spans="1:8" x14ac:dyDescent="0.25">
      <c r="A4349">
        <v>200101</v>
      </c>
      <c r="B4349" t="str">
        <f t="shared" si="201"/>
        <v>01</v>
      </c>
      <c r="C4349" t="str">
        <f t="shared" si="202"/>
        <v>2001</v>
      </c>
      <c r="D4349" t="str">
        <f t="shared" si="203"/>
        <v>01/2001</v>
      </c>
      <c r="E4349">
        <v>0.92500000000000004</v>
      </c>
      <c r="F4349" t="s">
        <v>14</v>
      </c>
      <c r="G4349" s="1" t="s">
        <v>6</v>
      </c>
      <c r="H4349">
        <v>69966.683000000005</v>
      </c>
    </row>
    <row r="4350" spans="1:8" x14ac:dyDescent="0.25">
      <c r="A4350">
        <v>200102</v>
      </c>
      <c r="B4350" t="str">
        <f t="shared" si="201"/>
        <v>02</v>
      </c>
      <c r="C4350" t="str">
        <f t="shared" si="202"/>
        <v>2001</v>
      </c>
      <c r="D4350" t="str">
        <f t="shared" si="203"/>
        <v>02/2001</v>
      </c>
      <c r="E4350">
        <v>0.83599999999999997</v>
      </c>
      <c r="F4350" t="s">
        <v>14</v>
      </c>
      <c r="G4350" s="1" t="s">
        <v>6</v>
      </c>
      <c r="H4350">
        <v>65038.686000000002</v>
      </c>
    </row>
    <row r="4351" spans="1:8" x14ac:dyDescent="0.25">
      <c r="A4351">
        <v>200103</v>
      </c>
      <c r="B4351" t="str">
        <f t="shared" si="201"/>
        <v>03</v>
      </c>
      <c r="C4351" t="str">
        <f t="shared" si="202"/>
        <v>2001</v>
      </c>
      <c r="D4351" t="str">
        <f t="shared" si="203"/>
        <v>03/2001</v>
      </c>
      <c r="E4351">
        <v>0.92500000000000004</v>
      </c>
      <c r="F4351" t="s">
        <v>14</v>
      </c>
      <c r="G4351" s="1" t="s">
        <v>6</v>
      </c>
      <c r="H4351">
        <v>58911.75</v>
      </c>
    </row>
    <row r="4352" spans="1:8" x14ac:dyDescent="0.25">
      <c r="A4352">
        <v>200104</v>
      </c>
      <c r="B4352" t="str">
        <f t="shared" si="201"/>
        <v>04</v>
      </c>
      <c r="C4352" t="str">
        <f t="shared" si="202"/>
        <v>2001</v>
      </c>
      <c r="D4352" t="str">
        <f t="shared" si="203"/>
        <v>04/2001</v>
      </c>
      <c r="E4352">
        <v>0.89600000000000002</v>
      </c>
      <c r="F4352" t="s">
        <v>14</v>
      </c>
      <c r="G4352" s="1" t="s">
        <v>6</v>
      </c>
      <c r="H4352">
        <v>56283.957999999999</v>
      </c>
    </row>
    <row r="4353" spans="1:8" x14ac:dyDescent="0.25">
      <c r="A4353">
        <v>200105</v>
      </c>
      <c r="B4353" t="str">
        <f t="shared" si="201"/>
        <v>05</v>
      </c>
      <c r="C4353" t="str">
        <f t="shared" si="202"/>
        <v>2001</v>
      </c>
      <c r="D4353" t="str">
        <f t="shared" si="203"/>
        <v>05/2001</v>
      </c>
      <c r="E4353">
        <v>0.92500000000000004</v>
      </c>
      <c r="F4353" t="s">
        <v>14</v>
      </c>
      <c r="G4353" s="1" t="s">
        <v>6</v>
      </c>
      <c r="H4353">
        <v>49669.169000000002</v>
      </c>
    </row>
    <row r="4354" spans="1:8" x14ac:dyDescent="0.25">
      <c r="A4354">
        <v>200106</v>
      </c>
      <c r="B4354" t="str">
        <f t="shared" si="201"/>
        <v>06</v>
      </c>
      <c r="C4354" t="str">
        <f t="shared" si="202"/>
        <v>2001</v>
      </c>
      <c r="D4354" t="str">
        <f t="shared" si="203"/>
        <v>06/2001</v>
      </c>
      <c r="E4354">
        <v>0.89600000000000002</v>
      </c>
      <c r="F4354" t="s">
        <v>14</v>
      </c>
      <c r="G4354" s="1" t="s">
        <v>6</v>
      </c>
      <c r="H4354">
        <v>54138.010999999999</v>
      </c>
    </row>
    <row r="4355" spans="1:8" x14ac:dyDescent="0.25">
      <c r="A4355">
        <v>200107</v>
      </c>
      <c r="B4355" t="str">
        <f t="shared" ref="B4355:B4418" si="204">RIGHT(A4355,2)</f>
        <v>07</v>
      </c>
      <c r="C4355" t="str">
        <f t="shared" ref="C4355:C4418" si="205">LEFT(A4355,4)</f>
        <v>2001</v>
      </c>
      <c r="D4355" t="str">
        <f t="shared" ref="D4355:D4418" si="206">B4355&amp;"/"&amp;C4355&amp;""</f>
        <v>07/2001</v>
      </c>
      <c r="E4355">
        <v>0.92500000000000004</v>
      </c>
      <c r="F4355" t="s">
        <v>14</v>
      </c>
      <c r="G4355" s="1" t="s">
        <v>6</v>
      </c>
      <c r="H4355">
        <v>69964.828999999998</v>
      </c>
    </row>
    <row r="4356" spans="1:8" x14ac:dyDescent="0.25">
      <c r="A4356">
        <v>200108</v>
      </c>
      <c r="B4356" t="str">
        <f t="shared" si="204"/>
        <v>08</v>
      </c>
      <c r="C4356" t="str">
        <f t="shared" si="205"/>
        <v>2001</v>
      </c>
      <c r="D4356" t="str">
        <f t="shared" si="206"/>
        <v>08/2001</v>
      </c>
      <c r="E4356">
        <v>0.92500000000000004</v>
      </c>
      <c r="F4356" t="s">
        <v>14</v>
      </c>
      <c r="G4356" s="1" t="s">
        <v>6</v>
      </c>
      <c r="H4356">
        <v>78374.346999999994</v>
      </c>
    </row>
    <row r="4357" spans="1:8" x14ac:dyDescent="0.25">
      <c r="A4357">
        <v>200109</v>
      </c>
      <c r="B4357" t="str">
        <f t="shared" si="204"/>
        <v>09</v>
      </c>
      <c r="C4357" t="str">
        <f t="shared" si="205"/>
        <v>2001</v>
      </c>
      <c r="D4357" t="str">
        <f t="shared" si="206"/>
        <v>09/2001</v>
      </c>
      <c r="E4357">
        <v>0.89600000000000002</v>
      </c>
      <c r="F4357" t="s">
        <v>14</v>
      </c>
      <c r="G4357" s="1" t="s">
        <v>6</v>
      </c>
      <c r="H4357">
        <v>73197.282999999996</v>
      </c>
    </row>
    <row r="4358" spans="1:8" x14ac:dyDescent="0.25">
      <c r="A4358">
        <v>200110</v>
      </c>
      <c r="B4358" t="str">
        <f t="shared" si="204"/>
        <v>10</v>
      </c>
      <c r="C4358" t="str">
        <f t="shared" si="205"/>
        <v>2001</v>
      </c>
      <c r="D4358" t="str">
        <f t="shared" si="206"/>
        <v>10/2001</v>
      </c>
      <c r="E4358">
        <v>0.92500000000000004</v>
      </c>
      <c r="F4358" t="s">
        <v>14</v>
      </c>
      <c r="G4358" s="1" t="s">
        <v>6</v>
      </c>
      <c r="H4358">
        <v>55373.796000000002</v>
      </c>
    </row>
    <row r="4359" spans="1:8" x14ac:dyDescent="0.25">
      <c r="A4359">
        <v>200111</v>
      </c>
      <c r="B4359" t="str">
        <f t="shared" si="204"/>
        <v>11</v>
      </c>
      <c r="C4359" t="str">
        <f t="shared" si="205"/>
        <v>2001</v>
      </c>
      <c r="D4359" t="str">
        <f t="shared" si="206"/>
        <v>11/2001</v>
      </c>
      <c r="E4359">
        <v>0.89600000000000002</v>
      </c>
      <c r="F4359" t="s">
        <v>14</v>
      </c>
      <c r="G4359" s="1" t="s">
        <v>6</v>
      </c>
      <c r="H4359">
        <v>53703.557999999997</v>
      </c>
    </row>
    <row r="4360" spans="1:8" x14ac:dyDescent="0.25">
      <c r="A4360">
        <v>200112</v>
      </c>
      <c r="B4360" t="str">
        <f t="shared" si="204"/>
        <v>12</v>
      </c>
      <c r="C4360" t="str">
        <f t="shared" si="205"/>
        <v>2001</v>
      </c>
      <c r="D4360" t="str">
        <f t="shared" si="206"/>
        <v>12/2001</v>
      </c>
      <c r="E4360">
        <v>0.92500000000000004</v>
      </c>
      <c r="F4360" t="s">
        <v>14</v>
      </c>
      <c r="G4360" s="1" t="s">
        <v>6</v>
      </c>
      <c r="H4360">
        <v>66326.164000000004</v>
      </c>
    </row>
    <row r="4361" spans="1:8" x14ac:dyDescent="0.25">
      <c r="A4361">
        <v>200201</v>
      </c>
      <c r="B4361" t="str">
        <f t="shared" si="204"/>
        <v>01</v>
      </c>
      <c r="C4361" t="str">
        <f t="shared" si="205"/>
        <v>2002</v>
      </c>
      <c r="D4361" t="str">
        <f t="shared" si="206"/>
        <v>01/2002</v>
      </c>
      <c r="E4361">
        <v>1.083</v>
      </c>
      <c r="F4361" t="s">
        <v>14</v>
      </c>
      <c r="G4361" s="1" t="s">
        <v>6</v>
      </c>
      <c r="H4361">
        <v>70036.462</v>
      </c>
    </row>
    <row r="4362" spans="1:8" x14ac:dyDescent="0.25">
      <c r="A4362">
        <v>200202</v>
      </c>
      <c r="B4362" t="str">
        <f t="shared" si="204"/>
        <v>02</v>
      </c>
      <c r="C4362" t="str">
        <f t="shared" si="205"/>
        <v>2002</v>
      </c>
      <c r="D4362" t="str">
        <f t="shared" si="206"/>
        <v>02/2002</v>
      </c>
      <c r="E4362">
        <v>0.97799999999999998</v>
      </c>
      <c r="F4362" t="s">
        <v>14</v>
      </c>
      <c r="G4362" s="1" t="s">
        <v>6</v>
      </c>
      <c r="H4362">
        <v>63855.254999999997</v>
      </c>
    </row>
    <row r="4363" spans="1:8" x14ac:dyDescent="0.25">
      <c r="A4363">
        <v>200203</v>
      </c>
      <c r="B4363" t="str">
        <f t="shared" si="204"/>
        <v>03</v>
      </c>
      <c r="C4363" t="str">
        <f t="shared" si="205"/>
        <v>2002</v>
      </c>
      <c r="D4363" t="str">
        <f t="shared" si="206"/>
        <v>03/2002</v>
      </c>
      <c r="E4363">
        <v>1.083</v>
      </c>
      <c r="F4363" t="s">
        <v>14</v>
      </c>
      <c r="G4363" s="1" t="s">
        <v>6</v>
      </c>
      <c r="H4363">
        <v>56550.063000000002</v>
      </c>
    </row>
    <row r="4364" spans="1:8" x14ac:dyDescent="0.25">
      <c r="A4364">
        <v>200204</v>
      </c>
      <c r="B4364" t="str">
        <f t="shared" si="204"/>
        <v>04</v>
      </c>
      <c r="C4364" t="str">
        <f t="shared" si="205"/>
        <v>2002</v>
      </c>
      <c r="D4364" t="str">
        <f t="shared" si="206"/>
        <v>04/2002</v>
      </c>
      <c r="E4364">
        <v>1.048</v>
      </c>
      <c r="F4364" t="s">
        <v>14</v>
      </c>
      <c r="G4364" s="1" t="s">
        <v>6</v>
      </c>
      <c r="H4364">
        <v>53687.239000000001</v>
      </c>
    </row>
    <row r="4365" spans="1:8" x14ac:dyDescent="0.25">
      <c r="A4365">
        <v>200205</v>
      </c>
      <c r="B4365" t="str">
        <f t="shared" si="204"/>
        <v>05</v>
      </c>
      <c r="C4365" t="str">
        <f t="shared" si="205"/>
        <v>2002</v>
      </c>
      <c r="D4365" t="str">
        <f t="shared" si="206"/>
        <v>05/2002</v>
      </c>
      <c r="E4365">
        <v>1.083</v>
      </c>
      <c r="F4365" t="s">
        <v>14</v>
      </c>
      <c r="G4365" s="1" t="s">
        <v>6</v>
      </c>
      <c r="H4365">
        <v>60143.169000000002</v>
      </c>
    </row>
    <row r="4366" spans="1:8" x14ac:dyDescent="0.25">
      <c r="A4366">
        <v>200206</v>
      </c>
      <c r="B4366" t="str">
        <f t="shared" si="204"/>
        <v>06</v>
      </c>
      <c r="C4366" t="str">
        <f t="shared" si="205"/>
        <v>2002</v>
      </c>
      <c r="D4366" t="str">
        <f t="shared" si="206"/>
        <v>06/2002</v>
      </c>
      <c r="E4366">
        <v>1.048</v>
      </c>
      <c r="F4366" t="s">
        <v>14</v>
      </c>
      <c r="G4366" s="1" t="s">
        <v>6</v>
      </c>
      <c r="H4366">
        <v>71242.366999999998</v>
      </c>
    </row>
    <row r="4367" spans="1:8" x14ac:dyDescent="0.25">
      <c r="A4367">
        <v>200207</v>
      </c>
      <c r="B4367" t="str">
        <f t="shared" si="204"/>
        <v>07</v>
      </c>
      <c r="C4367" t="str">
        <f t="shared" si="205"/>
        <v>2002</v>
      </c>
      <c r="D4367" t="str">
        <f t="shared" si="206"/>
        <v>07/2002</v>
      </c>
      <c r="E4367">
        <v>1.083</v>
      </c>
      <c r="F4367" t="s">
        <v>14</v>
      </c>
      <c r="G4367" s="1" t="s">
        <v>6</v>
      </c>
      <c r="H4367">
        <v>73367.332999999999</v>
      </c>
    </row>
    <row r="4368" spans="1:8" x14ac:dyDescent="0.25">
      <c r="A4368">
        <v>200208</v>
      </c>
      <c r="B4368" t="str">
        <f t="shared" si="204"/>
        <v>08</v>
      </c>
      <c r="C4368" t="str">
        <f t="shared" si="205"/>
        <v>2002</v>
      </c>
      <c r="D4368" t="str">
        <f t="shared" si="206"/>
        <v>08/2002</v>
      </c>
      <c r="E4368">
        <v>1.083</v>
      </c>
      <c r="F4368" t="s">
        <v>14</v>
      </c>
      <c r="G4368" s="1" t="s">
        <v>6</v>
      </c>
      <c r="H4368">
        <v>67667.176000000007</v>
      </c>
    </row>
    <row r="4369" spans="1:8" x14ac:dyDescent="0.25">
      <c r="A4369">
        <v>200209</v>
      </c>
      <c r="B4369" t="str">
        <f t="shared" si="204"/>
        <v>09</v>
      </c>
      <c r="C4369" t="str">
        <f t="shared" si="205"/>
        <v>2002</v>
      </c>
      <c r="D4369" t="str">
        <f t="shared" si="206"/>
        <v>09/2002</v>
      </c>
      <c r="E4369">
        <v>1.048</v>
      </c>
      <c r="F4369" t="s">
        <v>14</v>
      </c>
      <c r="G4369" s="1" t="s">
        <v>6</v>
      </c>
      <c r="H4369">
        <v>56140.248</v>
      </c>
    </row>
    <row r="4370" spans="1:8" x14ac:dyDescent="0.25">
      <c r="A4370">
        <v>200210</v>
      </c>
      <c r="B4370" t="str">
        <f t="shared" si="204"/>
        <v>10</v>
      </c>
      <c r="C4370" t="str">
        <f t="shared" si="205"/>
        <v>2002</v>
      </c>
      <c r="D4370" t="str">
        <f t="shared" si="206"/>
        <v>10/2002</v>
      </c>
      <c r="E4370">
        <v>1.083</v>
      </c>
      <c r="F4370" t="s">
        <v>14</v>
      </c>
      <c r="G4370" s="1" t="s">
        <v>6</v>
      </c>
      <c r="H4370">
        <v>56720.552000000003</v>
      </c>
    </row>
    <row r="4371" spans="1:8" x14ac:dyDescent="0.25">
      <c r="A4371">
        <v>200211</v>
      </c>
      <c r="B4371" t="str">
        <f t="shared" si="204"/>
        <v>11</v>
      </c>
      <c r="C4371" t="str">
        <f t="shared" si="205"/>
        <v>2002</v>
      </c>
      <c r="D4371" t="str">
        <f t="shared" si="206"/>
        <v>11/2002</v>
      </c>
      <c r="E4371">
        <v>1.048</v>
      </c>
      <c r="F4371" t="s">
        <v>14</v>
      </c>
      <c r="G4371" s="1" t="s">
        <v>6</v>
      </c>
      <c r="H4371">
        <v>67125.357000000004</v>
      </c>
    </row>
    <row r="4372" spans="1:8" x14ac:dyDescent="0.25">
      <c r="A4372">
        <v>200212</v>
      </c>
      <c r="B4372" t="str">
        <f t="shared" si="204"/>
        <v>12</v>
      </c>
      <c r="C4372" t="str">
        <f t="shared" si="205"/>
        <v>2002</v>
      </c>
      <c r="D4372" t="str">
        <f t="shared" si="206"/>
        <v>12/2002</v>
      </c>
      <c r="E4372">
        <v>1.083</v>
      </c>
      <c r="F4372" t="s">
        <v>14</v>
      </c>
      <c r="G4372" s="1" t="s">
        <v>6</v>
      </c>
      <c r="H4372">
        <v>77530.255999999994</v>
      </c>
    </row>
    <row r="4373" spans="1:8" x14ac:dyDescent="0.25">
      <c r="A4373">
        <v>200301</v>
      </c>
      <c r="B4373" t="str">
        <f t="shared" si="204"/>
        <v>01</v>
      </c>
      <c r="C4373" t="str">
        <f t="shared" si="205"/>
        <v>2003</v>
      </c>
      <c r="D4373" t="str">
        <f t="shared" si="206"/>
        <v>01/2003</v>
      </c>
      <c r="E4373">
        <v>0.97199999999999998</v>
      </c>
      <c r="F4373" t="s">
        <v>14</v>
      </c>
      <c r="G4373" s="1" t="s">
        <v>6</v>
      </c>
      <c r="H4373">
        <v>64219.968000000001</v>
      </c>
    </row>
    <row r="4374" spans="1:8" x14ac:dyDescent="0.25">
      <c r="A4374">
        <v>200302</v>
      </c>
      <c r="B4374" t="str">
        <f t="shared" si="204"/>
        <v>02</v>
      </c>
      <c r="C4374" t="str">
        <f t="shared" si="205"/>
        <v>2003</v>
      </c>
      <c r="D4374" t="str">
        <f t="shared" si="206"/>
        <v>02/2003</v>
      </c>
      <c r="E4374">
        <v>0.878</v>
      </c>
      <c r="F4374" t="s">
        <v>14</v>
      </c>
      <c r="G4374" s="1" t="s">
        <v>6</v>
      </c>
      <c r="H4374">
        <v>56234.703999999998</v>
      </c>
    </row>
    <row r="4375" spans="1:8" x14ac:dyDescent="0.25">
      <c r="A4375">
        <v>200303</v>
      </c>
      <c r="B4375" t="str">
        <f t="shared" si="204"/>
        <v>03</v>
      </c>
      <c r="C4375" t="str">
        <f t="shared" si="205"/>
        <v>2003</v>
      </c>
      <c r="D4375" t="str">
        <f t="shared" si="206"/>
        <v>03/2003</v>
      </c>
      <c r="E4375">
        <v>0.97199999999999998</v>
      </c>
      <c r="F4375" t="s">
        <v>14</v>
      </c>
      <c r="G4375" s="1" t="s">
        <v>6</v>
      </c>
      <c r="H4375">
        <v>53039.269</v>
      </c>
    </row>
    <row r="4376" spans="1:8" x14ac:dyDescent="0.25">
      <c r="A4376">
        <v>200304</v>
      </c>
      <c r="B4376" t="str">
        <f t="shared" si="204"/>
        <v>04</v>
      </c>
      <c r="C4376" t="str">
        <f t="shared" si="205"/>
        <v>2003</v>
      </c>
      <c r="D4376" t="str">
        <f t="shared" si="206"/>
        <v>04/2003</v>
      </c>
      <c r="E4376">
        <v>0.94099999999999995</v>
      </c>
      <c r="F4376" t="s">
        <v>14</v>
      </c>
      <c r="G4376" s="1" t="s">
        <v>6</v>
      </c>
      <c r="H4376">
        <v>60878.733</v>
      </c>
    </row>
    <row r="4377" spans="1:8" x14ac:dyDescent="0.25">
      <c r="A4377">
        <v>200305</v>
      </c>
      <c r="B4377" t="str">
        <f t="shared" si="204"/>
        <v>05</v>
      </c>
      <c r="C4377" t="str">
        <f t="shared" si="205"/>
        <v>2003</v>
      </c>
      <c r="D4377" t="str">
        <f t="shared" si="206"/>
        <v>05/2003</v>
      </c>
      <c r="E4377">
        <v>0.97199999999999998</v>
      </c>
      <c r="F4377" t="s">
        <v>14</v>
      </c>
      <c r="G4377" s="1" t="s">
        <v>6</v>
      </c>
      <c r="H4377">
        <v>71231.585999999996</v>
      </c>
    </row>
    <row r="4378" spans="1:8" x14ac:dyDescent="0.25">
      <c r="A4378">
        <v>200306</v>
      </c>
      <c r="B4378" t="str">
        <f t="shared" si="204"/>
        <v>06</v>
      </c>
      <c r="C4378" t="str">
        <f t="shared" si="205"/>
        <v>2003</v>
      </c>
      <c r="D4378" t="str">
        <f t="shared" si="206"/>
        <v>06/2003</v>
      </c>
      <c r="E4378">
        <v>0.94099999999999995</v>
      </c>
      <c r="F4378" t="s">
        <v>14</v>
      </c>
      <c r="G4378" s="1" t="s">
        <v>6</v>
      </c>
      <c r="H4378">
        <v>73968.615999999995</v>
      </c>
    </row>
    <row r="4379" spans="1:8" x14ac:dyDescent="0.25">
      <c r="A4379">
        <v>200307</v>
      </c>
      <c r="B4379" t="str">
        <f t="shared" si="204"/>
        <v>07</v>
      </c>
      <c r="C4379" t="str">
        <f t="shared" si="205"/>
        <v>2003</v>
      </c>
      <c r="D4379" t="str">
        <f t="shared" si="206"/>
        <v>07/2003</v>
      </c>
      <c r="E4379">
        <v>0.97199999999999998</v>
      </c>
      <c r="F4379" t="s">
        <v>14</v>
      </c>
      <c r="G4379" s="1" t="s">
        <v>6</v>
      </c>
      <c r="H4379">
        <v>71329.27</v>
      </c>
    </row>
    <row r="4380" spans="1:8" x14ac:dyDescent="0.25">
      <c r="A4380">
        <v>200308</v>
      </c>
      <c r="B4380" t="str">
        <f t="shared" si="204"/>
        <v>08</v>
      </c>
      <c r="C4380" t="str">
        <f t="shared" si="205"/>
        <v>2003</v>
      </c>
      <c r="D4380" t="str">
        <f t="shared" si="206"/>
        <v>08/2003</v>
      </c>
      <c r="E4380">
        <v>0.97199999999999998</v>
      </c>
      <c r="F4380" t="s">
        <v>14</v>
      </c>
      <c r="G4380" s="1" t="s">
        <v>6</v>
      </c>
      <c r="H4380">
        <v>57730.432999999997</v>
      </c>
    </row>
    <row r="4381" spans="1:8" x14ac:dyDescent="0.25">
      <c r="A4381">
        <v>200309</v>
      </c>
      <c r="B4381" t="str">
        <f t="shared" si="204"/>
        <v>09</v>
      </c>
      <c r="C4381" t="str">
        <f t="shared" si="205"/>
        <v>2003</v>
      </c>
      <c r="D4381" t="str">
        <f t="shared" si="206"/>
        <v>09/2003</v>
      </c>
      <c r="E4381">
        <v>0.94099999999999995</v>
      </c>
      <c r="F4381" t="s">
        <v>14</v>
      </c>
      <c r="G4381" s="1" t="s">
        <v>6</v>
      </c>
      <c r="H4381">
        <v>57006.610999999997</v>
      </c>
    </row>
    <row r="4382" spans="1:8" x14ac:dyDescent="0.25">
      <c r="A4382">
        <v>200310</v>
      </c>
      <c r="B4382" t="str">
        <f t="shared" si="204"/>
        <v>10</v>
      </c>
      <c r="C4382" t="str">
        <f t="shared" si="205"/>
        <v>2003</v>
      </c>
      <c r="D4382" t="str">
        <f t="shared" si="206"/>
        <v>10/2003</v>
      </c>
      <c r="E4382">
        <v>0.97199999999999998</v>
      </c>
      <c r="F4382" t="s">
        <v>14</v>
      </c>
      <c r="G4382" s="1" t="s">
        <v>6</v>
      </c>
      <c r="H4382">
        <v>72461.691000000006</v>
      </c>
    </row>
    <row r="4383" spans="1:8" x14ac:dyDescent="0.25">
      <c r="A4383">
        <v>200311</v>
      </c>
      <c r="B4383" t="str">
        <f t="shared" si="204"/>
        <v>11</v>
      </c>
      <c r="C4383" t="str">
        <f t="shared" si="205"/>
        <v>2003</v>
      </c>
      <c r="D4383" t="str">
        <f t="shared" si="206"/>
        <v>11/2003</v>
      </c>
      <c r="E4383">
        <v>0.94099999999999995</v>
      </c>
      <c r="F4383" t="s">
        <v>14</v>
      </c>
      <c r="G4383" s="1" t="s">
        <v>6</v>
      </c>
      <c r="H4383">
        <v>82899.671000000002</v>
      </c>
    </row>
    <row r="4384" spans="1:8" x14ac:dyDescent="0.25">
      <c r="A4384">
        <v>200312</v>
      </c>
      <c r="B4384" t="str">
        <f t="shared" si="204"/>
        <v>12</v>
      </c>
      <c r="C4384" t="str">
        <f t="shared" si="205"/>
        <v>2003</v>
      </c>
      <c r="D4384" t="str">
        <f t="shared" si="206"/>
        <v>12/2003</v>
      </c>
      <c r="E4384">
        <v>0.97199999999999998</v>
      </c>
      <c r="F4384" t="s">
        <v>14</v>
      </c>
      <c r="G4384" s="1" t="s">
        <v>6</v>
      </c>
      <c r="H4384">
        <v>71072.217000000004</v>
      </c>
    </row>
    <row r="4385" spans="1:8" x14ac:dyDescent="0.25">
      <c r="A4385">
        <v>200401</v>
      </c>
      <c r="B4385" t="str">
        <f t="shared" si="204"/>
        <v>01</v>
      </c>
      <c r="C4385" t="str">
        <f t="shared" si="205"/>
        <v>2004</v>
      </c>
      <c r="D4385" t="str">
        <f t="shared" si="206"/>
        <v>01/2004</v>
      </c>
      <c r="E4385">
        <v>0.94599999999999995</v>
      </c>
      <c r="F4385" t="s">
        <v>14</v>
      </c>
      <c r="G4385" s="1" t="s">
        <v>6</v>
      </c>
      <c r="H4385">
        <v>56745.724999999999</v>
      </c>
    </row>
    <row r="4386" spans="1:8" x14ac:dyDescent="0.25">
      <c r="A4386">
        <v>200402</v>
      </c>
      <c r="B4386" t="str">
        <f t="shared" si="204"/>
        <v>02</v>
      </c>
      <c r="C4386" t="str">
        <f t="shared" si="205"/>
        <v>2004</v>
      </c>
      <c r="D4386" t="str">
        <f t="shared" si="206"/>
        <v>02/2004</v>
      </c>
      <c r="E4386">
        <v>0.88500000000000001</v>
      </c>
      <c r="F4386" t="s">
        <v>14</v>
      </c>
      <c r="G4386" s="1" t="s">
        <v>6</v>
      </c>
      <c r="H4386">
        <v>54360.148000000001</v>
      </c>
    </row>
    <row r="4387" spans="1:8" x14ac:dyDescent="0.25">
      <c r="A4387">
        <v>200403</v>
      </c>
      <c r="B4387" t="str">
        <f t="shared" si="204"/>
        <v>03</v>
      </c>
      <c r="C4387" t="str">
        <f t="shared" si="205"/>
        <v>2004</v>
      </c>
      <c r="D4387" t="str">
        <f t="shared" si="206"/>
        <v>03/2004</v>
      </c>
      <c r="E4387">
        <v>0.94599999999999995</v>
      </c>
      <c r="F4387" t="s">
        <v>14</v>
      </c>
      <c r="G4387" s="1" t="s">
        <v>6</v>
      </c>
      <c r="H4387">
        <v>64097.877</v>
      </c>
    </row>
    <row r="4388" spans="1:8" x14ac:dyDescent="0.25">
      <c r="A4388">
        <v>200404</v>
      </c>
      <c r="B4388" t="str">
        <f t="shared" si="204"/>
        <v>04</v>
      </c>
      <c r="C4388" t="str">
        <f t="shared" si="205"/>
        <v>2004</v>
      </c>
      <c r="D4388" t="str">
        <f t="shared" si="206"/>
        <v>04/2004</v>
      </c>
      <c r="E4388">
        <v>0.91500000000000004</v>
      </c>
      <c r="F4388" t="s">
        <v>14</v>
      </c>
      <c r="G4388" s="1" t="s">
        <v>6</v>
      </c>
      <c r="H4388">
        <v>80505.497000000003</v>
      </c>
    </row>
    <row r="4389" spans="1:8" x14ac:dyDescent="0.25">
      <c r="A4389">
        <v>200405</v>
      </c>
      <c r="B4389" t="str">
        <f t="shared" si="204"/>
        <v>05</v>
      </c>
      <c r="C4389" t="str">
        <f t="shared" si="205"/>
        <v>2004</v>
      </c>
      <c r="D4389" t="str">
        <f t="shared" si="206"/>
        <v>05/2004</v>
      </c>
      <c r="E4389">
        <v>0.94599999999999995</v>
      </c>
      <c r="F4389" t="s">
        <v>14</v>
      </c>
      <c r="G4389" s="1" t="s">
        <v>6</v>
      </c>
      <c r="H4389">
        <v>80564.736000000004</v>
      </c>
    </row>
    <row r="4390" spans="1:8" x14ac:dyDescent="0.25">
      <c r="A4390">
        <v>200406</v>
      </c>
      <c r="B4390" t="str">
        <f t="shared" si="204"/>
        <v>06</v>
      </c>
      <c r="C4390" t="str">
        <f t="shared" si="205"/>
        <v>2004</v>
      </c>
      <c r="D4390" t="str">
        <f t="shared" si="206"/>
        <v>06/2004</v>
      </c>
      <c r="E4390">
        <v>0.91500000000000004</v>
      </c>
      <c r="F4390" t="s">
        <v>14</v>
      </c>
      <c r="G4390" s="1" t="s">
        <v>6</v>
      </c>
      <c r="H4390">
        <v>68662.42</v>
      </c>
    </row>
    <row r="4391" spans="1:8" x14ac:dyDescent="0.25">
      <c r="A4391">
        <v>200407</v>
      </c>
      <c r="B4391" t="str">
        <f t="shared" si="204"/>
        <v>07</v>
      </c>
      <c r="C4391" t="str">
        <f t="shared" si="205"/>
        <v>2004</v>
      </c>
      <c r="D4391" t="str">
        <f t="shared" si="206"/>
        <v>07/2004</v>
      </c>
      <c r="E4391">
        <v>0.94599999999999995</v>
      </c>
      <c r="F4391" t="s">
        <v>14</v>
      </c>
      <c r="G4391" s="1" t="s">
        <v>6</v>
      </c>
      <c r="H4391">
        <v>62984.777999999998</v>
      </c>
    </row>
    <row r="4392" spans="1:8" x14ac:dyDescent="0.25">
      <c r="A4392">
        <v>200408</v>
      </c>
      <c r="B4392" t="str">
        <f t="shared" si="204"/>
        <v>08</v>
      </c>
      <c r="C4392" t="str">
        <f t="shared" si="205"/>
        <v>2004</v>
      </c>
      <c r="D4392" t="str">
        <f t="shared" si="206"/>
        <v>08/2004</v>
      </c>
      <c r="E4392">
        <v>0.94599999999999995</v>
      </c>
      <c r="F4392" t="s">
        <v>14</v>
      </c>
      <c r="G4392" s="1" t="s">
        <v>6</v>
      </c>
      <c r="H4392">
        <v>58691.567000000003</v>
      </c>
    </row>
    <row r="4393" spans="1:8" x14ac:dyDescent="0.25">
      <c r="A4393">
        <v>200409</v>
      </c>
      <c r="B4393" t="str">
        <f t="shared" si="204"/>
        <v>09</v>
      </c>
      <c r="C4393" t="str">
        <f t="shared" si="205"/>
        <v>2004</v>
      </c>
      <c r="D4393" t="str">
        <f t="shared" si="206"/>
        <v>09/2004</v>
      </c>
      <c r="E4393">
        <v>0.91500000000000004</v>
      </c>
      <c r="F4393" t="s">
        <v>14</v>
      </c>
      <c r="G4393" s="1" t="s">
        <v>6</v>
      </c>
      <c r="H4393">
        <v>73072.240999999995</v>
      </c>
    </row>
    <row r="4394" spans="1:8" x14ac:dyDescent="0.25">
      <c r="A4394">
        <v>200410</v>
      </c>
      <c r="B4394" t="str">
        <f t="shared" si="204"/>
        <v>10</v>
      </c>
      <c r="C4394" t="str">
        <f t="shared" si="205"/>
        <v>2004</v>
      </c>
      <c r="D4394" t="str">
        <f t="shared" si="206"/>
        <v>10/2004</v>
      </c>
      <c r="E4394">
        <v>0.94599999999999995</v>
      </c>
      <c r="F4394" t="s">
        <v>14</v>
      </c>
      <c r="G4394" s="1" t="s">
        <v>6</v>
      </c>
      <c r="H4394">
        <v>82209.161999999997</v>
      </c>
    </row>
    <row r="4395" spans="1:8" x14ac:dyDescent="0.25">
      <c r="A4395">
        <v>200411</v>
      </c>
      <c r="B4395" t="str">
        <f t="shared" si="204"/>
        <v>11</v>
      </c>
      <c r="C4395" t="str">
        <f t="shared" si="205"/>
        <v>2004</v>
      </c>
      <c r="D4395" t="str">
        <f t="shared" si="206"/>
        <v>11/2004</v>
      </c>
      <c r="E4395">
        <v>0.91500000000000004</v>
      </c>
      <c r="F4395" t="s">
        <v>14</v>
      </c>
      <c r="G4395" s="1" t="s">
        <v>6</v>
      </c>
      <c r="H4395">
        <v>73503.445999999996</v>
      </c>
    </row>
    <row r="4396" spans="1:8" x14ac:dyDescent="0.25">
      <c r="A4396">
        <v>200412</v>
      </c>
      <c r="B4396" t="str">
        <f t="shared" si="204"/>
        <v>12</v>
      </c>
      <c r="C4396" t="str">
        <f t="shared" si="205"/>
        <v>2004</v>
      </c>
      <c r="D4396" t="str">
        <f t="shared" si="206"/>
        <v>12/2004</v>
      </c>
      <c r="E4396">
        <v>0.94599999999999995</v>
      </c>
      <c r="F4396" t="s">
        <v>14</v>
      </c>
      <c r="G4396" s="1" t="s">
        <v>6</v>
      </c>
      <c r="H4396">
        <v>67432.998999999996</v>
      </c>
    </row>
    <row r="4397" spans="1:8" x14ac:dyDescent="0.25">
      <c r="A4397">
        <v>200501</v>
      </c>
      <c r="B4397" t="str">
        <f t="shared" si="204"/>
        <v>01</v>
      </c>
      <c r="C4397" t="str">
        <f t="shared" si="205"/>
        <v>2005</v>
      </c>
      <c r="D4397" t="str">
        <f t="shared" si="206"/>
        <v>01/2005</v>
      </c>
      <c r="E4397">
        <v>0.95499999999999996</v>
      </c>
      <c r="F4397" t="s">
        <v>14</v>
      </c>
      <c r="G4397" s="1" t="s">
        <v>6</v>
      </c>
      <c r="H4397">
        <v>58553.696000000004</v>
      </c>
    </row>
    <row r="4398" spans="1:8" x14ac:dyDescent="0.25">
      <c r="A4398">
        <v>200502</v>
      </c>
      <c r="B4398" t="str">
        <f t="shared" si="204"/>
        <v>02</v>
      </c>
      <c r="C4398" t="str">
        <f t="shared" si="205"/>
        <v>2005</v>
      </c>
      <c r="D4398" t="str">
        <f t="shared" si="206"/>
        <v>02/2005</v>
      </c>
      <c r="E4398">
        <v>0.86299999999999999</v>
      </c>
      <c r="F4398" t="s">
        <v>14</v>
      </c>
      <c r="G4398" s="1" t="s">
        <v>6</v>
      </c>
      <c r="H4398">
        <v>68923.482000000004</v>
      </c>
    </row>
    <row r="4399" spans="1:8" x14ac:dyDescent="0.25">
      <c r="A4399">
        <v>200503</v>
      </c>
      <c r="B4399" t="str">
        <f t="shared" si="204"/>
        <v>03</v>
      </c>
      <c r="C4399" t="str">
        <f t="shared" si="205"/>
        <v>2005</v>
      </c>
      <c r="D4399" t="str">
        <f t="shared" si="206"/>
        <v>03/2005</v>
      </c>
      <c r="E4399">
        <v>0.95499999999999996</v>
      </c>
      <c r="F4399" t="s">
        <v>14</v>
      </c>
      <c r="G4399" s="1" t="s">
        <v>6</v>
      </c>
      <c r="H4399">
        <v>83829.447</v>
      </c>
    </row>
    <row r="4400" spans="1:8" x14ac:dyDescent="0.25">
      <c r="A4400">
        <v>200504</v>
      </c>
      <c r="B4400" t="str">
        <f t="shared" si="204"/>
        <v>04</v>
      </c>
      <c r="C4400" t="str">
        <f t="shared" si="205"/>
        <v>2005</v>
      </c>
      <c r="D4400" t="str">
        <f t="shared" si="206"/>
        <v>04/2005</v>
      </c>
      <c r="E4400">
        <v>0.92400000000000004</v>
      </c>
      <c r="F4400" t="s">
        <v>14</v>
      </c>
      <c r="G4400" s="1" t="s">
        <v>6</v>
      </c>
      <c r="H4400">
        <v>88242.625</v>
      </c>
    </row>
    <row r="4401" spans="1:8" x14ac:dyDescent="0.25">
      <c r="A4401">
        <v>200505</v>
      </c>
      <c r="B4401" t="str">
        <f t="shared" si="204"/>
        <v>05</v>
      </c>
      <c r="C4401" t="str">
        <f t="shared" si="205"/>
        <v>2005</v>
      </c>
      <c r="D4401" t="str">
        <f t="shared" si="206"/>
        <v>05/2005</v>
      </c>
      <c r="E4401">
        <v>0.95499999999999996</v>
      </c>
      <c r="F4401" t="s">
        <v>14</v>
      </c>
      <c r="G4401" s="1" t="s">
        <v>6</v>
      </c>
      <c r="H4401">
        <v>73508.099000000002</v>
      </c>
    </row>
    <row r="4402" spans="1:8" x14ac:dyDescent="0.25">
      <c r="A4402">
        <v>200506</v>
      </c>
      <c r="B4402" t="str">
        <f t="shared" si="204"/>
        <v>06</v>
      </c>
      <c r="C4402" t="str">
        <f t="shared" si="205"/>
        <v>2005</v>
      </c>
      <c r="D4402" t="str">
        <f t="shared" si="206"/>
        <v>06/2005</v>
      </c>
      <c r="E4402">
        <v>0.92400000000000004</v>
      </c>
      <c r="F4402" t="s">
        <v>14</v>
      </c>
      <c r="G4402" s="1" t="s">
        <v>6</v>
      </c>
      <c r="H4402">
        <v>60905.099000000002</v>
      </c>
    </row>
    <row r="4403" spans="1:8" x14ac:dyDescent="0.25">
      <c r="A4403">
        <v>200507</v>
      </c>
      <c r="B4403" t="str">
        <f t="shared" si="204"/>
        <v>07</v>
      </c>
      <c r="C4403" t="str">
        <f t="shared" si="205"/>
        <v>2005</v>
      </c>
      <c r="D4403" t="str">
        <f t="shared" si="206"/>
        <v>07/2005</v>
      </c>
      <c r="E4403">
        <v>0.95499999999999996</v>
      </c>
      <c r="F4403" t="s">
        <v>14</v>
      </c>
      <c r="G4403" s="1" t="s">
        <v>6</v>
      </c>
      <c r="H4403">
        <v>60064.035000000003</v>
      </c>
    </row>
    <row r="4404" spans="1:8" x14ac:dyDescent="0.25">
      <c r="A4404">
        <v>200508</v>
      </c>
      <c r="B4404" t="str">
        <f t="shared" si="204"/>
        <v>08</v>
      </c>
      <c r="C4404" t="str">
        <f t="shared" si="205"/>
        <v>2005</v>
      </c>
      <c r="D4404" t="str">
        <f t="shared" si="206"/>
        <v>08/2005</v>
      </c>
      <c r="E4404">
        <v>0.95499999999999996</v>
      </c>
      <c r="F4404" t="s">
        <v>14</v>
      </c>
      <c r="G4404" s="1" t="s">
        <v>6</v>
      </c>
      <c r="H4404">
        <v>73167.826000000001</v>
      </c>
    </row>
    <row r="4405" spans="1:8" x14ac:dyDescent="0.25">
      <c r="A4405">
        <v>200509</v>
      </c>
      <c r="B4405" t="str">
        <f t="shared" si="204"/>
        <v>09</v>
      </c>
      <c r="C4405" t="str">
        <f t="shared" si="205"/>
        <v>2005</v>
      </c>
      <c r="D4405" t="str">
        <f t="shared" si="206"/>
        <v>09/2005</v>
      </c>
      <c r="E4405">
        <v>0.92400000000000004</v>
      </c>
      <c r="F4405" t="s">
        <v>14</v>
      </c>
      <c r="G4405" s="1" t="s">
        <v>6</v>
      </c>
      <c r="H4405">
        <v>89582.031000000003</v>
      </c>
    </row>
    <row r="4406" spans="1:8" x14ac:dyDescent="0.25">
      <c r="A4406">
        <v>200510</v>
      </c>
      <c r="B4406" t="str">
        <f t="shared" si="204"/>
        <v>10</v>
      </c>
      <c r="C4406" t="str">
        <f t="shared" si="205"/>
        <v>2005</v>
      </c>
      <c r="D4406" t="str">
        <f t="shared" si="206"/>
        <v>10/2005</v>
      </c>
      <c r="E4406">
        <v>0.95499999999999996</v>
      </c>
      <c r="F4406" t="s">
        <v>14</v>
      </c>
      <c r="G4406" s="1" t="s">
        <v>6</v>
      </c>
      <c r="H4406">
        <v>80299.017000000007</v>
      </c>
    </row>
    <row r="4407" spans="1:8" x14ac:dyDescent="0.25">
      <c r="A4407">
        <v>200511</v>
      </c>
      <c r="B4407" t="str">
        <f t="shared" si="204"/>
        <v>11</v>
      </c>
      <c r="C4407" t="str">
        <f t="shared" si="205"/>
        <v>2005</v>
      </c>
      <c r="D4407" t="str">
        <f t="shared" si="206"/>
        <v>11/2005</v>
      </c>
      <c r="E4407">
        <v>0.92400000000000004</v>
      </c>
      <c r="F4407" t="s">
        <v>14</v>
      </c>
      <c r="G4407" s="1" t="s">
        <v>6</v>
      </c>
      <c r="H4407">
        <v>71465.576000000001</v>
      </c>
    </row>
    <row r="4408" spans="1:8" x14ac:dyDescent="0.25">
      <c r="A4408">
        <v>200512</v>
      </c>
      <c r="B4408" t="str">
        <f t="shared" si="204"/>
        <v>12</v>
      </c>
      <c r="C4408" t="str">
        <f t="shared" si="205"/>
        <v>2005</v>
      </c>
      <c r="D4408" t="str">
        <f t="shared" si="206"/>
        <v>12/2005</v>
      </c>
      <c r="E4408">
        <v>0.95499999999999996</v>
      </c>
      <c r="F4408" t="s">
        <v>14</v>
      </c>
      <c r="G4408" s="1" t="s">
        <v>6</v>
      </c>
      <c r="H4408">
        <v>61440.527999999998</v>
      </c>
    </row>
    <row r="4409" spans="1:8" x14ac:dyDescent="0.25">
      <c r="A4409">
        <v>200601</v>
      </c>
      <c r="B4409" t="str">
        <f t="shared" si="204"/>
        <v>01</v>
      </c>
      <c r="C4409" t="str">
        <f t="shared" si="205"/>
        <v>2006</v>
      </c>
      <c r="D4409" t="str">
        <f t="shared" si="206"/>
        <v>01/2006</v>
      </c>
      <c r="E4409">
        <v>0.97899999999999998</v>
      </c>
      <c r="F4409" t="s">
        <v>14</v>
      </c>
      <c r="G4409" s="1" t="s">
        <v>6</v>
      </c>
      <c r="H4409">
        <v>68831.722999999998</v>
      </c>
    </row>
    <row r="4410" spans="1:8" x14ac:dyDescent="0.25">
      <c r="A4410">
        <v>200602</v>
      </c>
      <c r="B4410" t="str">
        <f t="shared" si="204"/>
        <v>02</v>
      </c>
      <c r="C4410" t="str">
        <f t="shared" si="205"/>
        <v>2006</v>
      </c>
      <c r="D4410" t="str">
        <f t="shared" si="206"/>
        <v>02/2006</v>
      </c>
      <c r="E4410">
        <v>0.88400000000000001</v>
      </c>
      <c r="F4410" t="s">
        <v>14</v>
      </c>
      <c r="G4410" s="1" t="s">
        <v>6</v>
      </c>
      <c r="H4410">
        <v>87079.542000000001</v>
      </c>
    </row>
    <row r="4411" spans="1:8" x14ac:dyDescent="0.25">
      <c r="A4411">
        <v>200603</v>
      </c>
      <c r="B4411" t="str">
        <f t="shared" si="204"/>
        <v>03</v>
      </c>
      <c r="C4411" t="str">
        <f t="shared" si="205"/>
        <v>2006</v>
      </c>
      <c r="D4411" t="str">
        <f t="shared" si="206"/>
        <v>03/2006</v>
      </c>
      <c r="E4411">
        <v>0.97899999999999998</v>
      </c>
      <c r="F4411" t="s">
        <v>14</v>
      </c>
      <c r="G4411" s="1" t="s">
        <v>6</v>
      </c>
      <c r="H4411">
        <v>94285.100999999995</v>
      </c>
    </row>
    <row r="4412" spans="1:8" x14ac:dyDescent="0.25">
      <c r="A4412">
        <v>200604</v>
      </c>
      <c r="B4412" t="str">
        <f t="shared" si="204"/>
        <v>04</v>
      </c>
      <c r="C4412" t="str">
        <f t="shared" si="205"/>
        <v>2006</v>
      </c>
      <c r="D4412" t="str">
        <f t="shared" si="206"/>
        <v>04/2006</v>
      </c>
      <c r="E4412">
        <v>0.94799999999999995</v>
      </c>
      <c r="F4412" t="s">
        <v>14</v>
      </c>
      <c r="G4412" s="1" t="s">
        <v>6</v>
      </c>
      <c r="H4412">
        <v>77594.951000000001</v>
      </c>
    </row>
    <row r="4413" spans="1:8" x14ac:dyDescent="0.25">
      <c r="A4413">
        <v>200605</v>
      </c>
      <c r="B4413" t="str">
        <f t="shared" si="204"/>
        <v>05</v>
      </c>
      <c r="C4413" t="str">
        <f t="shared" si="205"/>
        <v>2006</v>
      </c>
      <c r="D4413" t="str">
        <f t="shared" si="206"/>
        <v>05/2006</v>
      </c>
      <c r="E4413">
        <v>0.97899999999999998</v>
      </c>
      <c r="F4413" t="s">
        <v>14</v>
      </c>
      <c r="G4413" s="1" t="s">
        <v>6</v>
      </c>
      <c r="H4413">
        <v>63813.792000000001</v>
      </c>
    </row>
    <row r="4414" spans="1:8" x14ac:dyDescent="0.25">
      <c r="A4414">
        <v>200606</v>
      </c>
      <c r="B4414" t="str">
        <f t="shared" si="204"/>
        <v>06</v>
      </c>
      <c r="C4414" t="str">
        <f t="shared" si="205"/>
        <v>2006</v>
      </c>
      <c r="D4414" t="str">
        <f t="shared" si="206"/>
        <v>06/2006</v>
      </c>
      <c r="E4414">
        <v>0.94799999999999995</v>
      </c>
      <c r="F4414" t="s">
        <v>14</v>
      </c>
      <c r="G4414" s="1" t="s">
        <v>6</v>
      </c>
      <c r="H4414">
        <v>63681.597000000002</v>
      </c>
    </row>
    <row r="4415" spans="1:8" x14ac:dyDescent="0.25">
      <c r="A4415">
        <v>200607</v>
      </c>
      <c r="B4415" t="str">
        <f t="shared" si="204"/>
        <v>07</v>
      </c>
      <c r="C4415" t="str">
        <f t="shared" si="205"/>
        <v>2006</v>
      </c>
      <c r="D4415" t="str">
        <f t="shared" si="206"/>
        <v>07/2006</v>
      </c>
      <c r="E4415">
        <v>0.97899999999999998</v>
      </c>
      <c r="F4415" t="s">
        <v>14</v>
      </c>
      <c r="G4415" s="1" t="s">
        <v>6</v>
      </c>
      <c r="H4415">
        <v>77175.157999999996</v>
      </c>
    </row>
    <row r="4416" spans="1:8" x14ac:dyDescent="0.25">
      <c r="A4416">
        <v>200608</v>
      </c>
      <c r="B4416" t="str">
        <f t="shared" si="204"/>
        <v>08</v>
      </c>
      <c r="C4416" t="str">
        <f t="shared" si="205"/>
        <v>2006</v>
      </c>
      <c r="D4416" t="str">
        <f t="shared" si="206"/>
        <v>08/2006</v>
      </c>
      <c r="E4416">
        <v>0.97899999999999998</v>
      </c>
      <c r="F4416" t="s">
        <v>14</v>
      </c>
      <c r="G4416" s="1" t="s">
        <v>6</v>
      </c>
      <c r="H4416">
        <v>85220.812000000005</v>
      </c>
    </row>
    <row r="4417" spans="1:8" x14ac:dyDescent="0.25">
      <c r="A4417">
        <v>200609</v>
      </c>
      <c r="B4417" t="str">
        <f t="shared" si="204"/>
        <v>09</v>
      </c>
      <c r="C4417" t="str">
        <f t="shared" si="205"/>
        <v>2006</v>
      </c>
      <c r="D4417" t="str">
        <f t="shared" si="206"/>
        <v>09/2006</v>
      </c>
      <c r="E4417">
        <v>0.94799999999999995</v>
      </c>
      <c r="F4417" t="s">
        <v>14</v>
      </c>
      <c r="G4417" s="1" t="s">
        <v>6</v>
      </c>
      <c r="H4417">
        <v>78291.679999999993</v>
      </c>
    </row>
    <row r="4418" spans="1:8" x14ac:dyDescent="0.25">
      <c r="A4418">
        <v>200610</v>
      </c>
      <c r="B4418" t="str">
        <f t="shared" si="204"/>
        <v>10</v>
      </c>
      <c r="C4418" t="str">
        <f t="shared" si="205"/>
        <v>2006</v>
      </c>
      <c r="D4418" t="str">
        <f t="shared" si="206"/>
        <v>10/2006</v>
      </c>
      <c r="E4418">
        <v>0.97899999999999998</v>
      </c>
      <c r="F4418" t="s">
        <v>14</v>
      </c>
      <c r="G4418" s="1" t="s">
        <v>6</v>
      </c>
      <c r="H4418">
        <v>77347.331000000006</v>
      </c>
    </row>
    <row r="4419" spans="1:8" x14ac:dyDescent="0.25">
      <c r="A4419">
        <v>200611</v>
      </c>
      <c r="B4419" t="str">
        <f t="shared" ref="B4419:B4482" si="207">RIGHT(A4419,2)</f>
        <v>11</v>
      </c>
      <c r="C4419" t="str">
        <f t="shared" ref="C4419:C4482" si="208">LEFT(A4419,4)</f>
        <v>2006</v>
      </c>
      <c r="D4419" t="str">
        <f t="shared" ref="D4419:D4482" si="209">B4419&amp;"/"&amp;C4419&amp;""</f>
        <v>11/2006</v>
      </c>
      <c r="E4419">
        <v>0.94799999999999995</v>
      </c>
      <c r="F4419" t="s">
        <v>14</v>
      </c>
      <c r="G4419" s="1" t="s">
        <v>6</v>
      </c>
      <c r="H4419">
        <v>64808.536</v>
      </c>
    </row>
    <row r="4420" spans="1:8" x14ac:dyDescent="0.25">
      <c r="A4420">
        <v>200612</v>
      </c>
      <c r="B4420" t="str">
        <f t="shared" si="207"/>
        <v>12</v>
      </c>
      <c r="C4420" t="str">
        <f t="shared" si="208"/>
        <v>2006</v>
      </c>
      <c r="D4420" t="str">
        <f t="shared" si="209"/>
        <v>12/2006</v>
      </c>
      <c r="E4420">
        <v>0.97899999999999998</v>
      </c>
      <c r="F4420" t="s">
        <v>14</v>
      </c>
      <c r="G4420" s="1" t="s">
        <v>6</v>
      </c>
      <c r="H4420">
        <v>61212.288999999997</v>
      </c>
    </row>
    <row r="4421" spans="1:8" x14ac:dyDescent="0.25">
      <c r="A4421">
        <v>200701</v>
      </c>
      <c r="B4421" t="str">
        <f t="shared" si="207"/>
        <v>01</v>
      </c>
      <c r="C4421" t="str">
        <f t="shared" si="208"/>
        <v>2007</v>
      </c>
      <c r="D4421" t="str">
        <f t="shared" si="209"/>
        <v>01/2007</v>
      </c>
      <c r="E4421">
        <v>0.95899999999999996</v>
      </c>
      <c r="F4421" t="s">
        <v>14</v>
      </c>
      <c r="G4421" s="1" t="s">
        <v>6</v>
      </c>
      <c r="H4421">
        <v>85741.93</v>
      </c>
    </row>
    <row r="4422" spans="1:8" x14ac:dyDescent="0.25">
      <c r="A4422">
        <v>200702</v>
      </c>
      <c r="B4422" t="str">
        <f t="shared" si="207"/>
        <v>02</v>
      </c>
      <c r="C4422" t="str">
        <f t="shared" si="208"/>
        <v>2007</v>
      </c>
      <c r="D4422" t="str">
        <f t="shared" si="209"/>
        <v>02/2007</v>
      </c>
      <c r="E4422">
        <v>0.86599999999999999</v>
      </c>
      <c r="F4422" t="s">
        <v>14</v>
      </c>
      <c r="G4422" s="1" t="s">
        <v>6</v>
      </c>
      <c r="H4422">
        <v>86290.421000000002</v>
      </c>
    </row>
    <row r="4423" spans="1:8" x14ac:dyDescent="0.25">
      <c r="A4423">
        <v>200703</v>
      </c>
      <c r="B4423" t="str">
        <f t="shared" si="207"/>
        <v>03</v>
      </c>
      <c r="C4423" t="str">
        <f t="shared" si="208"/>
        <v>2007</v>
      </c>
      <c r="D4423" t="str">
        <f t="shared" si="209"/>
        <v>03/2007</v>
      </c>
      <c r="E4423">
        <v>0.95899999999999996</v>
      </c>
      <c r="F4423" t="s">
        <v>14</v>
      </c>
      <c r="G4423" s="1" t="s">
        <v>6</v>
      </c>
      <c r="H4423">
        <v>78859.566000000006</v>
      </c>
    </row>
    <row r="4424" spans="1:8" x14ac:dyDescent="0.25">
      <c r="A4424">
        <v>200704</v>
      </c>
      <c r="B4424" t="str">
        <f t="shared" si="207"/>
        <v>04</v>
      </c>
      <c r="C4424" t="str">
        <f t="shared" si="208"/>
        <v>2007</v>
      </c>
      <c r="D4424" t="str">
        <f t="shared" si="209"/>
        <v>04/2007</v>
      </c>
      <c r="E4424">
        <v>0.92800000000000005</v>
      </c>
      <c r="F4424" t="s">
        <v>14</v>
      </c>
      <c r="G4424" s="1" t="s">
        <v>6</v>
      </c>
      <c r="H4424">
        <v>65247.756999999998</v>
      </c>
    </row>
    <row r="4425" spans="1:8" x14ac:dyDescent="0.25">
      <c r="A4425">
        <v>200705</v>
      </c>
      <c r="B4425" t="str">
        <f t="shared" si="207"/>
        <v>05</v>
      </c>
      <c r="C4425" t="str">
        <f t="shared" si="208"/>
        <v>2007</v>
      </c>
      <c r="D4425" t="str">
        <f t="shared" si="209"/>
        <v>05/2007</v>
      </c>
      <c r="E4425">
        <v>0.95899999999999996</v>
      </c>
      <c r="F4425" t="s">
        <v>14</v>
      </c>
      <c r="G4425" s="1" t="s">
        <v>6</v>
      </c>
      <c r="H4425">
        <v>64955.322</v>
      </c>
    </row>
    <row r="4426" spans="1:8" x14ac:dyDescent="0.25">
      <c r="A4426">
        <v>200706</v>
      </c>
      <c r="B4426" t="str">
        <f t="shared" si="207"/>
        <v>06</v>
      </c>
      <c r="C4426" t="str">
        <f t="shared" si="208"/>
        <v>2007</v>
      </c>
      <c r="D4426" t="str">
        <f t="shared" si="209"/>
        <v>06/2007</v>
      </c>
      <c r="E4426">
        <v>0.92800000000000005</v>
      </c>
      <c r="F4426" t="s">
        <v>14</v>
      </c>
      <c r="G4426" s="1" t="s">
        <v>6</v>
      </c>
      <c r="H4426">
        <v>85751.096000000005</v>
      </c>
    </row>
    <row r="4427" spans="1:8" x14ac:dyDescent="0.25">
      <c r="A4427">
        <v>200707</v>
      </c>
      <c r="B4427" t="str">
        <f t="shared" si="207"/>
        <v>07</v>
      </c>
      <c r="C4427" t="str">
        <f t="shared" si="208"/>
        <v>2007</v>
      </c>
      <c r="D4427" t="str">
        <f t="shared" si="209"/>
        <v>07/2007</v>
      </c>
      <c r="E4427">
        <v>0.95899999999999996</v>
      </c>
      <c r="F4427" t="s">
        <v>14</v>
      </c>
      <c r="G4427" s="1" t="s">
        <v>6</v>
      </c>
      <c r="H4427">
        <v>95453.209000000003</v>
      </c>
    </row>
    <row r="4428" spans="1:8" x14ac:dyDescent="0.25">
      <c r="A4428">
        <v>200708</v>
      </c>
      <c r="B4428" t="str">
        <f t="shared" si="207"/>
        <v>08</v>
      </c>
      <c r="C4428" t="str">
        <f t="shared" si="208"/>
        <v>2007</v>
      </c>
      <c r="D4428" t="str">
        <f t="shared" si="209"/>
        <v>08/2007</v>
      </c>
      <c r="E4428">
        <v>0.95899999999999996</v>
      </c>
      <c r="F4428" t="s">
        <v>14</v>
      </c>
      <c r="G4428" s="1" t="s">
        <v>6</v>
      </c>
      <c r="H4428">
        <v>74548.195999999996</v>
      </c>
    </row>
    <row r="4429" spans="1:8" x14ac:dyDescent="0.25">
      <c r="A4429">
        <v>200709</v>
      </c>
      <c r="B4429" t="str">
        <f t="shared" si="207"/>
        <v>09</v>
      </c>
      <c r="C4429" t="str">
        <f t="shared" si="208"/>
        <v>2007</v>
      </c>
      <c r="D4429" t="str">
        <f t="shared" si="209"/>
        <v>09/2007</v>
      </c>
      <c r="E4429">
        <v>0.92800000000000005</v>
      </c>
      <c r="F4429" t="s">
        <v>14</v>
      </c>
      <c r="G4429" s="1" t="s">
        <v>6</v>
      </c>
      <c r="H4429">
        <v>71945.240000000005</v>
      </c>
    </row>
    <row r="4430" spans="1:8" x14ac:dyDescent="0.25">
      <c r="A4430">
        <v>200710</v>
      </c>
      <c r="B4430" t="str">
        <f t="shared" si="207"/>
        <v>10</v>
      </c>
      <c r="C4430" t="str">
        <f t="shared" si="208"/>
        <v>2007</v>
      </c>
      <c r="D4430" t="str">
        <f t="shared" si="209"/>
        <v>10/2007</v>
      </c>
      <c r="E4430">
        <v>0.95899999999999996</v>
      </c>
      <c r="F4430" t="s">
        <v>14</v>
      </c>
      <c r="G4430" s="1" t="s">
        <v>6</v>
      </c>
      <c r="H4430">
        <v>65227.836000000003</v>
      </c>
    </row>
    <row r="4431" spans="1:8" x14ac:dyDescent="0.25">
      <c r="A4431">
        <v>200711</v>
      </c>
      <c r="B4431" t="str">
        <f t="shared" si="207"/>
        <v>11</v>
      </c>
      <c r="C4431" t="str">
        <f t="shared" si="208"/>
        <v>2007</v>
      </c>
      <c r="D4431" t="str">
        <f t="shared" si="209"/>
        <v>11/2007</v>
      </c>
      <c r="E4431">
        <v>0.92800000000000005</v>
      </c>
      <c r="F4431" t="s">
        <v>14</v>
      </c>
      <c r="G4431" s="1" t="s">
        <v>6</v>
      </c>
      <c r="H4431">
        <v>62904.322999999997</v>
      </c>
    </row>
    <row r="4432" spans="1:8" x14ac:dyDescent="0.25">
      <c r="A4432">
        <v>200712</v>
      </c>
      <c r="B4432" t="str">
        <f t="shared" si="207"/>
        <v>12</v>
      </c>
      <c r="C4432" t="str">
        <f t="shared" si="208"/>
        <v>2007</v>
      </c>
      <c r="D4432" t="str">
        <f t="shared" si="209"/>
        <v>12/2007</v>
      </c>
      <c r="E4432">
        <v>0.95899999999999996</v>
      </c>
      <c r="F4432" t="s">
        <v>14</v>
      </c>
      <c r="G4432" s="1" t="s">
        <v>6</v>
      </c>
      <c r="H4432">
        <v>73864.277000000002</v>
      </c>
    </row>
    <row r="4433" spans="1:8" x14ac:dyDescent="0.25">
      <c r="A4433">
        <v>200801</v>
      </c>
      <c r="B4433" t="str">
        <f t="shared" si="207"/>
        <v>01</v>
      </c>
      <c r="C4433" t="str">
        <f t="shared" si="208"/>
        <v>2008</v>
      </c>
      <c r="D4433" t="str">
        <f t="shared" si="209"/>
        <v>01/2008</v>
      </c>
      <c r="E4433">
        <v>0.98399999999999999</v>
      </c>
      <c r="F4433" t="s">
        <v>14</v>
      </c>
      <c r="G4433" s="1" t="s">
        <v>6</v>
      </c>
      <c r="H4433">
        <v>88500.320999999996</v>
      </c>
    </row>
    <row r="4434" spans="1:8" x14ac:dyDescent="0.25">
      <c r="A4434">
        <v>200802</v>
      </c>
      <c r="B4434" t="str">
        <f t="shared" si="207"/>
        <v>02</v>
      </c>
      <c r="C4434" t="str">
        <f t="shared" si="208"/>
        <v>2008</v>
      </c>
      <c r="D4434" t="str">
        <f t="shared" si="209"/>
        <v>02/2008</v>
      </c>
      <c r="E4434">
        <v>0.92</v>
      </c>
      <c r="F4434" t="s">
        <v>14</v>
      </c>
      <c r="G4434" s="1" t="s">
        <v>6</v>
      </c>
      <c r="H4434">
        <v>86164.082999999999</v>
      </c>
    </row>
    <row r="4435" spans="1:8" x14ac:dyDescent="0.25">
      <c r="A4435">
        <v>200803</v>
      </c>
      <c r="B4435" t="str">
        <f t="shared" si="207"/>
        <v>03</v>
      </c>
      <c r="C4435" t="str">
        <f t="shared" si="208"/>
        <v>2008</v>
      </c>
      <c r="D4435" t="str">
        <f t="shared" si="209"/>
        <v>03/2008</v>
      </c>
      <c r="E4435">
        <v>0.98399999999999999</v>
      </c>
      <c r="F4435" t="s">
        <v>14</v>
      </c>
      <c r="G4435" s="1" t="s">
        <v>6</v>
      </c>
      <c r="H4435">
        <v>69602.164000000004</v>
      </c>
    </row>
    <row r="4436" spans="1:8" x14ac:dyDescent="0.25">
      <c r="A4436">
        <v>200804</v>
      </c>
      <c r="B4436" t="str">
        <f t="shared" si="207"/>
        <v>04</v>
      </c>
      <c r="C4436" t="str">
        <f t="shared" si="208"/>
        <v>2008</v>
      </c>
      <c r="D4436" t="str">
        <f t="shared" si="209"/>
        <v>04/2008</v>
      </c>
      <c r="E4436">
        <v>0.95199999999999996</v>
      </c>
      <c r="F4436" t="s">
        <v>14</v>
      </c>
      <c r="G4436" s="1" t="s">
        <v>6</v>
      </c>
      <c r="H4436">
        <v>66464.971999999994</v>
      </c>
    </row>
    <row r="4437" spans="1:8" x14ac:dyDescent="0.25">
      <c r="A4437">
        <v>200805</v>
      </c>
      <c r="B4437" t="str">
        <f t="shared" si="207"/>
        <v>05</v>
      </c>
      <c r="C4437" t="str">
        <f t="shared" si="208"/>
        <v>2008</v>
      </c>
      <c r="D4437" t="str">
        <f t="shared" si="209"/>
        <v>05/2008</v>
      </c>
      <c r="E4437">
        <v>0.98399999999999999</v>
      </c>
      <c r="F4437" t="s">
        <v>14</v>
      </c>
      <c r="G4437" s="1" t="s">
        <v>6</v>
      </c>
      <c r="H4437">
        <v>78504.294999999998</v>
      </c>
    </row>
    <row r="4438" spans="1:8" x14ac:dyDescent="0.25">
      <c r="A4438">
        <v>200806</v>
      </c>
      <c r="B4438" t="str">
        <f t="shared" si="207"/>
        <v>06</v>
      </c>
      <c r="C4438" t="str">
        <f t="shared" si="208"/>
        <v>2008</v>
      </c>
      <c r="D4438" t="str">
        <f t="shared" si="209"/>
        <v>06/2008</v>
      </c>
      <c r="E4438">
        <v>0.95199999999999996</v>
      </c>
      <c r="F4438" t="s">
        <v>14</v>
      </c>
      <c r="G4438" s="1" t="s">
        <v>6</v>
      </c>
      <c r="H4438">
        <v>93909.285999999993</v>
      </c>
    </row>
    <row r="4439" spans="1:8" x14ac:dyDescent="0.25">
      <c r="A4439">
        <v>200807</v>
      </c>
      <c r="B4439" t="str">
        <f t="shared" si="207"/>
        <v>07</v>
      </c>
      <c r="C4439" t="str">
        <f t="shared" si="208"/>
        <v>2008</v>
      </c>
      <c r="D4439" t="str">
        <f t="shared" si="209"/>
        <v>07/2008</v>
      </c>
      <c r="E4439">
        <v>0.98399999999999999</v>
      </c>
      <c r="F4439" t="s">
        <v>14</v>
      </c>
      <c r="G4439" s="1" t="s">
        <v>6</v>
      </c>
      <c r="H4439">
        <v>79477.861000000004</v>
      </c>
    </row>
    <row r="4440" spans="1:8" x14ac:dyDescent="0.25">
      <c r="A4440">
        <v>200808</v>
      </c>
      <c r="B4440" t="str">
        <f t="shared" si="207"/>
        <v>08</v>
      </c>
      <c r="C4440" t="str">
        <f t="shared" si="208"/>
        <v>2008</v>
      </c>
      <c r="D4440" t="str">
        <f t="shared" si="209"/>
        <v>08/2008</v>
      </c>
      <c r="E4440">
        <v>0.98399999999999999</v>
      </c>
      <c r="F4440" t="s">
        <v>14</v>
      </c>
      <c r="G4440" s="1" t="s">
        <v>6</v>
      </c>
      <c r="H4440">
        <v>73893.841</v>
      </c>
    </row>
    <row r="4441" spans="1:8" x14ac:dyDescent="0.25">
      <c r="A4441">
        <v>200809</v>
      </c>
      <c r="B4441" t="str">
        <f t="shared" si="207"/>
        <v>09</v>
      </c>
      <c r="C4441" t="str">
        <f t="shared" si="208"/>
        <v>2008</v>
      </c>
      <c r="D4441" t="str">
        <f t="shared" si="209"/>
        <v>09/2008</v>
      </c>
      <c r="E4441">
        <v>0.95199999999999996</v>
      </c>
      <c r="F4441" t="s">
        <v>14</v>
      </c>
      <c r="G4441" s="1" t="s">
        <v>6</v>
      </c>
      <c r="H4441">
        <v>65914.966</v>
      </c>
    </row>
    <row r="4442" spans="1:8" x14ac:dyDescent="0.25">
      <c r="A4442">
        <v>200810</v>
      </c>
      <c r="B4442" t="str">
        <f t="shared" si="207"/>
        <v>10</v>
      </c>
      <c r="C4442" t="str">
        <f t="shared" si="208"/>
        <v>2008</v>
      </c>
      <c r="D4442" t="str">
        <f t="shared" si="209"/>
        <v>10/2008</v>
      </c>
      <c r="E4442">
        <v>0.98399999999999999</v>
      </c>
      <c r="F4442" t="s">
        <v>14</v>
      </c>
      <c r="G4442" s="1" t="s">
        <v>6</v>
      </c>
      <c r="H4442">
        <v>67282.630999999994</v>
      </c>
    </row>
    <row r="4443" spans="1:8" x14ac:dyDescent="0.25">
      <c r="A4443">
        <v>200811</v>
      </c>
      <c r="B4443" t="str">
        <f t="shared" si="207"/>
        <v>11</v>
      </c>
      <c r="C4443" t="str">
        <f t="shared" si="208"/>
        <v>2008</v>
      </c>
      <c r="D4443" t="str">
        <f t="shared" si="209"/>
        <v>11/2008</v>
      </c>
      <c r="E4443">
        <v>0.95199999999999996</v>
      </c>
      <c r="F4443" t="s">
        <v>14</v>
      </c>
      <c r="G4443" s="1" t="s">
        <v>6</v>
      </c>
      <c r="H4443">
        <v>80914.274999999994</v>
      </c>
    </row>
    <row r="4444" spans="1:8" x14ac:dyDescent="0.25">
      <c r="A4444">
        <v>200812</v>
      </c>
      <c r="B4444" t="str">
        <f t="shared" si="207"/>
        <v>12</v>
      </c>
      <c r="C4444" t="str">
        <f t="shared" si="208"/>
        <v>2008</v>
      </c>
      <c r="D4444" t="str">
        <f t="shared" si="209"/>
        <v>12/2008</v>
      </c>
      <c r="E4444">
        <v>0.98399999999999999</v>
      </c>
      <c r="F4444" t="s">
        <v>14</v>
      </c>
      <c r="G4444" s="1" t="s">
        <v>6</v>
      </c>
      <c r="H4444">
        <v>94501.796000000002</v>
      </c>
    </row>
    <row r="4445" spans="1:8" x14ac:dyDescent="0.25">
      <c r="A4445">
        <v>200901</v>
      </c>
      <c r="B4445" t="str">
        <f t="shared" si="207"/>
        <v>01</v>
      </c>
      <c r="C4445" t="str">
        <f t="shared" si="208"/>
        <v>2009</v>
      </c>
      <c r="D4445" t="str">
        <f t="shared" si="209"/>
        <v>01/2009</v>
      </c>
      <c r="E4445">
        <v>0.95499999999999996</v>
      </c>
      <c r="F4445" t="s">
        <v>14</v>
      </c>
      <c r="G4445" s="1" t="s">
        <v>6</v>
      </c>
      <c r="H4445">
        <v>84485.353000000003</v>
      </c>
    </row>
    <row r="4446" spans="1:8" x14ac:dyDescent="0.25">
      <c r="A4446">
        <v>200902</v>
      </c>
      <c r="B4446" t="str">
        <f t="shared" si="207"/>
        <v>02</v>
      </c>
      <c r="C4446" t="str">
        <f t="shared" si="208"/>
        <v>2009</v>
      </c>
      <c r="D4446" t="str">
        <f t="shared" si="209"/>
        <v>02/2009</v>
      </c>
      <c r="E4446">
        <v>0.86299999999999999</v>
      </c>
      <c r="F4446" t="s">
        <v>14</v>
      </c>
      <c r="G4446" s="1" t="s">
        <v>6</v>
      </c>
      <c r="H4446">
        <v>69249.487999999998</v>
      </c>
    </row>
    <row r="4447" spans="1:8" x14ac:dyDescent="0.25">
      <c r="A4447">
        <v>200903</v>
      </c>
      <c r="B4447" t="str">
        <f t="shared" si="207"/>
        <v>03</v>
      </c>
      <c r="C4447" t="str">
        <f t="shared" si="208"/>
        <v>2009</v>
      </c>
      <c r="D4447" t="str">
        <f t="shared" si="209"/>
        <v>03/2009</v>
      </c>
      <c r="E4447">
        <v>0.95499999999999996</v>
      </c>
      <c r="F4447" t="s">
        <v>14</v>
      </c>
      <c r="G4447" s="1" t="s">
        <v>6</v>
      </c>
      <c r="H4447">
        <v>70937.290999999997</v>
      </c>
    </row>
    <row r="4448" spans="1:8" x14ac:dyDescent="0.25">
      <c r="A4448">
        <v>200904</v>
      </c>
      <c r="B4448" t="str">
        <f t="shared" si="207"/>
        <v>04</v>
      </c>
      <c r="C4448" t="str">
        <f t="shared" si="208"/>
        <v>2009</v>
      </c>
      <c r="D4448" t="str">
        <f t="shared" si="209"/>
        <v>04/2009</v>
      </c>
      <c r="E4448">
        <v>0.92400000000000004</v>
      </c>
      <c r="F4448" t="s">
        <v>14</v>
      </c>
      <c r="G4448" s="1" t="s">
        <v>6</v>
      </c>
      <c r="H4448">
        <v>81955.554999999993</v>
      </c>
    </row>
    <row r="4449" spans="1:8" x14ac:dyDescent="0.25">
      <c r="A4449">
        <v>200905</v>
      </c>
      <c r="B4449" t="str">
        <f t="shared" si="207"/>
        <v>05</v>
      </c>
      <c r="C4449" t="str">
        <f t="shared" si="208"/>
        <v>2009</v>
      </c>
      <c r="D4449" t="str">
        <f t="shared" si="209"/>
        <v>05/2009</v>
      </c>
      <c r="E4449">
        <v>0.95499999999999996</v>
      </c>
      <c r="F4449" t="s">
        <v>14</v>
      </c>
      <c r="G4449" s="1" t="s">
        <v>6</v>
      </c>
      <c r="H4449">
        <v>91495.327000000005</v>
      </c>
    </row>
    <row r="4450" spans="1:8" x14ac:dyDescent="0.25">
      <c r="A4450">
        <v>200906</v>
      </c>
      <c r="B4450" t="str">
        <f t="shared" si="207"/>
        <v>06</v>
      </c>
      <c r="C4450" t="str">
        <f t="shared" si="208"/>
        <v>2009</v>
      </c>
      <c r="D4450" t="str">
        <f t="shared" si="209"/>
        <v>06/2009</v>
      </c>
      <c r="E4450">
        <v>0.92400000000000004</v>
      </c>
      <c r="F4450" t="s">
        <v>14</v>
      </c>
      <c r="G4450" s="1" t="s">
        <v>6</v>
      </c>
      <c r="H4450">
        <v>82188.781000000003</v>
      </c>
    </row>
    <row r="4451" spans="1:8" x14ac:dyDescent="0.25">
      <c r="A4451">
        <v>200907</v>
      </c>
      <c r="B4451" t="str">
        <f t="shared" si="207"/>
        <v>07</v>
      </c>
      <c r="C4451" t="str">
        <f t="shared" si="208"/>
        <v>2009</v>
      </c>
      <c r="D4451" t="str">
        <f t="shared" si="209"/>
        <v>07/2009</v>
      </c>
      <c r="E4451">
        <v>0.95499999999999996</v>
      </c>
      <c r="F4451" t="s">
        <v>14</v>
      </c>
      <c r="G4451" s="1" t="s">
        <v>6</v>
      </c>
      <c r="H4451">
        <v>73783.953999999998</v>
      </c>
    </row>
    <row r="4452" spans="1:8" x14ac:dyDescent="0.25">
      <c r="A4452">
        <v>200908</v>
      </c>
      <c r="B4452" t="str">
        <f t="shared" si="207"/>
        <v>08</v>
      </c>
      <c r="C4452" t="str">
        <f t="shared" si="208"/>
        <v>2009</v>
      </c>
      <c r="D4452" t="str">
        <f t="shared" si="209"/>
        <v>08/2009</v>
      </c>
      <c r="E4452">
        <v>0.95499999999999996</v>
      </c>
      <c r="F4452" t="s">
        <v>14</v>
      </c>
      <c r="G4452" s="1" t="s">
        <v>6</v>
      </c>
      <c r="H4452">
        <v>68460.966</v>
      </c>
    </row>
    <row r="4453" spans="1:8" x14ac:dyDescent="0.25">
      <c r="A4453">
        <v>200909</v>
      </c>
      <c r="B4453" t="str">
        <f t="shared" si="207"/>
        <v>09</v>
      </c>
      <c r="C4453" t="str">
        <f t="shared" si="208"/>
        <v>2009</v>
      </c>
      <c r="D4453" t="str">
        <f t="shared" si="209"/>
        <v>09/2009</v>
      </c>
      <c r="E4453">
        <v>0.92400000000000004</v>
      </c>
      <c r="F4453" t="s">
        <v>14</v>
      </c>
      <c r="G4453" s="1" t="s">
        <v>6</v>
      </c>
      <c r="H4453">
        <v>64793.260999999999</v>
      </c>
    </row>
    <row r="4454" spans="1:8" x14ac:dyDescent="0.25">
      <c r="A4454">
        <v>200910</v>
      </c>
      <c r="B4454" t="str">
        <f t="shared" si="207"/>
        <v>10</v>
      </c>
      <c r="C4454" t="str">
        <f t="shared" si="208"/>
        <v>2009</v>
      </c>
      <c r="D4454" t="str">
        <f t="shared" si="209"/>
        <v>10/2009</v>
      </c>
      <c r="E4454">
        <v>0.95499999999999996</v>
      </c>
      <c r="F4454" t="s">
        <v>14</v>
      </c>
      <c r="G4454" s="1" t="s">
        <v>6</v>
      </c>
      <c r="H4454">
        <v>70888.945000000007</v>
      </c>
    </row>
    <row r="4455" spans="1:8" x14ac:dyDescent="0.25">
      <c r="A4455">
        <v>200911</v>
      </c>
      <c r="B4455" t="str">
        <f t="shared" si="207"/>
        <v>11</v>
      </c>
      <c r="C4455" t="str">
        <f t="shared" si="208"/>
        <v>2009</v>
      </c>
      <c r="D4455" t="str">
        <f t="shared" si="209"/>
        <v>11/2009</v>
      </c>
      <c r="E4455">
        <v>0.92400000000000004</v>
      </c>
      <c r="F4455" t="s">
        <v>14</v>
      </c>
      <c r="G4455" s="1" t="s">
        <v>6</v>
      </c>
      <c r="H4455">
        <v>88689.548999999999</v>
      </c>
    </row>
    <row r="4456" spans="1:8" x14ac:dyDescent="0.25">
      <c r="A4456">
        <v>200912</v>
      </c>
      <c r="B4456" t="str">
        <f t="shared" si="207"/>
        <v>12</v>
      </c>
      <c r="C4456" t="str">
        <f t="shared" si="208"/>
        <v>2009</v>
      </c>
      <c r="D4456" t="str">
        <f t="shared" si="209"/>
        <v>12/2009</v>
      </c>
      <c r="E4456">
        <v>0.95499999999999996</v>
      </c>
      <c r="F4456" t="s">
        <v>14</v>
      </c>
      <c r="G4456" s="1" t="s">
        <v>6</v>
      </c>
      <c r="H4456">
        <v>88430.247000000003</v>
      </c>
    </row>
    <row r="4457" spans="1:8" x14ac:dyDescent="0.25">
      <c r="A4457">
        <v>201001</v>
      </c>
      <c r="B4457" t="str">
        <f t="shared" si="207"/>
        <v>01</v>
      </c>
      <c r="C4457" t="str">
        <f t="shared" si="208"/>
        <v>2010</v>
      </c>
      <c r="D4457" t="str">
        <f t="shared" si="209"/>
        <v>01/2010</v>
      </c>
      <c r="E4457">
        <v>0.93500000000000005</v>
      </c>
      <c r="F4457" t="s">
        <v>14</v>
      </c>
      <c r="G4457" s="1" t="s">
        <v>6</v>
      </c>
      <c r="H4457">
        <v>69979.894</v>
      </c>
    </row>
    <row r="4458" spans="1:8" x14ac:dyDescent="0.25">
      <c r="A4458">
        <v>201002</v>
      </c>
      <c r="B4458" t="str">
        <f t="shared" si="207"/>
        <v>02</v>
      </c>
      <c r="C4458" t="str">
        <f t="shared" si="208"/>
        <v>2010</v>
      </c>
      <c r="D4458" t="str">
        <f t="shared" si="209"/>
        <v>02/2010</v>
      </c>
      <c r="E4458">
        <v>0.84499999999999997</v>
      </c>
      <c r="F4458" t="s">
        <v>14</v>
      </c>
      <c r="G4458" s="1" t="s">
        <v>6</v>
      </c>
      <c r="H4458">
        <v>70111.591</v>
      </c>
    </row>
    <row r="4459" spans="1:8" x14ac:dyDescent="0.25">
      <c r="A4459">
        <v>201003</v>
      </c>
      <c r="B4459" t="str">
        <f t="shared" si="207"/>
        <v>03</v>
      </c>
      <c r="C4459" t="str">
        <f t="shared" si="208"/>
        <v>2010</v>
      </c>
      <c r="D4459" t="str">
        <f t="shared" si="209"/>
        <v>03/2010</v>
      </c>
      <c r="E4459">
        <v>0.93500000000000005</v>
      </c>
      <c r="F4459" t="s">
        <v>14</v>
      </c>
      <c r="G4459" s="1" t="s">
        <v>6</v>
      </c>
      <c r="H4459">
        <v>87555.331000000006</v>
      </c>
    </row>
    <row r="4460" spans="1:8" x14ac:dyDescent="0.25">
      <c r="A4460">
        <v>201004</v>
      </c>
      <c r="B4460" t="str">
        <f t="shared" si="207"/>
        <v>04</v>
      </c>
      <c r="C4460" t="str">
        <f t="shared" si="208"/>
        <v>2010</v>
      </c>
      <c r="D4460" t="str">
        <f t="shared" si="209"/>
        <v>04/2010</v>
      </c>
      <c r="E4460">
        <v>0.90500000000000003</v>
      </c>
      <c r="F4460" t="s">
        <v>14</v>
      </c>
      <c r="G4460" s="1" t="s">
        <v>6</v>
      </c>
      <c r="H4460">
        <v>93777.501000000004</v>
      </c>
    </row>
    <row r="4461" spans="1:8" x14ac:dyDescent="0.25">
      <c r="A4461">
        <v>201005</v>
      </c>
      <c r="B4461" t="str">
        <f t="shared" si="207"/>
        <v>05</v>
      </c>
      <c r="C4461" t="str">
        <f t="shared" si="208"/>
        <v>2010</v>
      </c>
      <c r="D4461" t="str">
        <f t="shared" si="209"/>
        <v>05/2010</v>
      </c>
      <c r="E4461">
        <v>0.93500000000000005</v>
      </c>
      <c r="F4461" t="s">
        <v>14</v>
      </c>
      <c r="G4461" s="1" t="s">
        <v>6</v>
      </c>
      <c r="H4461">
        <v>83409.790999999997</v>
      </c>
    </row>
    <row r="4462" spans="1:8" x14ac:dyDescent="0.25">
      <c r="A4462">
        <v>201006</v>
      </c>
      <c r="B4462" t="str">
        <f t="shared" si="207"/>
        <v>06</v>
      </c>
      <c r="C4462" t="str">
        <f t="shared" si="208"/>
        <v>2010</v>
      </c>
      <c r="D4462" t="str">
        <f t="shared" si="209"/>
        <v>06/2010</v>
      </c>
      <c r="E4462">
        <v>0.90500000000000003</v>
      </c>
      <c r="F4462" t="s">
        <v>14</v>
      </c>
      <c r="G4462" s="1" t="s">
        <v>6</v>
      </c>
      <c r="H4462">
        <v>83056.616999999998</v>
      </c>
    </row>
    <row r="4463" spans="1:8" x14ac:dyDescent="0.25">
      <c r="A4463">
        <v>201007</v>
      </c>
      <c r="B4463" t="str">
        <f t="shared" si="207"/>
        <v>07</v>
      </c>
      <c r="C4463" t="str">
        <f t="shared" si="208"/>
        <v>2010</v>
      </c>
      <c r="D4463" t="str">
        <f t="shared" si="209"/>
        <v>07/2010</v>
      </c>
      <c r="E4463">
        <v>0.93500000000000005</v>
      </c>
      <c r="F4463" t="s">
        <v>14</v>
      </c>
      <c r="G4463" s="1" t="s">
        <v>6</v>
      </c>
      <c r="H4463">
        <v>69696.717000000004</v>
      </c>
    </row>
    <row r="4464" spans="1:8" x14ac:dyDescent="0.25">
      <c r="A4464">
        <v>201008</v>
      </c>
      <c r="B4464" t="str">
        <f t="shared" si="207"/>
        <v>08</v>
      </c>
      <c r="C4464" t="str">
        <f t="shared" si="208"/>
        <v>2010</v>
      </c>
      <c r="D4464" t="str">
        <f t="shared" si="209"/>
        <v>08/2010</v>
      </c>
      <c r="E4464">
        <v>0.93500000000000005</v>
      </c>
      <c r="F4464" t="s">
        <v>14</v>
      </c>
      <c r="G4464" s="1" t="s">
        <v>6</v>
      </c>
      <c r="H4464">
        <v>63877.453000000001</v>
      </c>
    </row>
    <row r="4465" spans="1:8" x14ac:dyDescent="0.25">
      <c r="A4465">
        <v>201009</v>
      </c>
      <c r="B4465" t="str">
        <f t="shared" si="207"/>
        <v>09</v>
      </c>
      <c r="C4465" t="str">
        <f t="shared" si="208"/>
        <v>2010</v>
      </c>
      <c r="D4465" t="str">
        <f t="shared" si="209"/>
        <v>09/2010</v>
      </c>
      <c r="E4465">
        <v>0.90500000000000003</v>
      </c>
      <c r="F4465" t="s">
        <v>14</v>
      </c>
      <c r="G4465" s="1" t="s">
        <v>6</v>
      </c>
      <c r="H4465">
        <v>76585.892000000007</v>
      </c>
    </row>
    <row r="4466" spans="1:8" x14ac:dyDescent="0.25">
      <c r="A4466">
        <v>201010</v>
      </c>
      <c r="B4466" t="str">
        <f t="shared" si="207"/>
        <v>10</v>
      </c>
      <c r="C4466" t="str">
        <f t="shared" si="208"/>
        <v>2010</v>
      </c>
      <c r="D4466" t="str">
        <f t="shared" si="209"/>
        <v>10/2010</v>
      </c>
      <c r="E4466">
        <v>0.93500000000000005</v>
      </c>
      <c r="F4466" t="s">
        <v>14</v>
      </c>
      <c r="G4466" s="1" t="s">
        <v>6</v>
      </c>
      <c r="H4466">
        <v>101066.68799999999</v>
      </c>
    </row>
    <row r="4467" spans="1:8" x14ac:dyDescent="0.25">
      <c r="A4467">
        <v>201011</v>
      </c>
      <c r="B4467" t="str">
        <f t="shared" si="207"/>
        <v>11</v>
      </c>
      <c r="C4467" t="str">
        <f t="shared" si="208"/>
        <v>2010</v>
      </c>
      <c r="D4467" t="str">
        <f t="shared" si="209"/>
        <v>11/2010</v>
      </c>
      <c r="E4467">
        <v>0.90500000000000003</v>
      </c>
      <c r="F4467" t="s">
        <v>14</v>
      </c>
      <c r="G4467" s="1" t="s">
        <v>6</v>
      </c>
      <c r="H4467">
        <v>102222.442</v>
      </c>
    </row>
    <row r="4468" spans="1:8" x14ac:dyDescent="0.25">
      <c r="A4468">
        <v>201012</v>
      </c>
      <c r="B4468" t="str">
        <f t="shared" si="207"/>
        <v>12</v>
      </c>
      <c r="C4468" t="str">
        <f t="shared" si="208"/>
        <v>2010</v>
      </c>
      <c r="D4468" t="str">
        <f t="shared" si="209"/>
        <v>12/2010</v>
      </c>
      <c r="E4468">
        <v>0.93500000000000005</v>
      </c>
      <c r="F4468" t="s">
        <v>14</v>
      </c>
      <c r="G4468" s="1" t="s">
        <v>6</v>
      </c>
      <c r="H4468">
        <v>88920.152000000002</v>
      </c>
    </row>
    <row r="4469" spans="1:8" x14ac:dyDescent="0.25">
      <c r="A4469">
        <v>201101</v>
      </c>
      <c r="B4469" t="str">
        <f t="shared" si="207"/>
        <v>01</v>
      </c>
      <c r="C4469" t="str">
        <f t="shared" si="208"/>
        <v>2011</v>
      </c>
      <c r="D4469" t="str">
        <f t="shared" si="209"/>
        <v>01/2011</v>
      </c>
      <c r="E4469">
        <v>0.96199999999999997</v>
      </c>
      <c r="F4469" t="s">
        <v>14</v>
      </c>
      <c r="G4469" s="1" t="s">
        <v>6</v>
      </c>
      <c r="H4469">
        <v>72716.585999999996</v>
      </c>
    </row>
    <row r="4470" spans="1:8" x14ac:dyDescent="0.25">
      <c r="A4470">
        <v>201102</v>
      </c>
      <c r="B4470" t="str">
        <f t="shared" si="207"/>
        <v>02</v>
      </c>
      <c r="C4470" t="str">
        <f t="shared" si="208"/>
        <v>2011</v>
      </c>
      <c r="D4470" t="str">
        <f t="shared" si="209"/>
        <v>02/2011</v>
      </c>
      <c r="E4470">
        <v>0.86899999999999999</v>
      </c>
      <c r="F4470" t="s">
        <v>14</v>
      </c>
      <c r="G4470" s="1" t="s">
        <v>6</v>
      </c>
      <c r="H4470">
        <v>87690.858999999997</v>
      </c>
    </row>
    <row r="4471" spans="1:8" x14ac:dyDescent="0.25">
      <c r="A4471">
        <v>201103</v>
      </c>
      <c r="B4471" t="str">
        <f t="shared" si="207"/>
        <v>03</v>
      </c>
      <c r="C4471" t="str">
        <f t="shared" si="208"/>
        <v>2011</v>
      </c>
      <c r="D4471" t="str">
        <f t="shared" si="209"/>
        <v>03/2011</v>
      </c>
      <c r="E4471">
        <v>0.96199999999999997</v>
      </c>
      <c r="F4471" t="s">
        <v>14</v>
      </c>
      <c r="G4471" s="1" t="s">
        <v>6</v>
      </c>
      <c r="H4471">
        <v>103777.518</v>
      </c>
    </row>
    <row r="4472" spans="1:8" x14ac:dyDescent="0.25">
      <c r="A4472">
        <v>201104</v>
      </c>
      <c r="B4472" t="str">
        <f t="shared" si="207"/>
        <v>04</v>
      </c>
      <c r="C4472" t="str">
        <f t="shared" si="208"/>
        <v>2011</v>
      </c>
      <c r="D4472" t="str">
        <f t="shared" si="209"/>
        <v>04/2011</v>
      </c>
      <c r="E4472">
        <v>0.93100000000000005</v>
      </c>
      <c r="F4472" t="s">
        <v>14</v>
      </c>
      <c r="G4472" s="1" t="s">
        <v>6</v>
      </c>
      <c r="H4472">
        <v>89669.865999999995</v>
      </c>
    </row>
    <row r="4473" spans="1:8" x14ac:dyDescent="0.25">
      <c r="A4473">
        <v>201105</v>
      </c>
      <c r="B4473" t="str">
        <f t="shared" si="207"/>
        <v>05</v>
      </c>
      <c r="C4473" t="str">
        <f t="shared" si="208"/>
        <v>2011</v>
      </c>
      <c r="D4473" t="str">
        <f t="shared" si="209"/>
        <v>05/2011</v>
      </c>
      <c r="E4473">
        <v>0.96199999999999997</v>
      </c>
      <c r="F4473" t="s">
        <v>14</v>
      </c>
      <c r="G4473" s="1" t="s">
        <v>6</v>
      </c>
      <c r="H4473">
        <v>79920.657999999996</v>
      </c>
    </row>
    <row r="4474" spans="1:8" x14ac:dyDescent="0.25">
      <c r="A4474">
        <v>201106</v>
      </c>
      <c r="B4474" t="str">
        <f t="shared" si="207"/>
        <v>06</v>
      </c>
      <c r="C4474" t="str">
        <f t="shared" si="208"/>
        <v>2011</v>
      </c>
      <c r="D4474" t="str">
        <f t="shared" si="209"/>
        <v>06/2011</v>
      </c>
      <c r="E4474">
        <v>0.93100000000000005</v>
      </c>
      <c r="F4474" t="s">
        <v>14</v>
      </c>
      <c r="G4474" s="1" t="s">
        <v>6</v>
      </c>
      <c r="H4474">
        <v>69502.06</v>
      </c>
    </row>
    <row r="4475" spans="1:8" x14ac:dyDescent="0.25">
      <c r="A4475">
        <v>201107</v>
      </c>
      <c r="B4475" t="str">
        <f t="shared" si="207"/>
        <v>07</v>
      </c>
      <c r="C4475" t="str">
        <f t="shared" si="208"/>
        <v>2011</v>
      </c>
      <c r="D4475" t="str">
        <f t="shared" si="209"/>
        <v>07/2011</v>
      </c>
      <c r="E4475">
        <v>0.96199999999999997</v>
      </c>
      <c r="F4475" t="s">
        <v>14</v>
      </c>
      <c r="G4475" s="1" t="s">
        <v>6</v>
      </c>
      <c r="H4475">
        <v>67169.804000000004</v>
      </c>
    </row>
    <row r="4476" spans="1:8" x14ac:dyDescent="0.25">
      <c r="A4476">
        <v>201108</v>
      </c>
      <c r="B4476" t="str">
        <f t="shared" si="207"/>
        <v>08</v>
      </c>
      <c r="C4476" t="str">
        <f t="shared" si="208"/>
        <v>2011</v>
      </c>
      <c r="D4476" t="str">
        <f t="shared" si="209"/>
        <v>08/2011</v>
      </c>
      <c r="E4476">
        <v>0.96199999999999997</v>
      </c>
      <c r="F4476" t="s">
        <v>14</v>
      </c>
      <c r="G4476" s="1" t="s">
        <v>6</v>
      </c>
      <c r="H4476">
        <v>84091.084000000003</v>
      </c>
    </row>
    <row r="4477" spans="1:8" x14ac:dyDescent="0.25">
      <c r="A4477">
        <v>201109</v>
      </c>
      <c r="B4477" t="str">
        <f t="shared" si="207"/>
        <v>09</v>
      </c>
      <c r="C4477" t="str">
        <f t="shared" si="208"/>
        <v>2011</v>
      </c>
      <c r="D4477" t="str">
        <f t="shared" si="209"/>
        <v>09/2011</v>
      </c>
      <c r="E4477">
        <v>0.93100000000000005</v>
      </c>
      <c r="F4477" t="s">
        <v>14</v>
      </c>
      <c r="G4477" s="1" t="s">
        <v>6</v>
      </c>
      <c r="H4477">
        <v>103601.799</v>
      </c>
    </row>
    <row r="4478" spans="1:8" x14ac:dyDescent="0.25">
      <c r="A4478">
        <v>201110</v>
      </c>
      <c r="B4478" t="str">
        <f t="shared" si="207"/>
        <v>10</v>
      </c>
      <c r="C4478" t="str">
        <f t="shared" si="208"/>
        <v>2011</v>
      </c>
      <c r="D4478" t="str">
        <f t="shared" si="209"/>
        <v>10/2011</v>
      </c>
      <c r="E4478">
        <v>0.96199999999999997</v>
      </c>
      <c r="F4478" t="s">
        <v>14</v>
      </c>
      <c r="G4478" s="1" t="s">
        <v>6</v>
      </c>
      <c r="H4478">
        <v>96743.001999999993</v>
      </c>
    </row>
    <row r="4479" spans="1:8" x14ac:dyDescent="0.25">
      <c r="A4479">
        <v>201111</v>
      </c>
      <c r="B4479" t="str">
        <f t="shared" si="207"/>
        <v>11</v>
      </c>
      <c r="C4479" t="str">
        <f t="shared" si="208"/>
        <v>2011</v>
      </c>
      <c r="D4479" t="str">
        <f t="shared" si="209"/>
        <v>11/2011</v>
      </c>
      <c r="E4479">
        <v>0.93100000000000005</v>
      </c>
      <c r="F4479" t="s">
        <v>14</v>
      </c>
      <c r="G4479" s="1" t="s">
        <v>6</v>
      </c>
      <c r="H4479">
        <v>85348.792000000001</v>
      </c>
    </row>
    <row r="4480" spans="1:8" x14ac:dyDescent="0.25">
      <c r="A4480">
        <v>201112</v>
      </c>
      <c r="B4480" t="str">
        <f t="shared" si="207"/>
        <v>12</v>
      </c>
      <c r="C4480" t="str">
        <f t="shared" si="208"/>
        <v>2011</v>
      </c>
      <c r="D4480" t="str">
        <f t="shared" si="209"/>
        <v>12/2011</v>
      </c>
      <c r="E4480">
        <v>0.96199999999999997</v>
      </c>
      <c r="F4480" t="s">
        <v>14</v>
      </c>
      <c r="G4480" s="1" t="s">
        <v>6</v>
      </c>
      <c r="H4480">
        <v>71701.826000000001</v>
      </c>
    </row>
    <row r="4481" spans="1:8" x14ac:dyDescent="0.25">
      <c r="A4481">
        <v>201201</v>
      </c>
      <c r="B4481" t="str">
        <f t="shared" si="207"/>
        <v>01</v>
      </c>
      <c r="C4481" t="str">
        <f t="shared" si="208"/>
        <v>2012</v>
      </c>
      <c r="D4481" t="str">
        <f t="shared" si="209"/>
        <v>01/2012</v>
      </c>
      <c r="E4481">
        <v>0.96899999999999997</v>
      </c>
      <c r="F4481" t="s">
        <v>14</v>
      </c>
      <c r="G4481" s="1" t="s">
        <v>6</v>
      </c>
      <c r="H4481">
        <v>85865.361999999994</v>
      </c>
    </row>
    <row r="4482" spans="1:8" x14ac:dyDescent="0.25">
      <c r="A4482">
        <v>201202</v>
      </c>
      <c r="B4482" t="str">
        <f t="shared" si="207"/>
        <v>02</v>
      </c>
      <c r="C4482" t="str">
        <f t="shared" si="208"/>
        <v>2012</v>
      </c>
      <c r="D4482" t="str">
        <f t="shared" si="209"/>
        <v>02/2012</v>
      </c>
      <c r="E4482">
        <v>0.90600000000000003</v>
      </c>
      <c r="F4482" t="s">
        <v>14</v>
      </c>
      <c r="G4482" s="1" t="s">
        <v>6</v>
      </c>
      <c r="H4482">
        <v>96572.744000000006</v>
      </c>
    </row>
    <row r="4483" spans="1:8" x14ac:dyDescent="0.25">
      <c r="A4483">
        <v>201203</v>
      </c>
      <c r="B4483" t="str">
        <f t="shared" ref="B4483:B4546" si="210">RIGHT(A4483,2)</f>
        <v>03</v>
      </c>
      <c r="C4483" t="str">
        <f t="shared" ref="C4483:C4546" si="211">LEFT(A4483,4)</f>
        <v>2012</v>
      </c>
      <c r="D4483" t="str">
        <f t="shared" ref="D4483:D4546" si="212">B4483&amp;"/"&amp;C4483&amp;""</f>
        <v>03/2012</v>
      </c>
      <c r="E4483">
        <v>0.96899999999999997</v>
      </c>
      <c r="F4483" t="s">
        <v>14</v>
      </c>
      <c r="G4483" s="1" t="s">
        <v>6</v>
      </c>
      <c r="H4483">
        <v>86710.928</v>
      </c>
    </row>
    <row r="4484" spans="1:8" x14ac:dyDescent="0.25">
      <c r="A4484">
        <v>201204</v>
      </c>
      <c r="B4484" t="str">
        <f t="shared" si="210"/>
        <v>04</v>
      </c>
      <c r="C4484" t="str">
        <f t="shared" si="211"/>
        <v>2012</v>
      </c>
      <c r="D4484" t="str">
        <f t="shared" si="212"/>
        <v>04/2012</v>
      </c>
      <c r="E4484">
        <v>0.93700000000000006</v>
      </c>
      <c r="F4484" t="s">
        <v>14</v>
      </c>
      <c r="G4484" s="1" t="s">
        <v>6</v>
      </c>
      <c r="H4484">
        <v>79475.195000000007</v>
      </c>
    </row>
    <row r="4485" spans="1:8" x14ac:dyDescent="0.25">
      <c r="A4485">
        <v>201205</v>
      </c>
      <c r="B4485" t="str">
        <f t="shared" si="210"/>
        <v>05</v>
      </c>
      <c r="C4485" t="str">
        <f t="shared" si="211"/>
        <v>2012</v>
      </c>
      <c r="D4485" t="str">
        <f t="shared" si="212"/>
        <v>05/2012</v>
      </c>
      <c r="E4485">
        <v>0.96899999999999997</v>
      </c>
      <c r="F4485" t="s">
        <v>14</v>
      </c>
      <c r="G4485" s="1" t="s">
        <v>6</v>
      </c>
      <c r="H4485">
        <v>68573.737999999998</v>
      </c>
    </row>
    <row r="4486" spans="1:8" x14ac:dyDescent="0.25">
      <c r="A4486">
        <v>201206</v>
      </c>
      <c r="B4486" t="str">
        <f t="shared" si="210"/>
        <v>06</v>
      </c>
      <c r="C4486" t="str">
        <f t="shared" si="211"/>
        <v>2012</v>
      </c>
      <c r="D4486" t="str">
        <f t="shared" si="212"/>
        <v>06/2012</v>
      </c>
      <c r="E4486">
        <v>0.93700000000000006</v>
      </c>
      <c r="F4486" t="s">
        <v>14</v>
      </c>
      <c r="G4486" s="1" t="s">
        <v>6</v>
      </c>
      <c r="H4486">
        <v>70081.839000000007</v>
      </c>
    </row>
    <row r="4487" spans="1:8" x14ac:dyDescent="0.25">
      <c r="A4487">
        <v>201207</v>
      </c>
      <c r="B4487" t="str">
        <f t="shared" si="210"/>
        <v>07</v>
      </c>
      <c r="C4487" t="str">
        <f t="shared" si="211"/>
        <v>2012</v>
      </c>
      <c r="D4487" t="str">
        <f t="shared" si="212"/>
        <v>07/2012</v>
      </c>
      <c r="E4487">
        <v>0.96899999999999997</v>
      </c>
      <c r="F4487" t="s">
        <v>14</v>
      </c>
      <c r="G4487" s="1" t="s">
        <v>6</v>
      </c>
      <c r="H4487">
        <v>84217.842999999993</v>
      </c>
    </row>
    <row r="4488" spans="1:8" x14ac:dyDescent="0.25">
      <c r="A4488">
        <v>201208</v>
      </c>
      <c r="B4488" t="str">
        <f t="shared" si="210"/>
        <v>08</v>
      </c>
      <c r="C4488" t="str">
        <f t="shared" si="211"/>
        <v>2012</v>
      </c>
      <c r="D4488" t="str">
        <f t="shared" si="212"/>
        <v>08/2012</v>
      </c>
      <c r="E4488">
        <v>0.96899999999999997</v>
      </c>
      <c r="F4488" t="s">
        <v>14</v>
      </c>
      <c r="G4488" s="1" t="s">
        <v>6</v>
      </c>
      <c r="H4488">
        <v>104020.579</v>
      </c>
    </row>
    <row r="4489" spans="1:8" x14ac:dyDescent="0.25">
      <c r="A4489">
        <v>201209</v>
      </c>
      <c r="B4489" t="str">
        <f t="shared" si="210"/>
        <v>09</v>
      </c>
      <c r="C4489" t="str">
        <f t="shared" si="211"/>
        <v>2012</v>
      </c>
      <c r="D4489" t="str">
        <f t="shared" si="212"/>
        <v>09/2012</v>
      </c>
      <c r="E4489">
        <v>0.93700000000000006</v>
      </c>
      <c r="F4489" t="s">
        <v>14</v>
      </c>
      <c r="G4489" s="1" t="s">
        <v>6</v>
      </c>
      <c r="H4489">
        <v>114903.39599999999</v>
      </c>
    </row>
    <row r="4490" spans="1:8" x14ac:dyDescent="0.25">
      <c r="A4490">
        <v>201210</v>
      </c>
      <c r="B4490" t="str">
        <f t="shared" si="210"/>
        <v>10</v>
      </c>
      <c r="C4490" t="str">
        <f t="shared" si="211"/>
        <v>2012</v>
      </c>
      <c r="D4490" t="str">
        <f t="shared" si="212"/>
        <v>10/2012</v>
      </c>
      <c r="E4490">
        <v>0.96899999999999997</v>
      </c>
      <c r="F4490" t="s">
        <v>14</v>
      </c>
      <c r="G4490" s="1" t="s">
        <v>6</v>
      </c>
      <c r="H4490">
        <v>93900.123000000007</v>
      </c>
    </row>
    <row r="4491" spans="1:8" x14ac:dyDescent="0.25">
      <c r="A4491">
        <v>201211</v>
      </c>
      <c r="B4491" t="str">
        <f t="shared" si="210"/>
        <v>11</v>
      </c>
      <c r="C4491" t="str">
        <f t="shared" si="211"/>
        <v>2012</v>
      </c>
      <c r="D4491" t="str">
        <f t="shared" si="212"/>
        <v>11/2012</v>
      </c>
      <c r="E4491">
        <v>0.93700000000000006</v>
      </c>
      <c r="F4491" t="s">
        <v>14</v>
      </c>
      <c r="G4491" s="1" t="s">
        <v>6</v>
      </c>
      <c r="H4491">
        <v>74704.409</v>
      </c>
    </row>
    <row r="4492" spans="1:8" x14ac:dyDescent="0.25">
      <c r="A4492">
        <v>201212</v>
      </c>
      <c r="B4492" t="str">
        <f t="shared" si="210"/>
        <v>12</v>
      </c>
      <c r="C4492" t="str">
        <f t="shared" si="211"/>
        <v>2012</v>
      </c>
      <c r="D4492" t="str">
        <f t="shared" si="212"/>
        <v>12/2012</v>
      </c>
      <c r="E4492">
        <v>0.96899999999999997</v>
      </c>
      <c r="F4492" t="s">
        <v>14</v>
      </c>
      <c r="G4492" s="1" t="s">
        <v>6</v>
      </c>
      <c r="H4492">
        <v>76926.505000000005</v>
      </c>
    </row>
    <row r="4493" spans="1:8" x14ac:dyDescent="0.25">
      <c r="A4493">
        <v>201301</v>
      </c>
      <c r="B4493" t="str">
        <f t="shared" si="210"/>
        <v>01</v>
      </c>
      <c r="C4493" t="str">
        <f t="shared" si="211"/>
        <v>2013</v>
      </c>
      <c r="D4493" t="str">
        <f t="shared" si="212"/>
        <v>01/2013</v>
      </c>
      <c r="E4493">
        <v>0.94099999999999995</v>
      </c>
      <c r="F4493" t="s">
        <v>14</v>
      </c>
      <c r="G4493" s="1" t="s">
        <v>6</v>
      </c>
      <c r="H4493">
        <v>108620.44500000001</v>
      </c>
    </row>
    <row r="4494" spans="1:8" x14ac:dyDescent="0.25">
      <c r="A4494">
        <v>201302</v>
      </c>
      <c r="B4494" t="str">
        <f t="shared" si="210"/>
        <v>02</v>
      </c>
      <c r="C4494" t="str">
        <f t="shared" si="211"/>
        <v>2013</v>
      </c>
      <c r="D4494" t="str">
        <f t="shared" si="212"/>
        <v>02/2013</v>
      </c>
      <c r="E4494">
        <v>0.85</v>
      </c>
      <c r="F4494" t="s">
        <v>14</v>
      </c>
      <c r="G4494" s="1" t="s">
        <v>6</v>
      </c>
      <c r="H4494">
        <v>96117.55</v>
      </c>
    </row>
    <row r="4495" spans="1:8" x14ac:dyDescent="0.25">
      <c r="A4495">
        <v>201303</v>
      </c>
      <c r="B4495" t="str">
        <f t="shared" si="210"/>
        <v>03</v>
      </c>
      <c r="C4495" t="str">
        <f t="shared" si="211"/>
        <v>2013</v>
      </c>
      <c r="D4495" t="str">
        <f t="shared" si="212"/>
        <v>03/2013</v>
      </c>
      <c r="E4495">
        <v>0.94099999999999995</v>
      </c>
      <c r="F4495" t="s">
        <v>14</v>
      </c>
      <c r="G4495" s="1" t="s">
        <v>6</v>
      </c>
      <c r="H4495">
        <v>87040.092000000004</v>
      </c>
    </row>
    <row r="4496" spans="1:8" x14ac:dyDescent="0.25">
      <c r="A4496">
        <v>201304</v>
      </c>
      <c r="B4496" t="str">
        <f t="shared" si="210"/>
        <v>04</v>
      </c>
      <c r="C4496" t="str">
        <f t="shared" si="211"/>
        <v>2013</v>
      </c>
      <c r="D4496" t="str">
        <f t="shared" si="212"/>
        <v>04/2013</v>
      </c>
      <c r="E4496">
        <v>0.91</v>
      </c>
      <c r="F4496" t="s">
        <v>14</v>
      </c>
      <c r="G4496" s="1" t="s">
        <v>6</v>
      </c>
      <c r="H4496">
        <v>74614.668999999994</v>
      </c>
    </row>
    <row r="4497" spans="1:8" x14ac:dyDescent="0.25">
      <c r="A4497">
        <v>201305</v>
      </c>
      <c r="B4497" t="str">
        <f t="shared" si="210"/>
        <v>05</v>
      </c>
      <c r="C4497" t="str">
        <f t="shared" si="211"/>
        <v>2013</v>
      </c>
      <c r="D4497" t="str">
        <f t="shared" si="212"/>
        <v>05/2013</v>
      </c>
      <c r="E4497">
        <v>0.94099999999999995</v>
      </c>
      <c r="F4497" t="s">
        <v>14</v>
      </c>
      <c r="G4497" s="1" t="s">
        <v>6</v>
      </c>
      <c r="H4497">
        <v>74538.767000000007</v>
      </c>
    </row>
    <row r="4498" spans="1:8" x14ac:dyDescent="0.25">
      <c r="A4498">
        <v>201306</v>
      </c>
      <c r="B4498" t="str">
        <f t="shared" si="210"/>
        <v>06</v>
      </c>
      <c r="C4498" t="str">
        <f t="shared" si="211"/>
        <v>2013</v>
      </c>
      <c r="D4498" t="str">
        <f t="shared" si="212"/>
        <v>06/2013</v>
      </c>
      <c r="E4498">
        <v>0.91</v>
      </c>
      <c r="F4498" t="s">
        <v>14</v>
      </c>
      <c r="G4498" s="1" t="s">
        <v>6</v>
      </c>
      <c r="H4498">
        <v>90946.827000000005</v>
      </c>
    </row>
    <row r="4499" spans="1:8" x14ac:dyDescent="0.25">
      <c r="A4499">
        <v>201307</v>
      </c>
      <c r="B4499" t="str">
        <f t="shared" si="210"/>
        <v>07</v>
      </c>
      <c r="C4499" t="str">
        <f t="shared" si="211"/>
        <v>2013</v>
      </c>
      <c r="D4499" t="str">
        <f t="shared" si="212"/>
        <v>07/2013</v>
      </c>
      <c r="E4499">
        <v>0.94099999999999995</v>
      </c>
      <c r="F4499" t="s">
        <v>14</v>
      </c>
      <c r="G4499" s="1" t="s">
        <v>6</v>
      </c>
      <c r="H4499">
        <v>106125.474</v>
      </c>
    </row>
    <row r="4500" spans="1:8" x14ac:dyDescent="0.25">
      <c r="A4500">
        <v>201308</v>
      </c>
      <c r="B4500" t="str">
        <f t="shared" si="210"/>
        <v>08</v>
      </c>
      <c r="C4500" t="str">
        <f t="shared" si="211"/>
        <v>2013</v>
      </c>
      <c r="D4500" t="str">
        <f t="shared" si="212"/>
        <v>08/2013</v>
      </c>
      <c r="E4500">
        <v>0.94099999999999995</v>
      </c>
      <c r="F4500" t="s">
        <v>14</v>
      </c>
      <c r="G4500" s="1" t="s">
        <v>6</v>
      </c>
      <c r="H4500">
        <v>105557.334</v>
      </c>
    </row>
    <row r="4501" spans="1:8" x14ac:dyDescent="0.25">
      <c r="A4501">
        <v>201309</v>
      </c>
      <c r="B4501" t="str">
        <f t="shared" si="210"/>
        <v>09</v>
      </c>
      <c r="C4501" t="str">
        <f t="shared" si="211"/>
        <v>2013</v>
      </c>
      <c r="D4501" t="str">
        <f t="shared" si="212"/>
        <v>09/2013</v>
      </c>
      <c r="E4501">
        <v>0.91</v>
      </c>
      <c r="F4501" t="s">
        <v>14</v>
      </c>
      <c r="G4501" s="1" t="s">
        <v>6</v>
      </c>
      <c r="H4501">
        <v>91585.437000000005</v>
      </c>
    </row>
    <row r="4502" spans="1:8" x14ac:dyDescent="0.25">
      <c r="A4502">
        <v>201310</v>
      </c>
      <c r="B4502" t="str">
        <f t="shared" si="210"/>
        <v>10</v>
      </c>
      <c r="C4502" t="str">
        <f t="shared" si="211"/>
        <v>2013</v>
      </c>
      <c r="D4502" t="str">
        <f t="shared" si="212"/>
        <v>10/2013</v>
      </c>
      <c r="E4502">
        <v>0.94099999999999995</v>
      </c>
      <c r="F4502" t="s">
        <v>14</v>
      </c>
      <c r="G4502" s="1" t="s">
        <v>6</v>
      </c>
      <c r="H4502">
        <v>75379.288</v>
      </c>
    </row>
    <row r="4503" spans="1:8" x14ac:dyDescent="0.25">
      <c r="A4503">
        <v>201311</v>
      </c>
      <c r="B4503" t="str">
        <f t="shared" si="210"/>
        <v>11</v>
      </c>
      <c r="C4503" t="str">
        <f t="shared" si="211"/>
        <v>2013</v>
      </c>
      <c r="D4503" t="str">
        <f t="shared" si="212"/>
        <v>11/2013</v>
      </c>
      <c r="E4503">
        <v>0.91</v>
      </c>
      <c r="F4503" t="s">
        <v>14</v>
      </c>
      <c r="G4503" s="1" t="s">
        <v>6</v>
      </c>
      <c r="H4503">
        <v>78254.989000000001</v>
      </c>
    </row>
    <row r="4504" spans="1:8" x14ac:dyDescent="0.25">
      <c r="A4504">
        <v>201312</v>
      </c>
      <c r="B4504" t="str">
        <f t="shared" si="210"/>
        <v>12</v>
      </c>
      <c r="C4504" t="str">
        <f t="shared" si="211"/>
        <v>2013</v>
      </c>
      <c r="D4504" t="str">
        <f t="shared" si="212"/>
        <v>12/2013</v>
      </c>
      <c r="E4504">
        <v>0.94099999999999995</v>
      </c>
      <c r="F4504" t="s">
        <v>14</v>
      </c>
      <c r="G4504" s="1" t="s">
        <v>6</v>
      </c>
      <c r="H4504">
        <v>93730.876999999993</v>
      </c>
    </row>
    <row r="4505" spans="1:8" x14ac:dyDescent="0.25">
      <c r="A4505">
        <v>201401</v>
      </c>
      <c r="B4505" t="str">
        <f t="shared" si="210"/>
        <v>01</v>
      </c>
      <c r="C4505" t="str">
        <f t="shared" si="211"/>
        <v>2014</v>
      </c>
      <c r="D4505" t="str">
        <f t="shared" si="212"/>
        <v>01/2014</v>
      </c>
      <c r="E4505">
        <v>0.94499999999999995</v>
      </c>
      <c r="F4505" t="s">
        <v>14</v>
      </c>
      <c r="G4505" s="1" t="s">
        <v>6</v>
      </c>
      <c r="H4505">
        <v>90250.607999999993</v>
      </c>
    </row>
    <row r="4506" spans="1:8" x14ac:dyDescent="0.25">
      <c r="A4506">
        <v>201402</v>
      </c>
      <c r="B4506" t="str">
        <f t="shared" si="210"/>
        <v>02</v>
      </c>
      <c r="C4506" t="str">
        <f t="shared" si="211"/>
        <v>2014</v>
      </c>
      <c r="D4506" t="str">
        <f t="shared" si="212"/>
        <v>02/2014</v>
      </c>
      <c r="E4506">
        <v>0.85399999999999998</v>
      </c>
      <c r="F4506" t="s">
        <v>14</v>
      </c>
      <c r="G4506" s="1" t="s">
        <v>6</v>
      </c>
      <c r="H4506">
        <v>81421.381999999998</v>
      </c>
    </row>
    <row r="4507" spans="1:8" x14ac:dyDescent="0.25">
      <c r="A4507">
        <v>201403</v>
      </c>
      <c r="B4507" t="str">
        <f t="shared" si="210"/>
        <v>03</v>
      </c>
      <c r="C4507" t="str">
        <f t="shared" si="211"/>
        <v>2014</v>
      </c>
      <c r="D4507" t="str">
        <f t="shared" si="212"/>
        <v>03/2014</v>
      </c>
      <c r="E4507">
        <v>0.94499999999999995</v>
      </c>
      <c r="F4507" t="s">
        <v>14</v>
      </c>
      <c r="G4507" s="1" t="s">
        <v>6</v>
      </c>
      <c r="H4507">
        <v>72742.692999999999</v>
      </c>
    </row>
    <row r="4508" spans="1:8" x14ac:dyDescent="0.25">
      <c r="A4508">
        <v>201404</v>
      </c>
      <c r="B4508" t="str">
        <f t="shared" si="210"/>
        <v>04</v>
      </c>
      <c r="C4508" t="str">
        <f t="shared" si="211"/>
        <v>2014</v>
      </c>
      <c r="D4508" t="str">
        <f t="shared" si="212"/>
        <v>04/2014</v>
      </c>
      <c r="E4508">
        <v>0.91500000000000004</v>
      </c>
      <c r="F4508" t="s">
        <v>14</v>
      </c>
      <c r="G4508" s="1" t="s">
        <v>6</v>
      </c>
      <c r="H4508">
        <v>70778.290999999997</v>
      </c>
    </row>
    <row r="4509" spans="1:8" x14ac:dyDescent="0.25">
      <c r="A4509">
        <v>201405</v>
      </c>
      <c r="B4509" t="str">
        <f t="shared" si="210"/>
        <v>05</v>
      </c>
      <c r="C4509" t="str">
        <f t="shared" si="211"/>
        <v>2014</v>
      </c>
      <c r="D4509" t="str">
        <f t="shared" si="212"/>
        <v>05/2014</v>
      </c>
      <c r="E4509">
        <v>0.94499999999999995</v>
      </c>
      <c r="F4509" t="s">
        <v>14</v>
      </c>
      <c r="G4509" s="1" t="s">
        <v>6</v>
      </c>
      <c r="H4509">
        <v>83584.675000000003</v>
      </c>
    </row>
    <row r="4510" spans="1:8" x14ac:dyDescent="0.25">
      <c r="A4510">
        <v>201406</v>
      </c>
      <c r="B4510" t="str">
        <f t="shared" si="210"/>
        <v>06</v>
      </c>
      <c r="C4510" t="str">
        <f t="shared" si="211"/>
        <v>2014</v>
      </c>
      <c r="D4510" t="str">
        <f t="shared" si="212"/>
        <v>06/2014</v>
      </c>
      <c r="E4510">
        <v>0.91500000000000004</v>
      </c>
      <c r="F4510" t="s">
        <v>14</v>
      </c>
      <c r="G4510" s="1" t="s">
        <v>6</v>
      </c>
      <c r="H4510">
        <v>109331.113</v>
      </c>
    </row>
    <row r="4511" spans="1:8" x14ac:dyDescent="0.25">
      <c r="A4511">
        <v>201407</v>
      </c>
      <c r="B4511" t="str">
        <f t="shared" si="210"/>
        <v>07</v>
      </c>
      <c r="C4511" t="str">
        <f t="shared" si="211"/>
        <v>2014</v>
      </c>
      <c r="D4511" t="str">
        <f t="shared" si="212"/>
        <v>07/2014</v>
      </c>
      <c r="E4511">
        <v>0.94499999999999995</v>
      </c>
      <c r="F4511" t="s">
        <v>14</v>
      </c>
      <c r="G4511" s="1" t="s">
        <v>6</v>
      </c>
      <c r="H4511">
        <v>106969.52099999999</v>
      </c>
    </row>
    <row r="4512" spans="1:8" x14ac:dyDescent="0.25">
      <c r="A4512">
        <v>201408</v>
      </c>
      <c r="B4512" t="str">
        <f t="shared" si="210"/>
        <v>08</v>
      </c>
      <c r="C4512" t="str">
        <f t="shared" si="211"/>
        <v>2014</v>
      </c>
      <c r="D4512" t="str">
        <f t="shared" si="212"/>
        <v>08/2014</v>
      </c>
      <c r="E4512">
        <v>0.94499999999999995</v>
      </c>
      <c r="F4512" t="s">
        <v>14</v>
      </c>
      <c r="G4512" s="1" t="s">
        <v>6</v>
      </c>
      <c r="H4512">
        <v>94801.485000000001</v>
      </c>
    </row>
    <row r="4513" spans="1:8" x14ac:dyDescent="0.25">
      <c r="A4513">
        <v>201409</v>
      </c>
      <c r="B4513" t="str">
        <f t="shared" si="210"/>
        <v>09</v>
      </c>
      <c r="C4513" t="str">
        <f t="shared" si="211"/>
        <v>2014</v>
      </c>
      <c r="D4513" t="str">
        <f t="shared" si="212"/>
        <v>09/2014</v>
      </c>
      <c r="E4513">
        <v>0.91500000000000004</v>
      </c>
      <c r="F4513" t="s">
        <v>14</v>
      </c>
      <c r="G4513" s="1" t="s">
        <v>6</v>
      </c>
      <c r="H4513">
        <v>84121.857999999993</v>
      </c>
    </row>
    <row r="4514" spans="1:8" x14ac:dyDescent="0.25">
      <c r="A4514">
        <v>201410</v>
      </c>
      <c r="B4514" t="str">
        <f t="shared" si="210"/>
        <v>10</v>
      </c>
      <c r="C4514" t="str">
        <f t="shared" si="211"/>
        <v>2014</v>
      </c>
      <c r="D4514" t="str">
        <f t="shared" si="212"/>
        <v>10/2014</v>
      </c>
      <c r="E4514">
        <v>0.94499999999999995</v>
      </c>
      <c r="F4514" t="s">
        <v>14</v>
      </c>
      <c r="G4514" s="1" t="s">
        <v>6</v>
      </c>
      <c r="H4514">
        <v>79993.505999999994</v>
      </c>
    </row>
    <row r="4515" spans="1:8" x14ac:dyDescent="0.25">
      <c r="A4515">
        <v>201411</v>
      </c>
      <c r="B4515" t="str">
        <f t="shared" si="210"/>
        <v>11</v>
      </c>
      <c r="C4515" t="str">
        <f t="shared" si="211"/>
        <v>2014</v>
      </c>
      <c r="D4515" t="str">
        <f t="shared" si="212"/>
        <v>11/2014</v>
      </c>
      <c r="E4515">
        <v>0.91500000000000004</v>
      </c>
      <c r="F4515" t="s">
        <v>14</v>
      </c>
      <c r="G4515" s="1" t="s">
        <v>6</v>
      </c>
      <c r="H4515">
        <v>95748.043999999994</v>
      </c>
    </row>
    <row r="4516" spans="1:8" x14ac:dyDescent="0.25">
      <c r="A4516">
        <v>201412</v>
      </c>
      <c r="B4516" t="str">
        <f t="shared" si="210"/>
        <v>12</v>
      </c>
      <c r="C4516" t="str">
        <f t="shared" si="211"/>
        <v>2014</v>
      </c>
      <c r="D4516" t="str">
        <f t="shared" si="212"/>
        <v>12/2014</v>
      </c>
      <c r="E4516">
        <v>0.94499999999999995</v>
      </c>
      <c r="F4516" t="s">
        <v>14</v>
      </c>
      <c r="G4516" s="1" t="s">
        <v>6</v>
      </c>
      <c r="H4516">
        <v>102540.723</v>
      </c>
    </row>
    <row r="4517" spans="1:8" x14ac:dyDescent="0.25">
      <c r="A4517">
        <v>201501</v>
      </c>
      <c r="B4517" t="str">
        <f t="shared" si="210"/>
        <v>01</v>
      </c>
      <c r="C4517" t="str">
        <f t="shared" si="211"/>
        <v>2015</v>
      </c>
      <c r="D4517" t="str">
        <f t="shared" si="212"/>
        <v>01/2015</v>
      </c>
      <c r="E4517">
        <v>0.94</v>
      </c>
      <c r="F4517" t="s">
        <v>14</v>
      </c>
      <c r="G4517" s="1" t="s">
        <v>6</v>
      </c>
      <c r="H4517">
        <v>85985.926000000007</v>
      </c>
    </row>
    <row r="4518" spans="1:8" x14ac:dyDescent="0.25">
      <c r="A4518">
        <v>201502</v>
      </c>
      <c r="B4518" t="str">
        <f t="shared" si="210"/>
        <v>02</v>
      </c>
      <c r="C4518" t="str">
        <f t="shared" si="211"/>
        <v>2015</v>
      </c>
      <c r="D4518" t="str">
        <f t="shared" si="212"/>
        <v>02/2015</v>
      </c>
      <c r="E4518">
        <v>0.84899999999999998</v>
      </c>
      <c r="F4518" t="s">
        <v>14</v>
      </c>
      <c r="G4518" s="1" t="s">
        <v>6</v>
      </c>
      <c r="H4518">
        <v>74195.027000000002</v>
      </c>
    </row>
    <row r="4519" spans="1:8" x14ac:dyDescent="0.25">
      <c r="A4519">
        <v>201503</v>
      </c>
      <c r="B4519" t="str">
        <f t="shared" si="210"/>
        <v>03</v>
      </c>
      <c r="C4519" t="str">
        <f t="shared" si="211"/>
        <v>2015</v>
      </c>
      <c r="D4519" t="str">
        <f t="shared" si="212"/>
        <v>03/2015</v>
      </c>
      <c r="E4519">
        <v>0.94</v>
      </c>
      <c r="F4519" t="s">
        <v>14</v>
      </c>
      <c r="G4519" s="1" t="s">
        <v>6</v>
      </c>
      <c r="H4519">
        <v>77518.212</v>
      </c>
    </row>
    <row r="4520" spans="1:8" x14ac:dyDescent="0.25">
      <c r="A4520">
        <v>201504</v>
      </c>
      <c r="B4520" t="str">
        <f t="shared" si="210"/>
        <v>04</v>
      </c>
      <c r="C4520" t="str">
        <f t="shared" si="211"/>
        <v>2015</v>
      </c>
      <c r="D4520" t="str">
        <f t="shared" si="212"/>
        <v>04/2015</v>
      </c>
      <c r="E4520">
        <v>0.91</v>
      </c>
      <c r="F4520" t="s">
        <v>14</v>
      </c>
      <c r="G4520" s="1" t="s">
        <v>6</v>
      </c>
      <c r="H4520">
        <v>98444.505000000005</v>
      </c>
    </row>
    <row r="4521" spans="1:8" x14ac:dyDescent="0.25">
      <c r="A4521">
        <v>201505</v>
      </c>
      <c r="B4521" t="str">
        <f t="shared" si="210"/>
        <v>05</v>
      </c>
      <c r="C4521" t="str">
        <f t="shared" si="211"/>
        <v>2015</v>
      </c>
      <c r="D4521" t="str">
        <f t="shared" si="212"/>
        <v>05/2015</v>
      </c>
      <c r="E4521">
        <v>0.94</v>
      </c>
      <c r="F4521" t="s">
        <v>14</v>
      </c>
      <c r="G4521" s="1" t="s">
        <v>6</v>
      </c>
      <c r="H4521">
        <v>121472.246</v>
      </c>
    </row>
    <row r="4522" spans="1:8" x14ac:dyDescent="0.25">
      <c r="A4522">
        <v>201506</v>
      </c>
      <c r="B4522" t="str">
        <f t="shared" si="210"/>
        <v>06</v>
      </c>
      <c r="C4522" t="str">
        <f t="shared" si="211"/>
        <v>2015</v>
      </c>
      <c r="D4522" t="str">
        <f t="shared" si="212"/>
        <v>06/2015</v>
      </c>
      <c r="E4522">
        <v>0.91</v>
      </c>
      <c r="F4522" t="s">
        <v>14</v>
      </c>
      <c r="G4522" s="1" t="s">
        <v>6</v>
      </c>
      <c r="H4522">
        <v>120267.59</v>
      </c>
    </row>
    <row r="4523" spans="1:8" x14ac:dyDescent="0.25">
      <c r="A4523">
        <v>201507</v>
      </c>
      <c r="B4523" t="str">
        <f t="shared" si="210"/>
        <v>07</v>
      </c>
      <c r="C4523" t="str">
        <f t="shared" si="211"/>
        <v>2015</v>
      </c>
      <c r="D4523" t="str">
        <f t="shared" si="212"/>
        <v>07/2015</v>
      </c>
      <c r="E4523">
        <v>0.94</v>
      </c>
      <c r="F4523" t="s">
        <v>14</v>
      </c>
      <c r="G4523" s="1" t="s">
        <v>6</v>
      </c>
      <c r="H4523">
        <v>106640.88</v>
      </c>
    </row>
    <row r="4524" spans="1:8" x14ac:dyDescent="0.25">
      <c r="A4524">
        <v>201508</v>
      </c>
      <c r="B4524" t="str">
        <f t="shared" si="210"/>
        <v>08</v>
      </c>
      <c r="C4524" t="str">
        <f t="shared" si="211"/>
        <v>2015</v>
      </c>
      <c r="D4524" t="str">
        <f t="shared" si="212"/>
        <v>08/2015</v>
      </c>
      <c r="E4524">
        <v>0.94</v>
      </c>
      <c r="F4524" t="s">
        <v>14</v>
      </c>
      <c r="G4524" s="1" t="s">
        <v>6</v>
      </c>
      <c r="H4524">
        <v>86822.930999999997</v>
      </c>
    </row>
    <row r="4525" spans="1:8" x14ac:dyDescent="0.25">
      <c r="A4525">
        <v>201509</v>
      </c>
      <c r="B4525" t="str">
        <f t="shared" si="210"/>
        <v>09</v>
      </c>
      <c r="C4525" t="str">
        <f t="shared" si="211"/>
        <v>2015</v>
      </c>
      <c r="D4525" t="str">
        <f t="shared" si="212"/>
        <v>09/2015</v>
      </c>
      <c r="E4525">
        <v>0.91</v>
      </c>
      <c r="F4525" t="s">
        <v>14</v>
      </c>
      <c r="G4525" s="1" t="s">
        <v>6</v>
      </c>
      <c r="H4525">
        <v>77017.877999999997</v>
      </c>
    </row>
    <row r="4526" spans="1:8" x14ac:dyDescent="0.25">
      <c r="A4526">
        <v>201510</v>
      </c>
      <c r="B4526" t="str">
        <f t="shared" si="210"/>
        <v>10</v>
      </c>
      <c r="C4526" t="str">
        <f t="shared" si="211"/>
        <v>2015</v>
      </c>
      <c r="D4526" t="str">
        <f t="shared" si="212"/>
        <v>10/2015</v>
      </c>
      <c r="E4526">
        <v>0.94</v>
      </c>
      <c r="F4526" t="s">
        <v>14</v>
      </c>
      <c r="G4526" s="1" t="s">
        <v>6</v>
      </c>
      <c r="H4526">
        <v>92647.504000000001</v>
      </c>
    </row>
    <row r="4527" spans="1:8" x14ac:dyDescent="0.25">
      <c r="A4527">
        <v>201511</v>
      </c>
      <c r="B4527" t="str">
        <f t="shared" si="210"/>
        <v>11</v>
      </c>
      <c r="C4527" t="str">
        <f t="shared" si="211"/>
        <v>2015</v>
      </c>
      <c r="D4527" t="str">
        <f t="shared" si="212"/>
        <v>11/2015</v>
      </c>
      <c r="E4527">
        <v>0.91</v>
      </c>
      <c r="F4527" t="s">
        <v>14</v>
      </c>
      <c r="G4527" s="1" t="s">
        <v>6</v>
      </c>
      <c r="H4527">
        <v>111219.421</v>
      </c>
    </row>
    <row r="4528" spans="1:8" x14ac:dyDescent="0.25">
      <c r="A4528">
        <v>201512</v>
      </c>
      <c r="B4528" t="str">
        <f t="shared" si="210"/>
        <v>12</v>
      </c>
      <c r="C4528" t="str">
        <f t="shared" si="211"/>
        <v>2015</v>
      </c>
      <c r="D4528" t="str">
        <f t="shared" si="212"/>
        <v>12/2015</v>
      </c>
      <c r="E4528">
        <v>0.94</v>
      </c>
      <c r="F4528" t="s">
        <v>14</v>
      </c>
      <c r="G4528" s="1" t="s">
        <v>6</v>
      </c>
      <c r="H4528">
        <v>86705.02</v>
      </c>
    </row>
    <row r="4529" spans="1:8" x14ac:dyDescent="0.25">
      <c r="A4529">
        <v>201601</v>
      </c>
      <c r="B4529" t="str">
        <f t="shared" si="210"/>
        <v>01</v>
      </c>
      <c r="C4529" t="str">
        <f t="shared" si="211"/>
        <v>2016</v>
      </c>
      <c r="D4529" t="str">
        <f t="shared" si="212"/>
        <v>01/2016</v>
      </c>
      <c r="E4529">
        <v>0.95099999999999996</v>
      </c>
      <c r="F4529" t="s">
        <v>14</v>
      </c>
      <c r="G4529" s="1" t="s">
        <v>6</v>
      </c>
      <c r="H4529">
        <v>77284.991999999998</v>
      </c>
    </row>
    <row r="4530" spans="1:8" x14ac:dyDescent="0.25">
      <c r="A4530">
        <v>201602</v>
      </c>
      <c r="B4530" t="str">
        <f t="shared" si="210"/>
        <v>02</v>
      </c>
      <c r="C4530" t="str">
        <f t="shared" si="211"/>
        <v>2016</v>
      </c>
      <c r="D4530" t="str">
        <f t="shared" si="212"/>
        <v>02/2016</v>
      </c>
      <c r="E4530">
        <v>0.89</v>
      </c>
      <c r="F4530" t="s">
        <v>14</v>
      </c>
      <c r="G4530" s="1" t="s">
        <v>6</v>
      </c>
      <c r="H4530">
        <v>77151.744000000006</v>
      </c>
    </row>
    <row r="4531" spans="1:8" x14ac:dyDescent="0.25">
      <c r="A4531">
        <v>201603</v>
      </c>
      <c r="B4531" t="str">
        <f t="shared" si="210"/>
        <v>03</v>
      </c>
      <c r="C4531" t="str">
        <f t="shared" si="211"/>
        <v>2016</v>
      </c>
      <c r="D4531" t="str">
        <f t="shared" si="212"/>
        <v>03/2016</v>
      </c>
      <c r="E4531">
        <v>0.95099999999999996</v>
      </c>
      <c r="F4531" t="s">
        <v>14</v>
      </c>
      <c r="G4531" s="1" t="s">
        <v>6</v>
      </c>
      <c r="H4531">
        <v>95915.315000000002</v>
      </c>
    </row>
    <row r="4532" spans="1:8" x14ac:dyDescent="0.25">
      <c r="A4532">
        <v>201604</v>
      </c>
      <c r="B4532" t="str">
        <f t="shared" si="210"/>
        <v>04</v>
      </c>
      <c r="C4532" t="str">
        <f t="shared" si="211"/>
        <v>2016</v>
      </c>
      <c r="D4532" t="str">
        <f t="shared" si="212"/>
        <v>04/2016</v>
      </c>
      <c r="E4532">
        <v>0.92100000000000004</v>
      </c>
      <c r="F4532" t="s">
        <v>14</v>
      </c>
      <c r="G4532" s="1" t="s">
        <v>6</v>
      </c>
      <c r="H4532">
        <v>123125.527</v>
      </c>
    </row>
    <row r="4533" spans="1:8" x14ac:dyDescent="0.25">
      <c r="A4533">
        <v>201605</v>
      </c>
      <c r="B4533" t="str">
        <f t="shared" si="210"/>
        <v>05</v>
      </c>
      <c r="C4533" t="str">
        <f t="shared" si="211"/>
        <v>2016</v>
      </c>
      <c r="D4533" t="str">
        <f t="shared" si="212"/>
        <v>05/2016</v>
      </c>
      <c r="E4533">
        <v>0.95099999999999996</v>
      </c>
      <c r="F4533" t="s">
        <v>14</v>
      </c>
      <c r="G4533" s="1" t="s">
        <v>6</v>
      </c>
      <c r="H4533">
        <v>123959.802</v>
      </c>
    </row>
    <row r="4534" spans="1:8" x14ac:dyDescent="0.25">
      <c r="A4534">
        <v>201606</v>
      </c>
      <c r="B4534" t="str">
        <f t="shared" si="210"/>
        <v>06</v>
      </c>
      <c r="C4534" t="str">
        <f t="shared" si="211"/>
        <v>2016</v>
      </c>
      <c r="D4534" t="str">
        <f t="shared" si="212"/>
        <v>06/2016</v>
      </c>
      <c r="E4534">
        <v>0.92100000000000004</v>
      </c>
      <c r="F4534" t="s">
        <v>14</v>
      </c>
      <c r="G4534" s="1" t="s">
        <v>6</v>
      </c>
      <c r="H4534">
        <v>104054.558</v>
      </c>
    </row>
    <row r="4535" spans="1:8" x14ac:dyDescent="0.25">
      <c r="A4535">
        <v>201607</v>
      </c>
      <c r="B4535" t="str">
        <f t="shared" si="210"/>
        <v>07</v>
      </c>
      <c r="C4535" t="str">
        <f t="shared" si="211"/>
        <v>2016</v>
      </c>
      <c r="D4535" t="str">
        <f t="shared" si="212"/>
        <v>07/2016</v>
      </c>
      <c r="E4535">
        <v>0.95099999999999996</v>
      </c>
      <c r="F4535" t="s">
        <v>14</v>
      </c>
      <c r="G4535" s="1" t="s">
        <v>6</v>
      </c>
      <c r="H4535">
        <v>82605.198999999993</v>
      </c>
    </row>
    <row r="4536" spans="1:8" x14ac:dyDescent="0.25">
      <c r="A4536">
        <v>201608</v>
      </c>
      <c r="B4536" t="str">
        <f t="shared" si="210"/>
        <v>08</v>
      </c>
      <c r="C4536" t="str">
        <f t="shared" si="211"/>
        <v>2016</v>
      </c>
      <c r="D4536" t="str">
        <f t="shared" si="212"/>
        <v>08/2016</v>
      </c>
      <c r="E4536">
        <v>0.95099999999999996</v>
      </c>
      <c r="F4536" t="s">
        <v>14</v>
      </c>
      <c r="G4536" s="1" t="s">
        <v>6</v>
      </c>
      <c r="H4536">
        <v>78288.255999999994</v>
      </c>
    </row>
    <row r="4537" spans="1:8" x14ac:dyDescent="0.25">
      <c r="A4537">
        <v>201609</v>
      </c>
      <c r="B4537" t="str">
        <f t="shared" si="210"/>
        <v>09</v>
      </c>
      <c r="C4537" t="str">
        <f t="shared" si="211"/>
        <v>2016</v>
      </c>
      <c r="D4537" t="str">
        <f t="shared" si="212"/>
        <v>09/2016</v>
      </c>
      <c r="E4537">
        <v>0.92100000000000004</v>
      </c>
      <c r="F4537" t="s">
        <v>14</v>
      </c>
      <c r="G4537" s="1" t="s">
        <v>6</v>
      </c>
      <c r="H4537">
        <v>95163.428</v>
      </c>
    </row>
    <row r="4538" spans="1:8" x14ac:dyDescent="0.25">
      <c r="A4538">
        <v>201610</v>
      </c>
      <c r="B4538" t="str">
        <f t="shared" si="210"/>
        <v>10</v>
      </c>
      <c r="C4538" t="str">
        <f t="shared" si="211"/>
        <v>2016</v>
      </c>
      <c r="D4538" t="str">
        <f t="shared" si="212"/>
        <v>10/2016</v>
      </c>
      <c r="E4538">
        <v>0.95099999999999996</v>
      </c>
      <c r="F4538" t="s">
        <v>14</v>
      </c>
      <c r="G4538" s="1" t="s">
        <v>6</v>
      </c>
      <c r="H4538">
        <v>109492.092</v>
      </c>
    </row>
    <row r="4539" spans="1:8" x14ac:dyDescent="0.25">
      <c r="A4539">
        <v>201611</v>
      </c>
      <c r="B4539" t="str">
        <f t="shared" si="210"/>
        <v>11</v>
      </c>
      <c r="C4539" t="str">
        <f t="shared" si="211"/>
        <v>2016</v>
      </c>
      <c r="D4539" t="str">
        <f t="shared" si="212"/>
        <v>11/2016</v>
      </c>
      <c r="E4539">
        <v>0.92100000000000004</v>
      </c>
      <c r="F4539" t="s">
        <v>14</v>
      </c>
      <c r="G4539" s="1" t="s">
        <v>6</v>
      </c>
      <c r="H4539">
        <v>98445.856</v>
      </c>
    </row>
    <row r="4540" spans="1:8" x14ac:dyDescent="0.25">
      <c r="A4540">
        <v>201612</v>
      </c>
      <c r="B4540" t="str">
        <f t="shared" si="210"/>
        <v>12</v>
      </c>
      <c r="C4540" t="str">
        <f t="shared" si="211"/>
        <v>2016</v>
      </c>
      <c r="D4540" t="str">
        <f t="shared" si="212"/>
        <v>12/2016</v>
      </c>
      <c r="E4540">
        <v>0.95099999999999996</v>
      </c>
      <c r="F4540" t="s">
        <v>14</v>
      </c>
      <c r="G4540" s="1" t="s">
        <v>6</v>
      </c>
      <c r="H4540">
        <v>84645.024000000005</v>
      </c>
    </row>
    <row r="4541" spans="1:8" x14ac:dyDescent="0.25">
      <c r="A4541">
        <v>201701</v>
      </c>
      <c r="B4541" t="str">
        <f t="shared" si="210"/>
        <v>01</v>
      </c>
      <c r="C4541" t="str">
        <f t="shared" si="211"/>
        <v>2017</v>
      </c>
      <c r="D4541" t="str">
        <f t="shared" si="212"/>
        <v>01/2017</v>
      </c>
      <c r="E4541">
        <v>0.90700000000000003</v>
      </c>
      <c r="F4541" t="s">
        <v>14</v>
      </c>
      <c r="G4541" s="1" t="s">
        <v>6</v>
      </c>
      <c r="H4541">
        <v>83366.308999999994</v>
      </c>
    </row>
    <row r="4542" spans="1:8" x14ac:dyDescent="0.25">
      <c r="A4542">
        <v>201702</v>
      </c>
      <c r="B4542" t="str">
        <f t="shared" si="210"/>
        <v>02</v>
      </c>
      <c r="C4542" t="str">
        <f t="shared" si="211"/>
        <v>2017</v>
      </c>
      <c r="D4542" t="str">
        <f t="shared" si="212"/>
        <v>02/2017</v>
      </c>
      <c r="E4542">
        <v>0.81899999999999995</v>
      </c>
      <c r="F4542" t="s">
        <v>14</v>
      </c>
      <c r="G4542" s="1" t="s">
        <v>6</v>
      </c>
      <c r="H4542">
        <v>103976.431</v>
      </c>
    </row>
    <row r="4543" spans="1:8" x14ac:dyDescent="0.25">
      <c r="A4543">
        <v>201703</v>
      </c>
      <c r="B4543" t="str">
        <f t="shared" si="210"/>
        <v>03</v>
      </c>
      <c r="C4543" t="str">
        <f t="shared" si="211"/>
        <v>2017</v>
      </c>
      <c r="D4543" t="str">
        <f t="shared" si="212"/>
        <v>03/2017</v>
      </c>
      <c r="E4543">
        <v>0.90700000000000003</v>
      </c>
      <c r="F4543" t="s">
        <v>14</v>
      </c>
      <c r="G4543" s="1" t="s">
        <v>6</v>
      </c>
      <c r="H4543">
        <v>119475.31200000001</v>
      </c>
    </row>
    <row r="4544" spans="1:8" x14ac:dyDescent="0.25">
      <c r="A4544">
        <v>201704</v>
      </c>
      <c r="B4544" t="str">
        <f t="shared" si="210"/>
        <v>04</v>
      </c>
      <c r="C4544" t="str">
        <f t="shared" si="211"/>
        <v>2017</v>
      </c>
      <c r="D4544" t="str">
        <f t="shared" si="212"/>
        <v>04/2017</v>
      </c>
      <c r="E4544">
        <v>0.878</v>
      </c>
      <c r="F4544" t="s">
        <v>14</v>
      </c>
      <c r="G4544" s="1" t="s">
        <v>6</v>
      </c>
      <c r="H4544">
        <v>123769.355</v>
      </c>
    </row>
    <row r="4545" spans="1:8" x14ac:dyDescent="0.25">
      <c r="A4545">
        <v>201705</v>
      </c>
      <c r="B4545" t="str">
        <f t="shared" si="210"/>
        <v>05</v>
      </c>
      <c r="C4545" t="str">
        <f t="shared" si="211"/>
        <v>2017</v>
      </c>
      <c r="D4545" t="str">
        <f t="shared" si="212"/>
        <v>05/2017</v>
      </c>
      <c r="E4545">
        <v>0.90700000000000003</v>
      </c>
      <c r="F4545" t="s">
        <v>14</v>
      </c>
      <c r="G4545" s="1" t="s">
        <v>6</v>
      </c>
      <c r="H4545">
        <v>108546.41800000001</v>
      </c>
    </row>
    <row r="4546" spans="1:8" x14ac:dyDescent="0.25">
      <c r="A4546">
        <v>201706</v>
      </c>
      <c r="B4546" t="str">
        <f t="shared" si="210"/>
        <v>06</v>
      </c>
      <c r="C4546" t="str">
        <f t="shared" si="211"/>
        <v>2017</v>
      </c>
      <c r="D4546" t="str">
        <f t="shared" si="212"/>
        <v>06/2017</v>
      </c>
      <c r="E4546">
        <v>0.878</v>
      </c>
      <c r="F4546" t="s">
        <v>14</v>
      </c>
      <c r="G4546" s="1" t="s">
        <v>6</v>
      </c>
      <c r="H4546">
        <v>86831.635999999999</v>
      </c>
    </row>
    <row r="4547" spans="1:8" x14ac:dyDescent="0.25">
      <c r="A4547">
        <v>201707</v>
      </c>
      <c r="B4547" t="str">
        <f t="shared" ref="B4547:B4610" si="213">RIGHT(A4547,2)</f>
        <v>07</v>
      </c>
      <c r="C4547" t="str">
        <f t="shared" ref="C4547:C4610" si="214">LEFT(A4547,4)</f>
        <v>2017</v>
      </c>
      <c r="D4547" t="str">
        <f t="shared" ref="D4547:D4610" si="215">B4547&amp;"/"&amp;C4547&amp;""</f>
        <v>07/2017</v>
      </c>
      <c r="E4547">
        <v>0.90700000000000003</v>
      </c>
      <c r="F4547" t="s">
        <v>14</v>
      </c>
      <c r="G4547" s="1" t="s">
        <v>6</v>
      </c>
      <c r="H4547">
        <v>84516.247000000003</v>
      </c>
    </row>
    <row r="4548" spans="1:8" x14ac:dyDescent="0.25">
      <c r="A4548">
        <v>201708</v>
      </c>
      <c r="B4548" t="str">
        <f t="shared" si="213"/>
        <v>08</v>
      </c>
      <c r="C4548" t="str">
        <f t="shared" si="214"/>
        <v>2017</v>
      </c>
      <c r="D4548" t="str">
        <f t="shared" si="215"/>
        <v>08/2017</v>
      </c>
      <c r="E4548">
        <v>0.90700000000000003</v>
      </c>
      <c r="F4548" t="s">
        <v>14</v>
      </c>
      <c r="G4548" s="1" t="s">
        <v>6</v>
      </c>
      <c r="H4548">
        <v>113153.364</v>
      </c>
    </row>
    <row r="4549" spans="1:8" x14ac:dyDescent="0.25">
      <c r="A4549">
        <v>201709</v>
      </c>
      <c r="B4549" t="str">
        <f t="shared" si="213"/>
        <v>09</v>
      </c>
      <c r="C4549" t="str">
        <f t="shared" si="214"/>
        <v>2017</v>
      </c>
      <c r="D4549" t="str">
        <f t="shared" si="215"/>
        <v>09/2017</v>
      </c>
      <c r="E4549">
        <v>0.878</v>
      </c>
      <c r="F4549" t="s">
        <v>14</v>
      </c>
      <c r="G4549" s="1" t="s">
        <v>6</v>
      </c>
      <c r="H4549">
        <v>127080.02800000001</v>
      </c>
    </row>
    <row r="4550" spans="1:8" x14ac:dyDescent="0.25">
      <c r="A4550">
        <v>201710</v>
      </c>
      <c r="B4550" t="str">
        <f t="shared" si="213"/>
        <v>10</v>
      </c>
      <c r="C4550" t="str">
        <f t="shared" si="214"/>
        <v>2017</v>
      </c>
      <c r="D4550" t="str">
        <f t="shared" si="215"/>
        <v>10/2017</v>
      </c>
      <c r="E4550">
        <v>0.90700000000000003</v>
      </c>
      <c r="F4550" t="s">
        <v>14</v>
      </c>
      <c r="G4550" s="1" t="s">
        <v>6</v>
      </c>
      <c r="H4550">
        <v>99875.585999999996</v>
      </c>
    </row>
    <row r="4551" spans="1:8" x14ac:dyDescent="0.25">
      <c r="A4551">
        <v>201711</v>
      </c>
      <c r="B4551" t="str">
        <f t="shared" si="213"/>
        <v>11</v>
      </c>
      <c r="C4551" t="str">
        <f t="shared" si="214"/>
        <v>2017</v>
      </c>
      <c r="D4551" t="str">
        <f t="shared" si="215"/>
        <v>11/2017</v>
      </c>
      <c r="E4551">
        <v>0.878</v>
      </c>
      <c r="F4551" t="s">
        <v>14</v>
      </c>
      <c r="G4551" s="1" t="s">
        <v>6</v>
      </c>
      <c r="H4551">
        <v>92816.130999999994</v>
      </c>
    </row>
    <row r="4552" spans="1:8" x14ac:dyDescent="0.25">
      <c r="A4552">
        <v>201712</v>
      </c>
      <c r="B4552" t="str">
        <f t="shared" si="213"/>
        <v>12</v>
      </c>
      <c r="C4552" t="str">
        <f t="shared" si="214"/>
        <v>2017</v>
      </c>
      <c r="D4552" t="str">
        <f t="shared" si="215"/>
        <v>12/2017</v>
      </c>
      <c r="E4552">
        <v>0.90700000000000003</v>
      </c>
      <c r="F4552" t="s">
        <v>14</v>
      </c>
      <c r="G4552" s="1" t="s">
        <v>6</v>
      </c>
      <c r="H4552">
        <v>82438.262000000002</v>
      </c>
    </row>
    <row r="4553" spans="1:8" x14ac:dyDescent="0.25">
      <c r="A4553">
        <v>201801</v>
      </c>
      <c r="B4553" t="str">
        <f t="shared" si="213"/>
        <v>01</v>
      </c>
      <c r="C4553" t="str">
        <f t="shared" si="214"/>
        <v>2018</v>
      </c>
      <c r="D4553" t="str">
        <f t="shared" si="215"/>
        <v>01/2018</v>
      </c>
      <c r="E4553">
        <v>0.90700000000000003</v>
      </c>
      <c r="F4553" t="s">
        <v>14</v>
      </c>
      <c r="G4553" s="1" t="s">
        <v>6</v>
      </c>
      <c r="H4553">
        <v>99409.923999999999</v>
      </c>
    </row>
    <row r="4554" spans="1:8" x14ac:dyDescent="0.25">
      <c r="A4554">
        <v>201802</v>
      </c>
      <c r="B4554" t="str">
        <f t="shared" si="213"/>
        <v>02</v>
      </c>
      <c r="C4554" t="str">
        <f t="shared" si="214"/>
        <v>2018</v>
      </c>
      <c r="D4554" t="str">
        <f t="shared" si="215"/>
        <v>02/2018</v>
      </c>
      <c r="E4554">
        <v>0.81899999999999995</v>
      </c>
      <c r="F4554" t="s">
        <v>14</v>
      </c>
      <c r="G4554" s="1" t="s">
        <v>6</v>
      </c>
      <c r="H4554">
        <v>120695.088</v>
      </c>
    </row>
    <row r="4555" spans="1:8" x14ac:dyDescent="0.25">
      <c r="A4555">
        <v>201803</v>
      </c>
      <c r="B4555" t="str">
        <f t="shared" si="213"/>
        <v>03</v>
      </c>
      <c r="C4555" t="str">
        <f t="shared" si="214"/>
        <v>2018</v>
      </c>
      <c r="D4555" t="str">
        <f t="shared" si="215"/>
        <v>03/2018</v>
      </c>
      <c r="E4555">
        <v>0.90700000000000003</v>
      </c>
      <c r="F4555" t="s">
        <v>14</v>
      </c>
      <c r="G4555" s="1" t="s">
        <v>6</v>
      </c>
      <c r="H4555">
        <v>129189.80100000001</v>
      </c>
    </row>
    <row r="4556" spans="1:8" x14ac:dyDescent="0.25">
      <c r="A4556">
        <v>201804</v>
      </c>
      <c r="B4556" t="str">
        <f t="shared" si="213"/>
        <v>04</v>
      </c>
      <c r="C4556" t="str">
        <f t="shared" si="214"/>
        <v>2018</v>
      </c>
      <c r="D4556" t="str">
        <f t="shared" si="215"/>
        <v>04/2018</v>
      </c>
      <c r="E4556">
        <v>0.878</v>
      </c>
      <c r="F4556" t="s">
        <v>14</v>
      </c>
      <c r="G4556" s="1" t="s">
        <v>6</v>
      </c>
      <c r="H4556">
        <v>105956.424</v>
      </c>
    </row>
    <row r="4557" spans="1:8" x14ac:dyDescent="0.25">
      <c r="A4557">
        <v>201805</v>
      </c>
      <c r="B4557" t="str">
        <f t="shared" si="213"/>
        <v>05</v>
      </c>
      <c r="C4557" t="str">
        <f t="shared" si="214"/>
        <v>2018</v>
      </c>
      <c r="D4557" t="str">
        <f t="shared" si="215"/>
        <v>05/2018</v>
      </c>
      <c r="E4557">
        <v>0.90700000000000003</v>
      </c>
      <c r="F4557" t="s">
        <v>14</v>
      </c>
      <c r="G4557" s="1" t="s">
        <v>6</v>
      </c>
      <c r="H4557">
        <v>85424.56</v>
      </c>
    </row>
    <row r="4558" spans="1:8" x14ac:dyDescent="0.25">
      <c r="A4558">
        <v>201806</v>
      </c>
      <c r="B4558" t="str">
        <f t="shared" si="213"/>
        <v>06</v>
      </c>
      <c r="C4558" t="str">
        <f t="shared" si="214"/>
        <v>2018</v>
      </c>
      <c r="D4558" t="str">
        <f t="shared" si="215"/>
        <v>06/2018</v>
      </c>
      <c r="E4558">
        <v>0.878</v>
      </c>
      <c r="F4558" t="s">
        <v>14</v>
      </c>
      <c r="G4558" s="1" t="s">
        <v>6</v>
      </c>
      <c r="H4558">
        <v>80798.47</v>
      </c>
    </row>
    <row r="4559" spans="1:8" x14ac:dyDescent="0.25">
      <c r="A4559">
        <v>201807</v>
      </c>
      <c r="B4559" t="str">
        <f t="shared" si="213"/>
        <v>07</v>
      </c>
      <c r="C4559" t="str">
        <f t="shared" si="214"/>
        <v>2018</v>
      </c>
      <c r="D4559" t="str">
        <f t="shared" si="215"/>
        <v>07/2018</v>
      </c>
      <c r="E4559">
        <v>0.90700000000000003</v>
      </c>
      <c r="F4559" t="s">
        <v>14</v>
      </c>
      <c r="G4559" s="1" t="s">
        <v>6</v>
      </c>
      <c r="H4559">
        <v>96166.741999999998</v>
      </c>
    </row>
    <row r="4560" spans="1:8" x14ac:dyDescent="0.25">
      <c r="A4560">
        <v>201808</v>
      </c>
      <c r="B4560" t="str">
        <f t="shared" si="213"/>
        <v>08</v>
      </c>
      <c r="C4560" t="str">
        <f t="shared" si="214"/>
        <v>2018</v>
      </c>
      <c r="D4560" t="str">
        <f t="shared" si="215"/>
        <v>08/2018</v>
      </c>
      <c r="E4560">
        <v>0.90700000000000003</v>
      </c>
      <c r="F4560" t="s">
        <v>14</v>
      </c>
      <c r="G4560" s="1" t="s">
        <v>6</v>
      </c>
      <c r="H4560">
        <v>116891.80100000001</v>
      </c>
    </row>
    <row r="4561" spans="1:8" x14ac:dyDescent="0.25">
      <c r="A4561">
        <v>201809</v>
      </c>
      <c r="B4561" t="str">
        <f t="shared" si="213"/>
        <v>09</v>
      </c>
      <c r="C4561" t="str">
        <f t="shared" si="214"/>
        <v>2018</v>
      </c>
      <c r="D4561" t="str">
        <f t="shared" si="215"/>
        <v>09/2018</v>
      </c>
      <c r="E4561">
        <v>0.878</v>
      </c>
      <c r="F4561" t="s">
        <v>14</v>
      </c>
      <c r="G4561" s="1" t="s">
        <v>6</v>
      </c>
      <c r="H4561">
        <v>96592.933000000005</v>
      </c>
    </row>
    <row r="4562" spans="1:8" x14ac:dyDescent="0.25">
      <c r="A4562">
        <v>201810</v>
      </c>
      <c r="B4562" t="str">
        <f t="shared" si="213"/>
        <v>10</v>
      </c>
      <c r="C4562" t="str">
        <f t="shared" si="214"/>
        <v>2018</v>
      </c>
      <c r="D4562" t="str">
        <f t="shared" si="215"/>
        <v>10/2018</v>
      </c>
      <c r="E4562">
        <v>0.90700000000000003</v>
      </c>
      <c r="F4562" t="s">
        <v>14</v>
      </c>
      <c r="G4562" s="1" t="s">
        <v>6</v>
      </c>
      <c r="H4562">
        <v>95318.667000000001</v>
      </c>
    </row>
    <row r="4563" spans="1:8" x14ac:dyDescent="0.25">
      <c r="A4563">
        <v>201811</v>
      </c>
      <c r="B4563" t="str">
        <f t="shared" si="213"/>
        <v>11</v>
      </c>
      <c r="C4563" t="str">
        <f t="shared" si="214"/>
        <v>2018</v>
      </c>
      <c r="D4563" t="str">
        <f t="shared" si="215"/>
        <v>11/2018</v>
      </c>
      <c r="E4563">
        <v>0.878</v>
      </c>
      <c r="F4563" t="s">
        <v>14</v>
      </c>
      <c r="G4563" s="1" t="s">
        <v>6</v>
      </c>
      <c r="H4563">
        <v>85407.607000000004</v>
      </c>
    </row>
    <row r="4564" spans="1:8" x14ac:dyDescent="0.25">
      <c r="A4564">
        <v>201812</v>
      </c>
      <c r="B4564" t="str">
        <f t="shared" si="213"/>
        <v>12</v>
      </c>
      <c r="C4564" t="str">
        <f t="shared" si="214"/>
        <v>2018</v>
      </c>
      <c r="D4564" t="str">
        <f t="shared" si="215"/>
        <v>12/2018</v>
      </c>
      <c r="E4564">
        <v>0.90700000000000003</v>
      </c>
      <c r="F4564" t="s">
        <v>14</v>
      </c>
      <c r="G4564" s="1" t="s">
        <v>6</v>
      </c>
      <c r="H4564">
        <v>87318.539000000004</v>
      </c>
    </row>
    <row r="4565" spans="1:8" x14ac:dyDescent="0.25">
      <c r="A4565">
        <v>201901</v>
      </c>
      <c r="B4565" t="str">
        <f t="shared" si="213"/>
        <v>01</v>
      </c>
      <c r="C4565" t="str">
        <f t="shared" si="214"/>
        <v>2019</v>
      </c>
      <c r="D4565" t="str">
        <f t="shared" si="215"/>
        <v>01/2019</v>
      </c>
      <c r="E4565">
        <v>0.90700000000000003</v>
      </c>
      <c r="F4565" t="s">
        <v>14</v>
      </c>
      <c r="G4565" s="1" t="s">
        <v>6</v>
      </c>
      <c r="H4565">
        <v>133694.80100000001</v>
      </c>
    </row>
    <row r="4566" spans="1:8" x14ac:dyDescent="0.25">
      <c r="A4566">
        <v>201902</v>
      </c>
      <c r="B4566" t="str">
        <f t="shared" si="213"/>
        <v>02</v>
      </c>
      <c r="C4566" t="str">
        <f t="shared" si="214"/>
        <v>2019</v>
      </c>
      <c r="D4566" t="str">
        <f t="shared" si="215"/>
        <v>02/2019</v>
      </c>
      <c r="E4566">
        <v>0.81899999999999995</v>
      </c>
      <c r="F4566" t="s">
        <v>14</v>
      </c>
      <c r="G4566" s="1" t="s">
        <v>6</v>
      </c>
      <c r="H4566">
        <v>134332.46799999999</v>
      </c>
    </row>
    <row r="4567" spans="1:8" x14ac:dyDescent="0.25">
      <c r="A4567">
        <v>201903</v>
      </c>
      <c r="B4567" t="str">
        <f t="shared" si="213"/>
        <v>03</v>
      </c>
      <c r="C4567" t="str">
        <f t="shared" si="214"/>
        <v>2019</v>
      </c>
      <c r="D4567" t="str">
        <f t="shared" si="215"/>
        <v>03/2019</v>
      </c>
      <c r="E4567">
        <v>0.90700000000000003</v>
      </c>
      <c r="F4567" t="s">
        <v>14</v>
      </c>
      <c r="G4567" s="1" t="s">
        <v>6</v>
      </c>
      <c r="H4567">
        <v>115833.033</v>
      </c>
    </row>
    <row r="4568" spans="1:8" x14ac:dyDescent="0.25">
      <c r="A4568">
        <v>201904</v>
      </c>
      <c r="B4568" t="str">
        <f t="shared" si="213"/>
        <v>04</v>
      </c>
      <c r="C4568" t="str">
        <f t="shared" si="214"/>
        <v>2019</v>
      </c>
      <c r="D4568" t="str">
        <f t="shared" si="215"/>
        <v>04/2019</v>
      </c>
      <c r="E4568">
        <v>0.878</v>
      </c>
      <c r="F4568" t="s">
        <v>14</v>
      </c>
      <c r="G4568" s="1" t="s">
        <v>6</v>
      </c>
      <c r="H4568">
        <v>94531.342999999993</v>
      </c>
    </row>
    <row r="4569" spans="1:8" x14ac:dyDescent="0.25">
      <c r="A4569">
        <v>201905</v>
      </c>
      <c r="B4569" t="str">
        <f t="shared" si="213"/>
        <v>05</v>
      </c>
      <c r="C4569" t="str">
        <f t="shared" si="214"/>
        <v>2019</v>
      </c>
      <c r="D4569" t="str">
        <f t="shared" si="215"/>
        <v>05/2019</v>
      </c>
      <c r="E4569">
        <v>0.90700000000000003</v>
      </c>
      <c r="F4569" t="s">
        <v>14</v>
      </c>
      <c r="G4569" s="1" t="s">
        <v>6</v>
      </c>
      <c r="H4569">
        <v>88822.303</v>
      </c>
    </row>
    <row r="4570" spans="1:8" x14ac:dyDescent="0.25">
      <c r="A4570">
        <v>201906</v>
      </c>
      <c r="B4570" t="str">
        <f t="shared" si="213"/>
        <v>06</v>
      </c>
      <c r="C4570" t="str">
        <f t="shared" si="214"/>
        <v>2019</v>
      </c>
      <c r="D4570" t="str">
        <f t="shared" si="215"/>
        <v>06/2019</v>
      </c>
      <c r="E4570">
        <v>0.878</v>
      </c>
      <c r="F4570" t="s">
        <v>14</v>
      </c>
      <c r="G4570" s="1" t="s">
        <v>6</v>
      </c>
      <c r="H4570">
        <v>109266.379</v>
      </c>
    </row>
    <row r="4571" spans="1:8" x14ac:dyDescent="0.25">
      <c r="A4571">
        <v>201907</v>
      </c>
      <c r="B4571" t="str">
        <f t="shared" si="213"/>
        <v>07</v>
      </c>
      <c r="C4571" t="str">
        <f t="shared" si="214"/>
        <v>2019</v>
      </c>
      <c r="D4571" t="str">
        <f t="shared" si="215"/>
        <v>07/2019</v>
      </c>
      <c r="E4571">
        <v>0.90700000000000003</v>
      </c>
      <c r="F4571" t="s">
        <v>14</v>
      </c>
      <c r="G4571" s="1" t="s">
        <v>6</v>
      </c>
      <c r="H4571">
        <v>124272.788</v>
      </c>
    </row>
    <row r="4572" spans="1:8" x14ac:dyDescent="0.25">
      <c r="A4572">
        <v>201908</v>
      </c>
      <c r="B4572" t="str">
        <f t="shared" si="213"/>
        <v>08</v>
      </c>
      <c r="C4572" t="str">
        <f t="shared" si="214"/>
        <v>2019</v>
      </c>
      <c r="D4572" t="str">
        <f t="shared" si="215"/>
        <v>08/2019</v>
      </c>
      <c r="E4572">
        <v>0.90700000000000003</v>
      </c>
      <c r="F4572" t="s">
        <v>14</v>
      </c>
      <c r="G4572" s="1" t="s">
        <v>6</v>
      </c>
      <c r="H4572">
        <v>110937.37</v>
      </c>
    </row>
    <row r="4573" spans="1:8" x14ac:dyDescent="0.25">
      <c r="A4573">
        <v>201909</v>
      </c>
      <c r="B4573" t="str">
        <f t="shared" si="213"/>
        <v>09</v>
      </c>
      <c r="C4573" t="str">
        <f t="shared" si="214"/>
        <v>2019</v>
      </c>
      <c r="D4573" t="str">
        <f t="shared" si="215"/>
        <v>09/2019</v>
      </c>
      <c r="E4573">
        <v>0.878</v>
      </c>
      <c r="F4573" t="s">
        <v>14</v>
      </c>
      <c r="G4573" s="1" t="s">
        <v>6</v>
      </c>
      <c r="H4573">
        <v>99561.312000000005</v>
      </c>
    </row>
    <row r="4574" spans="1:8" x14ac:dyDescent="0.25">
      <c r="A4574">
        <v>201910</v>
      </c>
      <c r="B4574" t="str">
        <f t="shared" si="213"/>
        <v>10</v>
      </c>
      <c r="C4574" t="str">
        <f t="shared" si="214"/>
        <v>2019</v>
      </c>
      <c r="D4574" t="str">
        <f t="shared" si="215"/>
        <v>10/2019</v>
      </c>
      <c r="E4574">
        <v>0.90700000000000003</v>
      </c>
      <c r="F4574" t="s">
        <v>14</v>
      </c>
      <c r="G4574" s="1" t="s">
        <v>6</v>
      </c>
      <c r="H4574">
        <v>83448.244000000006</v>
      </c>
    </row>
    <row r="4575" spans="1:8" x14ac:dyDescent="0.25">
      <c r="A4575">
        <v>201911</v>
      </c>
      <c r="B4575" t="str">
        <f t="shared" si="213"/>
        <v>11</v>
      </c>
      <c r="C4575" t="str">
        <f t="shared" si="214"/>
        <v>2019</v>
      </c>
      <c r="D4575" t="str">
        <f t="shared" si="215"/>
        <v>11/2019</v>
      </c>
      <c r="E4575">
        <v>0.878</v>
      </c>
      <c r="F4575" t="s">
        <v>14</v>
      </c>
      <c r="G4575" s="1" t="s">
        <v>6</v>
      </c>
      <c r="H4575">
        <v>87804.372000000003</v>
      </c>
    </row>
    <row r="4576" spans="1:8" x14ac:dyDescent="0.25">
      <c r="A4576">
        <v>201912</v>
      </c>
      <c r="B4576" t="str">
        <f t="shared" si="213"/>
        <v>12</v>
      </c>
      <c r="C4576" t="str">
        <f t="shared" si="214"/>
        <v>2019</v>
      </c>
      <c r="D4576" t="str">
        <f t="shared" si="215"/>
        <v>12/2019</v>
      </c>
      <c r="E4576">
        <v>0.90700000000000003</v>
      </c>
      <c r="F4576" t="s">
        <v>14</v>
      </c>
      <c r="G4576" s="1" t="s">
        <v>6</v>
      </c>
      <c r="H4576">
        <v>101285.792</v>
      </c>
    </row>
    <row r="4577" spans="1:8" x14ac:dyDescent="0.25">
      <c r="A4577">
        <v>202001</v>
      </c>
      <c r="B4577" t="str">
        <f t="shared" si="213"/>
        <v>01</v>
      </c>
      <c r="C4577" t="str">
        <f t="shared" si="214"/>
        <v>2020</v>
      </c>
      <c r="D4577" t="str">
        <f t="shared" si="215"/>
        <v>01/2020</v>
      </c>
      <c r="E4577">
        <v>0.90400000000000003</v>
      </c>
      <c r="F4577" t="s">
        <v>14</v>
      </c>
      <c r="G4577" s="1" t="s">
        <v>6</v>
      </c>
      <c r="H4577">
        <v>134467.799</v>
      </c>
    </row>
    <row r="4578" spans="1:8" x14ac:dyDescent="0.25">
      <c r="A4578">
        <v>202002</v>
      </c>
      <c r="B4578" t="str">
        <f t="shared" si="213"/>
        <v>02</v>
      </c>
      <c r="C4578" t="str">
        <f t="shared" si="214"/>
        <v>2020</v>
      </c>
      <c r="D4578" t="str">
        <f t="shared" si="215"/>
        <v>02/2020</v>
      </c>
      <c r="E4578">
        <v>0.84599999999999997</v>
      </c>
      <c r="F4578" t="s">
        <v>14</v>
      </c>
      <c r="G4578" s="1" t="s">
        <v>6</v>
      </c>
      <c r="H4578">
        <v>113848.98299999999</v>
      </c>
    </row>
    <row r="4579" spans="1:8" x14ac:dyDescent="0.25">
      <c r="A4579">
        <v>202003</v>
      </c>
      <c r="B4579" t="str">
        <f t="shared" si="213"/>
        <v>03</v>
      </c>
      <c r="C4579" t="str">
        <f t="shared" si="214"/>
        <v>2020</v>
      </c>
      <c r="D4579" t="str">
        <f t="shared" si="215"/>
        <v>03/2020</v>
      </c>
      <c r="E4579">
        <v>0.90400000000000003</v>
      </c>
      <c r="F4579" t="s">
        <v>14</v>
      </c>
      <c r="G4579" s="1" t="s">
        <v>6</v>
      </c>
      <c r="H4579">
        <v>89780.86</v>
      </c>
    </row>
    <row r="4580" spans="1:8" x14ac:dyDescent="0.25">
      <c r="A4580">
        <v>202004</v>
      </c>
      <c r="B4580" t="str">
        <f t="shared" si="213"/>
        <v>04</v>
      </c>
      <c r="C4580" t="str">
        <f t="shared" si="214"/>
        <v>2020</v>
      </c>
      <c r="D4580" t="str">
        <f t="shared" si="215"/>
        <v>04/2020</v>
      </c>
      <c r="E4580">
        <v>0.875</v>
      </c>
      <c r="F4580" t="s">
        <v>14</v>
      </c>
      <c r="G4580" s="1" t="s">
        <v>6</v>
      </c>
      <c r="H4580">
        <v>86658.680999999997</v>
      </c>
    </row>
    <row r="4581" spans="1:8" x14ac:dyDescent="0.25">
      <c r="A4581">
        <v>202005</v>
      </c>
      <c r="B4581" t="str">
        <f t="shared" si="213"/>
        <v>05</v>
      </c>
      <c r="C4581" t="str">
        <f t="shared" si="214"/>
        <v>2020</v>
      </c>
      <c r="D4581" t="str">
        <f t="shared" si="215"/>
        <v>05/2020</v>
      </c>
      <c r="E4581">
        <v>0.90400000000000003</v>
      </c>
      <c r="F4581" t="s">
        <v>14</v>
      </c>
      <c r="G4581" s="1" t="s">
        <v>6</v>
      </c>
      <c r="H4581">
        <v>113083.851</v>
      </c>
    </row>
    <row r="4582" spans="1:8" x14ac:dyDescent="0.25">
      <c r="A4582">
        <v>202006</v>
      </c>
      <c r="B4582" t="str">
        <f t="shared" si="213"/>
        <v>06</v>
      </c>
      <c r="C4582" t="str">
        <f t="shared" si="214"/>
        <v>2020</v>
      </c>
      <c r="D4582" t="str">
        <f t="shared" si="215"/>
        <v>06/2020</v>
      </c>
      <c r="E4582">
        <v>0.875</v>
      </c>
      <c r="F4582" t="s">
        <v>14</v>
      </c>
      <c r="G4582" s="1" t="s">
        <v>6</v>
      </c>
      <c r="H4582">
        <v>127121.383</v>
      </c>
    </row>
    <row r="4583" spans="1:8" x14ac:dyDescent="0.25">
      <c r="A4583">
        <v>202007</v>
      </c>
      <c r="B4583" t="str">
        <f t="shared" si="213"/>
        <v>07</v>
      </c>
      <c r="C4583" t="str">
        <f t="shared" si="214"/>
        <v>2020</v>
      </c>
      <c r="D4583" t="str">
        <f t="shared" si="215"/>
        <v>07/2020</v>
      </c>
      <c r="E4583">
        <v>0.90400000000000003</v>
      </c>
      <c r="F4583" t="s">
        <v>14</v>
      </c>
      <c r="G4583" s="1" t="s">
        <v>6</v>
      </c>
      <c r="H4583">
        <v>112464.05499999999</v>
      </c>
    </row>
    <row r="4584" spans="1:8" x14ac:dyDescent="0.25">
      <c r="A4584">
        <v>202008</v>
      </c>
      <c r="B4584" t="str">
        <f t="shared" si="213"/>
        <v>08</v>
      </c>
      <c r="C4584" t="str">
        <f t="shared" si="214"/>
        <v>2020</v>
      </c>
      <c r="D4584" t="str">
        <f t="shared" si="215"/>
        <v>08/2020</v>
      </c>
      <c r="E4584">
        <v>0.90400000000000003</v>
      </c>
      <c r="F4584" t="s">
        <v>14</v>
      </c>
      <c r="G4584" s="1" t="s">
        <v>6</v>
      </c>
      <c r="H4584">
        <v>98947.206999999995</v>
      </c>
    </row>
    <row r="4585" spans="1:8" x14ac:dyDescent="0.25">
      <c r="A4585">
        <v>202009</v>
      </c>
      <c r="B4585" t="str">
        <f t="shared" si="213"/>
        <v>09</v>
      </c>
      <c r="C4585" t="str">
        <f t="shared" si="214"/>
        <v>2020</v>
      </c>
      <c r="D4585" t="str">
        <f t="shared" si="215"/>
        <v>09/2020</v>
      </c>
      <c r="E4585">
        <v>0.875</v>
      </c>
      <c r="F4585" t="s">
        <v>14</v>
      </c>
      <c r="G4585" s="1" t="s">
        <v>6</v>
      </c>
      <c r="H4585">
        <v>85376.865000000005</v>
      </c>
    </row>
    <row r="4586" spans="1:8" x14ac:dyDescent="0.25">
      <c r="A4586">
        <v>197301</v>
      </c>
      <c r="B4586" t="str">
        <f t="shared" si="213"/>
        <v>01</v>
      </c>
      <c r="C4586" t="str">
        <f t="shared" si="214"/>
        <v>1973</v>
      </c>
      <c r="D4586" t="str">
        <f t="shared" si="215"/>
        <v>01/1973</v>
      </c>
      <c r="E4586">
        <v>111.621</v>
      </c>
      <c r="F4586" t="s">
        <v>15</v>
      </c>
      <c r="G4586" s="1" t="s">
        <v>6</v>
      </c>
      <c r="H4586">
        <v>90598.212</v>
      </c>
    </row>
    <row r="4587" spans="1:8" x14ac:dyDescent="0.25">
      <c r="A4587">
        <v>197302</v>
      </c>
      <c r="B4587" t="str">
        <f t="shared" si="213"/>
        <v>02</v>
      </c>
      <c r="C4587" t="str">
        <f t="shared" si="214"/>
        <v>1973</v>
      </c>
      <c r="D4587" t="str">
        <f t="shared" si="215"/>
        <v>02/1973</v>
      </c>
      <c r="E4587">
        <v>99.185000000000002</v>
      </c>
      <c r="F4587" t="s">
        <v>15</v>
      </c>
      <c r="G4587" s="1" t="s">
        <v>6</v>
      </c>
      <c r="H4587">
        <v>112335.133</v>
      </c>
    </row>
    <row r="4588" spans="1:8" x14ac:dyDescent="0.25">
      <c r="A4588">
        <v>197303</v>
      </c>
      <c r="B4588" t="str">
        <f t="shared" si="213"/>
        <v>03</v>
      </c>
      <c r="C4588" t="str">
        <f t="shared" si="214"/>
        <v>1973</v>
      </c>
      <c r="D4588" t="str">
        <f t="shared" si="215"/>
        <v>03/1973</v>
      </c>
      <c r="E4588">
        <v>99.111999999999995</v>
      </c>
      <c r="F4588" t="s">
        <v>15</v>
      </c>
      <c r="G4588" s="1" t="s">
        <v>6</v>
      </c>
      <c r="H4588">
        <v>129305.34699999999</v>
      </c>
    </row>
    <row r="4589" spans="1:8" x14ac:dyDescent="0.25">
      <c r="A4589">
        <v>197304</v>
      </c>
      <c r="B4589" t="str">
        <f t="shared" si="213"/>
        <v>04</v>
      </c>
      <c r="C4589" t="str">
        <f t="shared" si="214"/>
        <v>1973</v>
      </c>
      <c r="D4589" t="str">
        <f t="shared" si="215"/>
        <v>04/1973</v>
      </c>
      <c r="E4589">
        <v>93.183000000000007</v>
      </c>
      <c r="F4589" t="s">
        <v>15</v>
      </c>
      <c r="G4589" s="1" t="s">
        <v>6</v>
      </c>
      <c r="H4589">
        <v>126423.34</v>
      </c>
    </row>
    <row r="4590" spans="1:8" x14ac:dyDescent="0.25">
      <c r="A4590">
        <v>197305</v>
      </c>
      <c r="B4590" t="str">
        <f t="shared" si="213"/>
        <v>05</v>
      </c>
      <c r="C4590" t="str">
        <f t="shared" si="214"/>
        <v>1973</v>
      </c>
      <c r="D4590" t="str">
        <f t="shared" si="215"/>
        <v>05/1973</v>
      </c>
      <c r="E4590">
        <v>98.012</v>
      </c>
      <c r="F4590" t="s">
        <v>15</v>
      </c>
      <c r="G4590" s="1" t="s">
        <v>6</v>
      </c>
      <c r="H4590">
        <v>112337.694</v>
      </c>
    </row>
    <row r="4591" spans="1:8" x14ac:dyDescent="0.25">
      <c r="A4591">
        <v>197306</v>
      </c>
      <c r="B4591" t="str">
        <f t="shared" si="213"/>
        <v>06</v>
      </c>
      <c r="C4591" t="str">
        <f t="shared" si="214"/>
        <v>1973</v>
      </c>
      <c r="D4591" t="str">
        <f t="shared" si="215"/>
        <v>06/1973</v>
      </c>
      <c r="E4591">
        <v>109.66</v>
      </c>
      <c r="F4591" t="s">
        <v>15</v>
      </c>
      <c r="G4591" s="1" t="s">
        <v>6</v>
      </c>
      <c r="H4591">
        <v>93466.168999999994</v>
      </c>
    </row>
    <row r="4592" spans="1:8" x14ac:dyDescent="0.25">
      <c r="A4592">
        <v>197307</v>
      </c>
      <c r="B4592" t="str">
        <f t="shared" si="213"/>
        <v>07</v>
      </c>
      <c r="C4592" t="str">
        <f t="shared" si="214"/>
        <v>1973</v>
      </c>
      <c r="D4592" t="str">
        <f t="shared" si="215"/>
        <v>07/1973</v>
      </c>
      <c r="E4592">
        <v>120.935</v>
      </c>
      <c r="F4592" t="s">
        <v>15</v>
      </c>
      <c r="G4592" s="1" t="s">
        <v>6</v>
      </c>
      <c r="H4592">
        <v>89649.740999999995</v>
      </c>
    </row>
    <row r="4593" spans="1:8" x14ac:dyDescent="0.25">
      <c r="A4593">
        <v>197308</v>
      </c>
      <c r="B4593" t="str">
        <f t="shared" si="213"/>
        <v>08</v>
      </c>
      <c r="C4593" t="str">
        <f t="shared" si="214"/>
        <v>1973</v>
      </c>
      <c r="D4593" t="str">
        <f t="shared" si="215"/>
        <v>08/1973</v>
      </c>
      <c r="E4593">
        <v>125.18899999999999</v>
      </c>
      <c r="F4593" t="s">
        <v>15</v>
      </c>
      <c r="G4593" s="1" t="s">
        <v>6</v>
      </c>
      <c r="H4593">
        <v>113956.432</v>
      </c>
    </row>
    <row r="4594" spans="1:8" x14ac:dyDescent="0.25">
      <c r="A4594">
        <v>197309</v>
      </c>
      <c r="B4594" t="str">
        <f t="shared" si="213"/>
        <v>09</v>
      </c>
      <c r="C4594" t="str">
        <f t="shared" si="214"/>
        <v>1973</v>
      </c>
      <c r="D4594" t="str">
        <f t="shared" si="215"/>
        <v>09/1973</v>
      </c>
      <c r="E4594">
        <v>111.452</v>
      </c>
      <c r="F4594" t="s">
        <v>15</v>
      </c>
      <c r="G4594" s="1" t="s">
        <v>6</v>
      </c>
      <c r="H4594">
        <v>125287.859</v>
      </c>
    </row>
    <row r="4595" spans="1:8" x14ac:dyDescent="0.25">
      <c r="A4595">
        <v>197310</v>
      </c>
      <c r="B4595" t="str">
        <f t="shared" si="213"/>
        <v>10</v>
      </c>
      <c r="C4595" t="str">
        <f t="shared" si="214"/>
        <v>1973</v>
      </c>
      <c r="D4595" t="str">
        <f t="shared" si="215"/>
        <v>10/1973</v>
      </c>
      <c r="E4595">
        <v>109.291</v>
      </c>
      <c r="F4595" t="s">
        <v>15</v>
      </c>
      <c r="G4595" s="1" t="s">
        <v>6</v>
      </c>
      <c r="H4595">
        <v>106666.913</v>
      </c>
    </row>
    <row r="4596" spans="1:8" x14ac:dyDescent="0.25">
      <c r="A4596">
        <v>197311</v>
      </c>
      <c r="B4596" t="str">
        <f t="shared" si="213"/>
        <v>11</v>
      </c>
      <c r="C4596" t="str">
        <f t="shared" si="214"/>
        <v>1973</v>
      </c>
      <c r="D4596" t="str">
        <f t="shared" si="215"/>
        <v>11/1973</v>
      </c>
      <c r="E4596">
        <v>103.624</v>
      </c>
      <c r="F4596" t="s">
        <v>15</v>
      </c>
      <c r="G4596" s="1" t="s">
        <v>6</v>
      </c>
      <c r="H4596">
        <v>104065.20299999999</v>
      </c>
    </row>
    <row r="4597" spans="1:8" x14ac:dyDescent="0.25">
      <c r="A4597">
        <v>197312</v>
      </c>
      <c r="B4597" t="str">
        <f t="shared" si="213"/>
        <v>12</v>
      </c>
      <c r="C4597" t="str">
        <f t="shared" si="214"/>
        <v>1973</v>
      </c>
      <c r="D4597" t="str">
        <f t="shared" si="215"/>
        <v>12/1973</v>
      </c>
      <c r="E4597">
        <v>105.089</v>
      </c>
      <c r="F4597" t="s">
        <v>15</v>
      </c>
      <c r="G4597" s="1" t="s">
        <v>6</v>
      </c>
      <c r="H4597">
        <v>86749.16</v>
      </c>
    </row>
    <row r="4598" spans="1:8" x14ac:dyDescent="0.25">
      <c r="A4598">
        <v>197401</v>
      </c>
      <c r="B4598" t="str">
        <f t="shared" si="213"/>
        <v>01</v>
      </c>
      <c r="C4598" t="str">
        <f t="shared" si="214"/>
        <v>1974</v>
      </c>
      <c r="D4598" t="str">
        <f t="shared" si="215"/>
        <v>01/1974</v>
      </c>
      <c r="E4598">
        <v>105.53</v>
      </c>
      <c r="F4598" t="s">
        <v>15</v>
      </c>
      <c r="G4598" s="1" t="s">
        <v>6</v>
      </c>
      <c r="H4598">
        <v>116627.43799999999</v>
      </c>
    </row>
    <row r="4599" spans="1:8" x14ac:dyDescent="0.25">
      <c r="A4599">
        <v>197402</v>
      </c>
      <c r="B4599" t="str">
        <f t="shared" si="213"/>
        <v>02</v>
      </c>
      <c r="C4599" t="str">
        <f t="shared" si="214"/>
        <v>1974</v>
      </c>
      <c r="D4599" t="str">
        <f t="shared" si="215"/>
        <v>02/1974</v>
      </c>
      <c r="E4599">
        <v>93.927999999999997</v>
      </c>
      <c r="F4599" t="s">
        <v>15</v>
      </c>
      <c r="G4599" s="1" t="s">
        <v>6</v>
      </c>
      <c r="H4599">
        <v>144476.33600000001</v>
      </c>
    </row>
    <row r="4600" spans="1:8" x14ac:dyDescent="0.25">
      <c r="A4600">
        <v>197403</v>
      </c>
      <c r="B4600" t="str">
        <f t="shared" si="213"/>
        <v>03</v>
      </c>
      <c r="C4600" t="str">
        <f t="shared" si="214"/>
        <v>1974</v>
      </c>
      <c r="D4600" t="str">
        <f t="shared" si="215"/>
        <v>03/1974</v>
      </c>
      <c r="E4600">
        <v>97.856999999999999</v>
      </c>
      <c r="F4600" t="s">
        <v>15</v>
      </c>
      <c r="G4600" s="1" t="s">
        <v>6</v>
      </c>
      <c r="H4600">
        <v>146904.78</v>
      </c>
    </row>
    <row r="4601" spans="1:8" x14ac:dyDescent="0.25">
      <c r="A4601">
        <v>197404</v>
      </c>
      <c r="B4601" t="str">
        <f t="shared" si="213"/>
        <v>04</v>
      </c>
      <c r="C4601" t="str">
        <f t="shared" si="214"/>
        <v>1974</v>
      </c>
      <c r="D4601" t="str">
        <f t="shared" si="215"/>
        <v>04/1974</v>
      </c>
      <c r="E4601">
        <v>92.293000000000006</v>
      </c>
      <c r="F4601" t="s">
        <v>15</v>
      </c>
      <c r="G4601" s="1" t="s">
        <v>6</v>
      </c>
      <c r="H4601">
        <v>126515.63499999999</v>
      </c>
    </row>
    <row r="4602" spans="1:8" x14ac:dyDescent="0.25">
      <c r="A4602">
        <v>197405</v>
      </c>
      <c r="B4602" t="str">
        <f t="shared" si="213"/>
        <v>05</v>
      </c>
      <c r="C4602" t="str">
        <f t="shared" si="214"/>
        <v>1974</v>
      </c>
      <c r="D4602" t="str">
        <f t="shared" si="215"/>
        <v>05/1974</v>
      </c>
      <c r="E4602">
        <v>101.357</v>
      </c>
      <c r="F4602" t="s">
        <v>15</v>
      </c>
      <c r="G4602" s="1" t="s">
        <v>6</v>
      </c>
      <c r="H4602">
        <v>102685.879</v>
      </c>
    </row>
    <row r="4603" spans="1:8" x14ac:dyDescent="0.25">
      <c r="A4603">
        <v>197406</v>
      </c>
      <c r="B4603" t="str">
        <f t="shared" si="213"/>
        <v>06</v>
      </c>
      <c r="C4603" t="str">
        <f t="shared" si="214"/>
        <v>1974</v>
      </c>
      <c r="D4603" t="str">
        <f t="shared" si="215"/>
        <v>06/1974</v>
      </c>
      <c r="E4603">
        <v>103.819</v>
      </c>
      <c r="F4603" t="s">
        <v>15</v>
      </c>
      <c r="G4603" s="1" t="s">
        <v>6</v>
      </c>
      <c r="H4603">
        <v>91686.570999999996</v>
      </c>
    </row>
    <row r="4604" spans="1:8" x14ac:dyDescent="0.25">
      <c r="A4604">
        <v>197407</v>
      </c>
      <c r="B4604" t="str">
        <f t="shared" si="213"/>
        <v>07</v>
      </c>
      <c r="C4604" t="str">
        <f t="shared" si="214"/>
        <v>1974</v>
      </c>
      <c r="D4604" t="str">
        <f t="shared" si="215"/>
        <v>07/1974</v>
      </c>
      <c r="E4604">
        <v>120.20099999999999</v>
      </c>
      <c r="F4604" t="s">
        <v>15</v>
      </c>
      <c r="G4604" s="1" t="s">
        <v>6</v>
      </c>
      <c r="H4604">
        <v>120177.22100000001</v>
      </c>
    </row>
    <row r="4605" spans="1:8" x14ac:dyDescent="0.25">
      <c r="A4605">
        <v>197408</v>
      </c>
      <c r="B4605" t="str">
        <f t="shared" si="213"/>
        <v>08</v>
      </c>
      <c r="C4605" t="str">
        <f t="shared" si="214"/>
        <v>1974</v>
      </c>
      <c r="D4605" t="str">
        <f t="shared" si="215"/>
        <v>08/1974</v>
      </c>
      <c r="E4605">
        <v>117.328</v>
      </c>
      <c r="F4605" t="s">
        <v>15</v>
      </c>
      <c r="G4605" s="1" t="s">
        <v>6</v>
      </c>
      <c r="H4605">
        <v>120418.845</v>
      </c>
    </row>
    <row r="4606" spans="1:8" x14ac:dyDescent="0.25">
      <c r="A4606">
        <v>197409</v>
      </c>
      <c r="B4606" t="str">
        <f t="shared" si="213"/>
        <v>09</v>
      </c>
      <c r="C4606" t="str">
        <f t="shared" si="214"/>
        <v>1974</v>
      </c>
      <c r="D4606" t="str">
        <f t="shared" si="215"/>
        <v>09/1974</v>
      </c>
      <c r="E4606">
        <v>102.157</v>
      </c>
      <c r="F4606" t="s">
        <v>15</v>
      </c>
      <c r="G4606" s="1" t="s">
        <v>6</v>
      </c>
      <c r="H4606">
        <v>104511.06299999999</v>
      </c>
    </row>
    <row r="4607" spans="1:8" x14ac:dyDescent="0.25">
      <c r="A4607">
        <v>197410</v>
      </c>
      <c r="B4607" t="str">
        <f t="shared" si="213"/>
        <v>10</v>
      </c>
      <c r="C4607" t="str">
        <f t="shared" si="214"/>
        <v>1974</v>
      </c>
      <c r="D4607" t="str">
        <f t="shared" si="215"/>
        <v>10/1974</v>
      </c>
      <c r="E4607">
        <v>104.099</v>
      </c>
      <c r="F4607" t="s">
        <v>15</v>
      </c>
      <c r="G4607" s="1" t="s">
        <v>6</v>
      </c>
      <c r="H4607">
        <v>104955.192</v>
      </c>
    </row>
    <row r="4608" spans="1:8" x14ac:dyDescent="0.25">
      <c r="A4608">
        <v>197411</v>
      </c>
      <c r="B4608" t="str">
        <f t="shared" si="213"/>
        <v>11</v>
      </c>
      <c r="C4608" t="str">
        <f t="shared" si="214"/>
        <v>1974</v>
      </c>
      <c r="D4608" t="str">
        <f t="shared" si="215"/>
        <v>11/1974</v>
      </c>
      <c r="E4608">
        <v>102.631</v>
      </c>
      <c r="F4608" t="s">
        <v>15</v>
      </c>
      <c r="G4608" s="1" t="s">
        <v>6</v>
      </c>
      <c r="H4608">
        <v>89374.095000000001</v>
      </c>
    </row>
    <row r="4609" spans="1:8" x14ac:dyDescent="0.25">
      <c r="A4609">
        <v>197412</v>
      </c>
      <c r="B4609" t="str">
        <f t="shared" si="213"/>
        <v>12</v>
      </c>
      <c r="C4609" t="str">
        <f t="shared" si="214"/>
        <v>1974</v>
      </c>
      <c r="D4609" t="str">
        <f t="shared" si="215"/>
        <v>12/1974</v>
      </c>
      <c r="E4609">
        <v>109.443</v>
      </c>
      <c r="F4609" t="s">
        <v>15</v>
      </c>
      <c r="G4609" s="1" t="s">
        <v>6</v>
      </c>
      <c r="H4609">
        <v>93999.951000000001</v>
      </c>
    </row>
    <row r="4610" spans="1:8" x14ac:dyDescent="0.25">
      <c r="A4610">
        <v>197501</v>
      </c>
      <c r="B4610" t="str">
        <f t="shared" si="213"/>
        <v>01</v>
      </c>
      <c r="C4610" t="str">
        <f t="shared" si="214"/>
        <v>1975</v>
      </c>
      <c r="D4610" t="str">
        <f t="shared" si="215"/>
        <v>01/1975</v>
      </c>
      <c r="E4610">
        <v>110.30800000000001</v>
      </c>
      <c r="F4610" t="s">
        <v>15</v>
      </c>
      <c r="G4610" s="1" t="s">
        <v>6</v>
      </c>
      <c r="H4610">
        <v>147338.329</v>
      </c>
    </row>
    <row r="4611" spans="1:8" x14ac:dyDescent="0.25">
      <c r="A4611">
        <v>197502</v>
      </c>
      <c r="B4611" t="str">
        <f t="shared" ref="B4611:B4674" si="216">RIGHT(A4611,2)</f>
        <v>02</v>
      </c>
      <c r="C4611" t="str">
        <f t="shared" ref="C4611:C4674" si="217">LEFT(A4611,4)</f>
        <v>1975</v>
      </c>
      <c r="D4611" t="str">
        <f t="shared" ref="D4611:D4674" si="218">B4611&amp;"/"&amp;C4611&amp;""</f>
        <v>02/1975</v>
      </c>
      <c r="E4611">
        <v>96.730999999999995</v>
      </c>
      <c r="F4611" t="s">
        <v>15</v>
      </c>
      <c r="G4611" s="1" t="s">
        <v>6</v>
      </c>
      <c r="H4611">
        <v>150064.42499999999</v>
      </c>
    </row>
    <row r="4612" spans="1:8" x14ac:dyDescent="0.25">
      <c r="A4612">
        <v>197503</v>
      </c>
      <c r="B4612" t="str">
        <f t="shared" si="216"/>
        <v>03</v>
      </c>
      <c r="C4612" t="str">
        <f t="shared" si="217"/>
        <v>1975</v>
      </c>
      <c r="D4612" t="str">
        <f t="shared" si="218"/>
        <v>03/1975</v>
      </c>
      <c r="E4612">
        <v>97.85</v>
      </c>
      <c r="F4612" t="s">
        <v>15</v>
      </c>
      <c r="G4612" s="1" t="s">
        <v>6</v>
      </c>
      <c r="H4612">
        <v>116072.164</v>
      </c>
    </row>
    <row r="4613" spans="1:8" x14ac:dyDescent="0.25">
      <c r="A4613">
        <v>197504</v>
      </c>
      <c r="B4613" t="str">
        <f t="shared" si="216"/>
        <v>04</v>
      </c>
      <c r="C4613" t="str">
        <f t="shared" si="217"/>
        <v>1975</v>
      </c>
      <c r="D4613" t="str">
        <f t="shared" si="218"/>
        <v>04/1975</v>
      </c>
      <c r="E4613">
        <v>91.834000000000003</v>
      </c>
      <c r="F4613" t="s">
        <v>15</v>
      </c>
      <c r="G4613" s="1" t="s">
        <v>6</v>
      </c>
      <c r="H4613">
        <v>96246.214000000007</v>
      </c>
    </row>
    <row r="4614" spans="1:8" x14ac:dyDescent="0.25">
      <c r="A4614">
        <v>197505</v>
      </c>
      <c r="B4614" t="str">
        <f t="shared" si="216"/>
        <v>05</v>
      </c>
      <c r="C4614" t="str">
        <f t="shared" si="217"/>
        <v>1975</v>
      </c>
      <c r="D4614" t="str">
        <f t="shared" si="218"/>
        <v>05/1975</v>
      </c>
      <c r="E4614">
        <v>95.106999999999999</v>
      </c>
      <c r="F4614" t="s">
        <v>15</v>
      </c>
      <c r="G4614" s="1" t="s">
        <v>6</v>
      </c>
      <c r="H4614">
        <v>94842.850999999995</v>
      </c>
    </row>
    <row r="4615" spans="1:8" x14ac:dyDescent="0.25">
      <c r="A4615">
        <v>197506</v>
      </c>
      <c r="B4615" t="str">
        <f t="shared" si="216"/>
        <v>06</v>
      </c>
      <c r="C4615" t="str">
        <f t="shared" si="217"/>
        <v>1975</v>
      </c>
      <c r="D4615" t="str">
        <f t="shared" si="218"/>
        <v>06/1975</v>
      </c>
      <c r="E4615">
        <v>104.646</v>
      </c>
      <c r="F4615" t="s">
        <v>15</v>
      </c>
      <c r="G4615" s="1" t="s">
        <v>6</v>
      </c>
      <c r="H4615">
        <v>114881.599</v>
      </c>
    </row>
    <row r="4616" spans="1:8" x14ac:dyDescent="0.25">
      <c r="A4616">
        <v>197507</v>
      </c>
      <c r="B4616" t="str">
        <f t="shared" si="216"/>
        <v>07</v>
      </c>
      <c r="C4616" t="str">
        <f t="shared" si="217"/>
        <v>1975</v>
      </c>
      <c r="D4616" t="str">
        <f t="shared" si="218"/>
        <v>07/1975</v>
      </c>
      <c r="E4616">
        <v>115.64100000000001</v>
      </c>
      <c r="F4616" t="s">
        <v>15</v>
      </c>
      <c r="G4616" s="1" t="s">
        <v>6</v>
      </c>
      <c r="H4616">
        <v>125286.236</v>
      </c>
    </row>
    <row r="4617" spans="1:8" x14ac:dyDescent="0.25">
      <c r="A4617">
        <v>197508</v>
      </c>
      <c r="B4617" t="str">
        <f t="shared" si="216"/>
        <v>08</v>
      </c>
      <c r="C4617" t="str">
        <f t="shared" si="217"/>
        <v>1975</v>
      </c>
      <c r="D4617" t="str">
        <f t="shared" si="218"/>
        <v>08/1975</v>
      </c>
      <c r="E4617">
        <v>120.746</v>
      </c>
      <c r="F4617" t="s">
        <v>15</v>
      </c>
      <c r="G4617" s="1" t="s">
        <v>6</v>
      </c>
      <c r="H4617">
        <v>121464.249</v>
      </c>
    </row>
    <row r="4618" spans="1:8" x14ac:dyDescent="0.25">
      <c r="A4618">
        <v>197509</v>
      </c>
      <c r="B4618" t="str">
        <f t="shared" si="216"/>
        <v>09</v>
      </c>
      <c r="C4618" t="str">
        <f t="shared" si="217"/>
        <v>1975</v>
      </c>
      <c r="D4618" t="str">
        <f t="shared" si="218"/>
        <v>09/1975</v>
      </c>
      <c r="E4618">
        <v>101.583</v>
      </c>
      <c r="F4618" t="s">
        <v>15</v>
      </c>
      <c r="G4618" s="1" t="s">
        <v>6</v>
      </c>
      <c r="H4618">
        <v>105694.76</v>
      </c>
    </row>
    <row r="4619" spans="1:8" x14ac:dyDescent="0.25">
      <c r="A4619">
        <v>197510</v>
      </c>
      <c r="B4619" t="str">
        <f t="shared" si="216"/>
        <v>10</v>
      </c>
      <c r="C4619" t="str">
        <f t="shared" si="217"/>
        <v>1975</v>
      </c>
      <c r="D4619" t="str">
        <f t="shared" si="218"/>
        <v>10/1975</v>
      </c>
      <c r="E4619">
        <v>100.361</v>
      </c>
      <c r="F4619" t="s">
        <v>15</v>
      </c>
      <c r="G4619" s="1" t="s">
        <v>6</v>
      </c>
      <c r="H4619">
        <v>90282.047000000006</v>
      </c>
    </row>
    <row r="4620" spans="1:8" x14ac:dyDescent="0.25">
      <c r="A4620">
        <v>197511</v>
      </c>
      <c r="B4620" t="str">
        <f t="shared" si="216"/>
        <v>11</v>
      </c>
      <c r="C4620" t="str">
        <f t="shared" si="217"/>
        <v>1975</v>
      </c>
      <c r="D4620" t="str">
        <f t="shared" si="218"/>
        <v>11/1975</v>
      </c>
      <c r="E4620">
        <v>98.507999999999996</v>
      </c>
      <c r="F4620" t="s">
        <v>15</v>
      </c>
      <c r="G4620" s="1" t="s">
        <v>6</v>
      </c>
      <c r="H4620">
        <v>96388.854000000007</v>
      </c>
    </row>
    <row r="4621" spans="1:8" x14ac:dyDescent="0.25">
      <c r="A4621">
        <v>197512</v>
      </c>
      <c r="B4621" t="str">
        <f t="shared" si="216"/>
        <v>12</v>
      </c>
      <c r="C4621" t="str">
        <f t="shared" si="217"/>
        <v>1975</v>
      </c>
      <c r="D4621" t="str">
        <f t="shared" si="218"/>
        <v>12/1975</v>
      </c>
      <c r="E4621">
        <v>110.499</v>
      </c>
      <c r="F4621" t="s">
        <v>15</v>
      </c>
      <c r="G4621" s="1" t="s">
        <v>6</v>
      </c>
      <c r="H4621">
        <v>117417.595</v>
      </c>
    </row>
    <row r="4622" spans="1:8" x14ac:dyDescent="0.25">
      <c r="A4622">
        <v>197601</v>
      </c>
      <c r="B4622" t="str">
        <f t="shared" si="216"/>
        <v>01</v>
      </c>
      <c r="C4622" t="str">
        <f t="shared" si="217"/>
        <v>1976</v>
      </c>
      <c r="D4622" t="str">
        <f t="shared" si="218"/>
        <v>01/1976</v>
      </c>
      <c r="E4622">
        <v>119.925</v>
      </c>
      <c r="F4622" t="s">
        <v>15</v>
      </c>
      <c r="G4622" s="1" t="s">
        <v>6</v>
      </c>
      <c r="H4622">
        <v>150101.49400000001</v>
      </c>
    </row>
    <row r="4623" spans="1:8" x14ac:dyDescent="0.25">
      <c r="A4623">
        <v>197602</v>
      </c>
      <c r="B4623" t="str">
        <f t="shared" si="216"/>
        <v>02</v>
      </c>
      <c r="C4623" t="str">
        <f t="shared" si="217"/>
        <v>1976</v>
      </c>
      <c r="D4623" t="str">
        <f t="shared" si="218"/>
        <v>02/1976</v>
      </c>
      <c r="E4623">
        <v>103.07299999999999</v>
      </c>
      <c r="F4623" t="s">
        <v>15</v>
      </c>
      <c r="G4623" s="1" t="s">
        <v>6</v>
      </c>
      <c r="H4623">
        <v>129512.024</v>
      </c>
    </row>
    <row r="4624" spans="1:8" x14ac:dyDescent="0.25">
      <c r="A4624">
        <v>197603</v>
      </c>
      <c r="B4624" t="str">
        <f t="shared" si="216"/>
        <v>03</v>
      </c>
      <c r="C4624" t="str">
        <f t="shared" si="217"/>
        <v>1976</v>
      </c>
      <c r="D4624" t="str">
        <f t="shared" si="218"/>
        <v>03/1976</v>
      </c>
      <c r="E4624">
        <v>107.04300000000001</v>
      </c>
      <c r="F4624" t="s">
        <v>15</v>
      </c>
      <c r="G4624" s="1" t="s">
        <v>6</v>
      </c>
      <c r="H4624">
        <v>103753.92200000001</v>
      </c>
    </row>
    <row r="4625" spans="1:8" x14ac:dyDescent="0.25">
      <c r="A4625">
        <v>197604</v>
      </c>
      <c r="B4625" t="str">
        <f t="shared" si="216"/>
        <v>04</v>
      </c>
      <c r="C4625" t="str">
        <f t="shared" si="217"/>
        <v>1976</v>
      </c>
      <c r="D4625" t="str">
        <f t="shared" si="218"/>
        <v>04/1976</v>
      </c>
      <c r="E4625">
        <v>100.797</v>
      </c>
      <c r="F4625" t="s">
        <v>15</v>
      </c>
      <c r="G4625" s="1" t="s">
        <v>6</v>
      </c>
      <c r="H4625">
        <v>95904.831000000006</v>
      </c>
    </row>
    <row r="4626" spans="1:8" x14ac:dyDescent="0.25">
      <c r="A4626">
        <v>197605</v>
      </c>
      <c r="B4626" t="str">
        <f t="shared" si="216"/>
        <v>05</v>
      </c>
      <c r="C4626" t="str">
        <f t="shared" si="217"/>
        <v>1976</v>
      </c>
      <c r="D4626" t="str">
        <f t="shared" si="218"/>
        <v>05/1976</v>
      </c>
      <c r="E4626">
        <v>102.075</v>
      </c>
      <c r="F4626" t="s">
        <v>15</v>
      </c>
      <c r="G4626" s="1" t="s">
        <v>6</v>
      </c>
      <c r="H4626">
        <v>117407.955</v>
      </c>
    </row>
    <row r="4627" spans="1:8" x14ac:dyDescent="0.25">
      <c r="A4627">
        <v>197606</v>
      </c>
      <c r="B4627" t="str">
        <f t="shared" si="216"/>
        <v>06</v>
      </c>
      <c r="C4627" t="str">
        <f t="shared" si="217"/>
        <v>1976</v>
      </c>
      <c r="D4627" t="str">
        <f t="shared" si="218"/>
        <v>06/1976</v>
      </c>
      <c r="E4627">
        <v>112.321</v>
      </c>
      <c r="F4627" t="s">
        <v>15</v>
      </c>
      <c r="G4627" s="1" t="s">
        <v>6</v>
      </c>
      <c r="H4627">
        <v>133368.44200000001</v>
      </c>
    </row>
    <row r="4628" spans="1:8" x14ac:dyDescent="0.25">
      <c r="A4628">
        <v>197607</v>
      </c>
      <c r="B4628" t="str">
        <f t="shared" si="216"/>
        <v>07</v>
      </c>
      <c r="C4628" t="str">
        <f t="shared" si="217"/>
        <v>1976</v>
      </c>
      <c r="D4628" t="str">
        <f t="shared" si="218"/>
        <v>07/1976</v>
      </c>
      <c r="E4628">
        <v>122.425</v>
      </c>
      <c r="F4628" t="s">
        <v>15</v>
      </c>
      <c r="G4628" s="1" t="s">
        <v>6</v>
      </c>
      <c r="H4628">
        <v>118553.64599999999</v>
      </c>
    </row>
    <row r="4629" spans="1:8" x14ac:dyDescent="0.25">
      <c r="A4629">
        <v>197608</v>
      </c>
      <c r="B4629" t="str">
        <f t="shared" si="216"/>
        <v>08</v>
      </c>
      <c r="C4629" t="str">
        <f t="shared" si="217"/>
        <v>1976</v>
      </c>
      <c r="D4629" t="str">
        <f t="shared" si="218"/>
        <v>08/1976</v>
      </c>
      <c r="E4629">
        <v>123.946</v>
      </c>
      <c r="F4629" t="s">
        <v>15</v>
      </c>
      <c r="G4629" s="1" t="s">
        <v>6</v>
      </c>
      <c r="H4629">
        <v>107162.48299999999</v>
      </c>
    </row>
    <row r="4630" spans="1:8" x14ac:dyDescent="0.25">
      <c r="A4630">
        <v>197609</v>
      </c>
      <c r="B4630" t="str">
        <f t="shared" si="216"/>
        <v>09</v>
      </c>
      <c r="C4630" t="str">
        <f t="shared" si="217"/>
        <v>1976</v>
      </c>
      <c r="D4630" t="str">
        <f t="shared" si="218"/>
        <v>09/1976</v>
      </c>
      <c r="E4630">
        <v>109.001</v>
      </c>
      <c r="F4630" t="s">
        <v>15</v>
      </c>
      <c r="G4630" s="1" t="s">
        <v>6</v>
      </c>
      <c r="H4630">
        <v>92165.894</v>
      </c>
    </row>
    <row r="4631" spans="1:8" x14ac:dyDescent="0.25">
      <c r="A4631">
        <v>197610</v>
      </c>
      <c r="B4631" t="str">
        <f t="shared" si="216"/>
        <v>10</v>
      </c>
      <c r="C4631" t="str">
        <f t="shared" si="217"/>
        <v>1976</v>
      </c>
      <c r="D4631" t="str">
        <f t="shared" si="218"/>
        <v>10/1976</v>
      </c>
      <c r="E4631">
        <v>109.026</v>
      </c>
      <c r="F4631" t="s">
        <v>15</v>
      </c>
      <c r="G4631" s="1" t="s">
        <v>6</v>
      </c>
      <c r="H4631">
        <v>92245.627999999997</v>
      </c>
    </row>
    <row r="4632" spans="1:8" x14ac:dyDescent="0.25">
      <c r="A4632">
        <v>197611</v>
      </c>
      <c r="B4632" t="str">
        <f t="shared" si="216"/>
        <v>11</v>
      </c>
      <c r="C4632" t="str">
        <f t="shared" si="217"/>
        <v>1976</v>
      </c>
      <c r="D4632" t="str">
        <f t="shared" si="218"/>
        <v>11/1976</v>
      </c>
      <c r="E4632">
        <v>116.306</v>
      </c>
      <c r="F4632" t="s">
        <v>15</v>
      </c>
      <c r="G4632" s="1" t="s">
        <v>6</v>
      </c>
      <c r="H4632">
        <v>121375.876</v>
      </c>
    </row>
    <row r="4633" spans="1:8" x14ac:dyDescent="0.25">
      <c r="A4633">
        <v>197612</v>
      </c>
      <c r="B4633" t="str">
        <f t="shared" si="216"/>
        <v>12</v>
      </c>
      <c r="C4633" t="str">
        <f t="shared" si="217"/>
        <v>1976</v>
      </c>
      <c r="D4633" t="str">
        <f t="shared" si="218"/>
        <v>12/1976</v>
      </c>
      <c r="E4633">
        <v>125.248</v>
      </c>
      <c r="F4633" t="s">
        <v>15</v>
      </c>
      <c r="G4633" s="1" t="s">
        <v>6</v>
      </c>
      <c r="H4633">
        <v>143179.152</v>
      </c>
    </row>
    <row r="4634" spans="1:8" x14ac:dyDescent="0.25">
      <c r="A4634">
        <v>197701</v>
      </c>
      <c r="B4634" t="str">
        <f t="shared" si="216"/>
        <v>01</v>
      </c>
      <c r="C4634" t="str">
        <f t="shared" si="217"/>
        <v>1977</v>
      </c>
      <c r="D4634" t="str">
        <f t="shared" si="218"/>
        <v>01/1977</v>
      </c>
      <c r="E4634">
        <v>135.34700000000001</v>
      </c>
      <c r="F4634" t="s">
        <v>15</v>
      </c>
      <c r="G4634" s="1" t="s">
        <v>6</v>
      </c>
      <c r="H4634">
        <v>117078.13499999999</v>
      </c>
    </row>
    <row r="4635" spans="1:8" x14ac:dyDescent="0.25">
      <c r="A4635">
        <v>197702</v>
      </c>
      <c r="B4635" t="str">
        <f t="shared" si="216"/>
        <v>02</v>
      </c>
      <c r="C4635" t="str">
        <f t="shared" si="217"/>
        <v>1977</v>
      </c>
      <c r="D4635" t="str">
        <f t="shared" si="218"/>
        <v>02/1977</v>
      </c>
      <c r="E4635">
        <v>111.845</v>
      </c>
      <c r="F4635" t="s">
        <v>15</v>
      </c>
      <c r="G4635" s="1" t="s">
        <v>6</v>
      </c>
      <c r="H4635">
        <v>96110.59</v>
      </c>
    </row>
    <row r="4636" spans="1:8" x14ac:dyDescent="0.25">
      <c r="A4636">
        <v>197703</v>
      </c>
      <c r="B4636" t="str">
        <f t="shared" si="216"/>
        <v>03</v>
      </c>
      <c r="C4636" t="str">
        <f t="shared" si="217"/>
        <v>1977</v>
      </c>
      <c r="D4636" t="str">
        <f t="shared" si="218"/>
        <v>03/1977</v>
      </c>
      <c r="E4636">
        <v>111.699</v>
      </c>
      <c r="F4636" t="s">
        <v>15</v>
      </c>
      <c r="G4636" s="1" t="s">
        <v>6</v>
      </c>
      <c r="H4636">
        <v>95766.491999999998</v>
      </c>
    </row>
    <row r="4637" spans="1:8" x14ac:dyDescent="0.25">
      <c r="A4637">
        <v>197704</v>
      </c>
      <c r="B4637" t="str">
        <f t="shared" si="216"/>
        <v>04</v>
      </c>
      <c r="C4637" t="str">
        <f t="shared" si="217"/>
        <v>1977</v>
      </c>
      <c r="D4637" t="str">
        <f t="shared" si="218"/>
        <v>04/1977</v>
      </c>
      <c r="E4637">
        <v>102.71</v>
      </c>
      <c r="F4637" t="s">
        <v>15</v>
      </c>
      <c r="G4637" s="1" t="s">
        <v>6</v>
      </c>
      <c r="H4637">
        <v>125195.49099999999</v>
      </c>
    </row>
    <row r="4638" spans="1:8" x14ac:dyDescent="0.25">
      <c r="A4638">
        <v>197705</v>
      </c>
      <c r="B4638" t="str">
        <f t="shared" si="216"/>
        <v>05</v>
      </c>
      <c r="C4638" t="str">
        <f t="shared" si="217"/>
        <v>1977</v>
      </c>
      <c r="D4638" t="str">
        <f t="shared" si="218"/>
        <v>05/1977</v>
      </c>
      <c r="E4638">
        <v>112.931</v>
      </c>
      <c r="F4638" t="s">
        <v>15</v>
      </c>
      <c r="G4638" s="1" t="s">
        <v>6</v>
      </c>
      <c r="H4638">
        <v>136228.783</v>
      </c>
    </row>
    <row r="4639" spans="1:8" x14ac:dyDescent="0.25">
      <c r="A4639">
        <v>197706</v>
      </c>
      <c r="B4639" t="str">
        <f t="shared" si="216"/>
        <v>06</v>
      </c>
      <c r="C4639" t="str">
        <f t="shared" si="217"/>
        <v>1977</v>
      </c>
      <c r="D4639" t="str">
        <f t="shared" si="218"/>
        <v>06/1977</v>
      </c>
      <c r="E4639">
        <v>122.66800000000001</v>
      </c>
      <c r="F4639" t="s">
        <v>15</v>
      </c>
      <c r="G4639" s="1" t="s">
        <v>6</v>
      </c>
      <c r="H4639">
        <v>115212.23299999999</v>
      </c>
    </row>
    <row r="4640" spans="1:8" x14ac:dyDescent="0.25">
      <c r="A4640">
        <v>197707</v>
      </c>
      <c r="B4640" t="str">
        <f t="shared" si="216"/>
        <v>07</v>
      </c>
      <c r="C4640" t="str">
        <f t="shared" si="217"/>
        <v>1977</v>
      </c>
      <c r="D4640" t="str">
        <f t="shared" si="218"/>
        <v>07/1977</v>
      </c>
      <c r="E4640">
        <v>139.982</v>
      </c>
      <c r="F4640" t="s">
        <v>15</v>
      </c>
      <c r="G4640" s="1" t="s">
        <v>6</v>
      </c>
      <c r="H4640">
        <v>106501.361</v>
      </c>
    </row>
    <row r="4641" spans="1:8" x14ac:dyDescent="0.25">
      <c r="A4641">
        <v>197708</v>
      </c>
      <c r="B4641" t="str">
        <f t="shared" si="216"/>
        <v>08</v>
      </c>
      <c r="C4641" t="str">
        <f t="shared" si="217"/>
        <v>1977</v>
      </c>
      <c r="D4641" t="str">
        <f t="shared" si="218"/>
        <v>08/1977</v>
      </c>
      <c r="E4641">
        <v>135.92599999999999</v>
      </c>
      <c r="F4641" t="s">
        <v>15</v>
      </c>
      <c r="G4641" s="1" t="s">
        <v>6</v>
      </c>
      <c r="H4641">
        <v>91631.161999999997</v>
      </c>
    </row>
    <row r="4642" spans="1:8" x14ac:dyDescent="0.25">
      <c r="A4642">
        <v>197709</v>
      </c>
      <c r="B4642" t="str">
        <f t="shared" si="216"/>
        <v>09</v>
      </c>
      <c r="C4642" t="str">
        <f t="shared" si="217"/>
        <v>1977</v>
      </c>
      <c r="D4642" t="str">
        <f t="shared" si="218"/>
        <v>09/1977</v>
      </c>
      <c r="E4642">
        <v>121.229</v>
      </c>
      <c r="F4642" t="s">
        <v>15</v>
      </c>
      <c r="G4642" s="1" t="s">
        <v>6</v>
      </c>
      <c r="H4642">
        <v>94312.176999999996</v>
      </c>
    </row>
    <row r="4643" spans="1:8" x14ac:dyDescent="0.25">
      <c r="A4643">
        <v>197710</v>
      </c>
      <c r="B4643" t="str">
        <f t="shared" si="216"/>
        <v>10</v>
      </c>
      <c r="C4643" t="str">
        <f t="shared" si="217"/>
        <v>1977</v>
      </c>
      <c r="D4643" t="str">
        <f t="shared" si="218"/>
        <v>10/1977</v>
      </c>
      <c r="E4643">
        <v>112.595</v>
      </c>
      <c r="F4643" t="s">
        <v>15</v>
      </c>
      <c r="G4643" s="1" t="s">
        <v>6</v>
      </c>
      <c r="H4643">
        <v>114395.185</v>
      </c>
    </row>
    <row r="4644" spans="1:8" x14ac:dyDescent="0.25">
      <c r="A4644">
        <v>197711</v>
      </c>
      <c r="B4644" t="str">
        <f t="shared" si="216"/>
        <v>11</v>
      </c>
      <c r="C4644" t="str">
        <f t="shared" si="217"/>
        <v>1977</v>
      </c>
      <c r="D4644" t="str">
        <f t="shared" si="218"/>
        <v>11/1977</v>
      </c>
      <c r="E4644">
        <v>112.038</v>
      </c>
      <c r="F4644" t="s">
        <v>15</v>
      </c>
      <c r="G4644" s="1" t="s">
        <v>6</v>
      </c>
      <c r="H4644">
        <v>137497.959</v>
      </c>
    </row>
    <row r="4645" spans="1:8" x14ac:dyDescent="0.25">
      <c r="A4645">
        <v>197712</v>
      </c>
      <c r="B4645" t="str">
        <f t="shared" si="216"/>
        <v>12</v>
      </c>
      <c r="C4645" t="str">
        <f t="shared" si="217"/>
        <v>1977</v>
      </c>
      <c r="D4645" t="str">
        <f t="shared" si="218"/>
        <v>12/1977</v>
      </c>
      <c r="E4645">
        <v>123.157</v>
      </c>
      <c r="F4645" t="s">
        <v>15</v>
      </c>
      <c r="G4645" s="1" t="s">
        <v>6</v>
      </c>
      <c r="H4645">
        <v>138222.67800000001</v>
      </c>
    </row>
    <row r="4646" spans="1:8" x14ac:dyDescent="0.25">
      <c r="A4646">
        <v>197801</v>
      </c>
      <c r="B4646" t="str">
        <f t="shared" si="216"/>
        <v>01</v>
      </c>
      <c r="C4646" t="str">
        <f t="shared" si="217"/>
        <v>1978</v>
      </c>
      <c r="D4646" t="str">
        <f t="shared" si="218"/>
        <v>01/1978</v>
      </c>
      <c r="E4646">
        <v>131.65</v>
      </c>
      <c r="F4646" t="s">
        <v>15</v>
      </c>
      <c r="G4646" s="1" t="s">
        <v>6</v>
      </c>
      <c r="H4646">
        <v>98552.023000000001</v>
      </c>
    </row>
    <row r="4647" spans="1:8" x14ac:dyDescent="0.25">
      <c r="A4647">
        <v>197802</v>
      </c>
      <c r="B4647" t="str">
        <f t="shared" si="216"/>
        <v>02</v>
      </c>
      <c r="C4647" t="str">
        <f t="shared" si="217"/>
        <v>1978</v>
      </c>
      <c r="D4647" t="str">
        <f t="shared" si="218"/>
        <v>02/1978</v>
      </c>
      <c r="E4647">
        <v>116.041</v>
      </c>
      <c r="F4647" t="s">
        <v>15</v>
      </c>
      <c r="G4647" s="1" t="s">
        <v>6</v>
      </c>
      <c r="H4647">
        <v>93027.978000000003</v>
      </c>
    </row>
    <row r="4648" spans="1:8" x14ac:dyDescent="0.25">
      <c r="A4648">
        <v>197803</v>
      </c>
      <c r="B4648" t="str">
        <f t="shared" si="216"/>
        <v>03</v>
      </c>
      <c r="C4648" t="str">
        <f t="shared" si="217"/>
        <v>1978</v>
      </c>
      <c r="D4648" t="str">
        <f t="shared" si="218"/>
        <v>03/1978</v>
      </c>
      <c r="E4648">
        <v>112.178</v>
      </c>
      <c r="F4648" t="s">
        <v>15</v>
      </c>
      <c r="G4648" s="1" t="s">
        <v>6</v>
      </c>
      <c r="H4648">
        <v>124013.231</v>
      </c>
    </row>
    <row r="4649" spans="1:8" x14ac:dyDescent="0.25">
      <c r="A4649">
        <v>197804</v>
      </c>
      <c r="B4649" t="str">
        <f t="shared" si="216"/>
        <v>04</v>
      </c>
      <c r="C4649" t="str">
        <f t="shared" si="217"/>
        <v>1978</v>
      </c>
      <c r="D4649" t="str">
        <f t="shared" si="218"/>
        <v>04/1978</v>
      </c>
      <c r="E4649">
        <v>102.578</v>
      </c>
      <c r="F4649" t="s">
        <v>15</v>
      </c>
      <c r="G4649" s="1" t="s">
        <v>6</v>
      </c>
      <c r="H4649">
        <v>147499.87599999999</v>
      </c>
    </row>
    <row r="4650" spans="1:8" x14ac:dyDescent="0.25">
      <c r="A4650">
        <v>197805</v>
      </c>
      <c r="B4650" t="str">
        <f t="shared" si="216"/>
        <v>05</v>
      </c>
      <c r="C4650" t="str">
        <f t="shared" si="217"/>
        <v>1978</v>
      </c>
      <c r="D4650" t="str">
        <f t="shared" si="218"/>
        <v>05/1978</v>
      </c>
      <c r="E4650">
        <v>109.503</v>
      </c>
      <c r="F4650" t="s">
        <v>15</v>
      </c>
      <c r="G4650" s="1" t="s">
        <v>6</v>
      </c>
      <c r="H4650">
        <v>122840.19899999999</v>
      </c>
    </row>
    <row r="4651" spans="1:8" x14ac:dyDescent="0.25">
      <c r="A4651">
        <v>197806</v>
      </c>
      <c r="B4651" t="str">
        <f t="shared" si="216"/>
        <v>06</v>
      </c>
      <c r="C4651" t="str">
        <f t="shared" si="217"/>
        <v>1978</v>
      </c>
      <c r="D4651" t="str">
        <f t="shared" si="218"/>
        <v>06/1978</v>
      </c>
      <c r="E4651">
        <v>121.78100000000001</v>
      </c>
      <c r="F4651" t="s">
        <v>15</v>
      </c>
      <c r="G4651" s="1" t="s">
        <v>6</v>
      </c>
      <c r="H4651">
        <v>111789.985</v>
      </c>
    </row>
    <row r="4652" spans="1:8" x14ac:dyDescent="0.25">
      <c r="A4652">
        <v>197807</v>
      </c>
      <c r="B4652" t="str">
        <f t="shared" si="216"/>
        <v>07</v>
      </c>
      <c r="C4652" t="str">
        <f t="shared" si="217"/>
        <v>1978</v>
      </c>
      <c r="D4652" t="str">
        <f t="shared" si="218"/>
        <v>07/1978</v>
      </c>
      <c r="E4652">
        <v>133.041</v>
      </c>
      <c r="F4652" t="s">
        <v>15</v>
      </c>
      <c r="G4652" s="1" t="s">
        <v>6</v>
      </c>
      <c r="H4652">
        <v>88046.434999999998</v>
      </c>
    </row>
    <row r="4653" spans="1:8" x14ac:dyDescent="0.25">
      <c r="A4653">
        <v>197808</v>
      </c>
      <c r="B4653" t="str">
        <f t="shared" si="216"/>
        <v>08</v>
      </c>
      <c r="C4653" t="str">
        <f t="shared" si="217"/>
        <v>1978</v>
      </c>
      <c r="D4653" t="str">
        <f t="shared" si="218"/>
        <v>08/1978</v>
      </c>
      <c r="E4653">
        <v>138.18899999999999</v>
      </c>
      <c r="F4653" t="s">
        <v>15</v>
      </c>
      <c r="G4653" s="1" t="s">
        <v>6</v>
      </c>
      <c r="H4653">
        <v>94843.005999999994</v>
      </c>
    </row>
    <row r="4654" spans="1:8" x14ac:dyDescent="0.25">
      <c r="A4654">
        <v>197809</v>
      </c>
      <c r="B4654" t="str">
        <f t="shared" si="216"/>
        <v>09</v>
      </c>
      <c r="C4654" t="str">
        <f t="shared" si="217"/>
        <v>1978</v>
      </c>
      <c r="D4654" t="str">
        <f t="shared" si="218"/>
        <v>09/1978</v>
      </c>
      <c r="E4654">
        <v>124.20099999999999</v>
      </c>
      <c r="F4654" t="s">
        <v>15</v>
      </c>
      <c r="G4654" s="1" t="s">
        <v>6</v>
      </c>
      <c r="H4654">
        <v>127495.969</v>
      </c>
    </row>
    <row r="4655" spans="1:8" x14ac:dyDescent="0.25">
      <c r="A4655">
        <v>197810</v>
      </c>
      <c r="B4655" t="str">
        <f t="shared" si="216"/>
        <v>10</v>
      </c>
      <c r="C4655" t="str">
        <f t="shared" si="217"/>
        <v>1978</v>
      </c>
      <c r="D4655" t="str">
        <f t="shared" si="218"/>
        <v>10/1978</v>
      </c>
      <c r="E4655">
        <v>115.699</v>
      </c>
      <c r="F4655" t="s">
        <v>15</v>
      </c>
      <c r="G4655" s="1" t="s">
        <v>6</v>
      </c>
      <c r="H4655">
        <v>154688.71400000001</v>
      </c>
    </row>
    <row r="4656" spans="1:8" x14ac:dyDescent="0.25">
      <c r="A4656">
        <v>197811</v>
      </c>
      <c r="B4656" t="str">
        <f t="shared" si="216"/>
        <v>11</v>
      </c>
      <c r="C4656" t="str">
        <f t="shared" si="217"/>
        <v>1978</v>
      </c>
      <c r="D4656" t="str">
        <f t="shared" si="218"/>
        <v>11/1978</v>
      </c>
      <c r="E4656">
        <v>114.85299999999999</v>
      </c>
      <c r="F4656" t="s">
        <v>15</v>
      </c>
      <c r="G4656" s="1" t="s">
        <v>6</v>
      </c>
      <c r="H4656">
        <v>154053.43100000001</v>
      </c>
    </row>
    <row r="4657" spans="1:8" x14ac:dyDescent="0.25">
      <c r="A4657">
        <v>197812</v>
      </c>
      <c r="B4657" t="str">
        <f t="shared" si="216"/>
        <v>12</v>
      </c>
      <c r="C4657" t="str">
        <f t="shared" si="217"/>
        <v>1978</v>
      </c>
      <c r="D4657" t="str">
        <f t="shared" si="218"/>
        <v>12/1978</v>
      </c>
      <c r="E4657">
        <v>127.944</v>
      </c>
      <c r="F4657" t="s">
        <v>15</v>
      </c>
      <c r="G4657" s="1" t="s">
        <v>6</v>
      </c>
      <c r="H4657">
        <v>124582.732</v>
      </c>
    </row>
    <row r="4658" spans="1:8" x14ac:dyDescent="0.25">
      <c r="A4658">
        <v>197901</v>
      </c>
      <c r="B4658" t="str">
        <f t="shared" si="216"/>
        <v>01</v>
      </c>
      <c r="C4658" t="str">
        <f t="shared" si="217"/>
        <v>1979</v>
      </c>
      <c r="D4658" t="str">
        <f t="shared" si="218"/>
        <v>01/1979</v>
      </c>
      <c r="E4658">
        <v>140.07</v>
      </c>
      <c r="F4658" t="s">
        <v>15</v>
      </c>
      <c r="G4658" s="1" t="s">
        <v>6</v>
      </c>
      <c r="H4658">
        <v>93166.138999999996</v>
      </c>
    </row>
    <row r="4659" spans="1:8" x14ac:dyDescent="0.25">
      <c r="A4659">
        <v>197902</v>
      </c>
      <c r="B4659" t="str">
        <f t="shared" si="216"/>
        <v>02</v>
      </c>
      <c r="C4659" t="str">
        <f t="shared" si="217"/>
        <v>1979</v>
      </c>
      <c r="D4659" t="str">
        <f t="shared" si="218"/>
        <v>02/1979</v>
      </c>
      <c r="E4659">
        <v>124.16200000000001</v>
      </c>
      <c r="F4659" t="s">
        <v>15</v>
      </c>
      <c r="G4659" s="1" t="s">
        <v>6</v>
      </c>
      <c r="H4659">
        <v>130013.88400000001</v>
      </c>
    </row>
    <row r="4660" spans="1:8" x14ac:dyDescent="0.25">
      <c r="A4660">
        <v>197903</v>
      </c>
      <c r="B4660" t="str">
        <f t="shared" si="216"/>
        <v>03</v>
      </c>
      <c r="C4660" t="str">
        <f t="shared" si="217"/>
        <v>1979</v>
      </c>
      <c r="D4660" t="str">
        <f t="shared" si="218"/>
        <v>03/1979</v>
      </c>
      <c r="E4660">
        <v>116.86199999999999</v>
      </c>
      <c r="F4660" t="s">
        <v>15</v>
      </c>
      <c r="G4660" s="1" t="s">
        <v>6</v>
      </c>
      <c r="H4660">
        <v>145061.68799999999</v>
      </c>
    </row>
    <row r="4661" spans="1:8" x14ac:dyDescent="0.25">
      <c r="A4661">
        <v>197904</v>
      </c>
      <c r="B4661" t="str">
        <f t="shared" si="216"/>
        <v>04</v>
      </c>
      <c r="C4661" t="str">
        <f t="shared" si="217"/>
        <v>1979</v>
      </c>
      <c r="D4661" t="str">
        <f t="shared" si="218"/>
        <v>04/1979</v>
      </c>
      <c r="E4661">
        <v>109.913</v>
      </c>
      <c r="F4661" t="s">
        <v>15</v>
      </c>
      <c r="G4661" s="1" t="s">
        <v>6</v>
      </c>
      <c r="H4661">
        <v>120109.969</v>
      </c>
    </row>
    <row r="4662" spans="1:8" x14ac:dyDescent="0.25">
      <c r="A4662">
        <v>197905</v>
      </c>
      <c r="B4662" t="str">
        <f t="shared" si="216"/>
        <v>05</v>
      </c>
      <c r="C4662" t="str">
        <f t="shared" si="217"/>
        <v>1979</v>
      </c>
      <c r="D4662" t="str">
        <f t="shared" si="218"/>
        <v>05/1979</v>
      </c>
      <c r="E4662">
        <v>116.843</v>
      </c>
      <c r="F4662" t="s">
        <v>15</v>
      </c>
      <c r="G4662" s="1" t="s">
        <v>6</v>
      </c>
      <c r="H4662">
        <v>104922.12300000001</v>
      </c>
    </row>
    <row r="4663" spans="1:8" x14ac:dyDescent="0.25">
      <c r="A4663">
        <v>197906</v>
      </c>
      <c r="B4663" t="str">
        <f t="shared" si="216"/>
        <v>06</v>
      </c>
      <c r="C4663" t="str">
        <f t="shared" si="217"/>
        <v>1979</v>
      </c>
      <c r="D4663" t="str">
        <f t="shared" si="218"/>
        <v>06/1979</v>
      </c>
      <c r="E4663">
        <v>126.24</v>
      </c>
      <c r="F4663" t="s">
        <v>15</v>
      </c>
      <c r="G4663" s="1" t="s">
        <v>6</v>
      </c>
      <c r="H4663">
        <v>93701.638999999996</v>
      </c>
    </row>
    <row r="4664" spans="1:8" x14ac:dyDescent="0.25">
      <c r="A4664">
        <v>197907</v>
      </c>
      <c r="B4664" t="str">
        <f t="shared" si="216"/>
        <v>07</v>
      </c>
      <c r="C4664" t="str">
        <f t="shared" si="217"/>
        <v>1979</v>
      </c>
      <c r="D4664" t="str">
        <f t="shared" si="218"/>
        <v>07/1979</v>
      </c>
      <c r="E4664">
        <v>138.70500000000001</v>
      </c>
      <c r="F4664" t="s">
        <v>15</v>
      </c>
      <c r="G4664" s="1" t="s">
        <v>6</v>
      </c>
      <c r="H4664">
        <v>97689.097999999998</v>
      </c>
    </row>
    <row r="4665" spans="1:8" x14ac:dyDescent="0.25">
      <c r="A4665">
        <v>197908</v>
      </c>
      <c r="B4665" t="str">
        <f t="shared" si="216"/>
        <v>08</v>
      </c>
      <c r="C4665" t="str">
        <f t="shared" si="217"/>
        <v>1979</v>
      </c>
      <c r="D4665" t="str">
        <f t="shared" si="218"/>
        <v>08/1979</v>
      </c>
      <c r="E4665">
        <v>139.994</v>
      </c>
      <c r="F4665" t="s">
        <v>15</v>
      </c>
      <c r="G4665" s="1" t="s">
        <v>6</v>
      </c>
      <c r="H4665">
        <v>125982.785</v>
      </c>
    </row>
    <row r="4666" spans="1:8" x14ac:dyDescent="0.25">
      <c r="A4666">
        <v>197909</v>
      </c>
      <c r="B4666" t="str">
        <f t="shared" si="216"/>
        <v>09</v>
      </c>
      <c r="C4666" t="str">
        <f t="shared" si="217"/>
        <v>1979</v>
      </c>
      <c r="D4666" t="str">
        <f t="shared" si="218"/>
        <v>09/1979</v>
      </c>
      <c r="E4666">
        <v>122.045</v>
      </c>
      <c r="F4666" t="s">
        <v>15</v>
      </c>
      <c r="G4666" s="1" t="s">
        <v>6</v>
      </c>
      <c r="H4666">
        <v>154728.92000000001</v>
      </c>
    </row>
    <row r="4667" spans="1:8" x14ac:dyDescent="0.25">
      <c r="A4667">
        <v>197910</v>
      </c>
      <c r="B4667" t="str">
        <f t="shared" si="216"/>
        <v>10</v>
      </c>
      <c r="C4667" t="str">
        <f t="shared" si="217"/>
        <v>1979</v>
      </c>
      <c r="D4667" t="str">
        <f t="shared" si="218"/>
        <v>10/1979</v>
      </c>
      <c r="E4667">
        <v>120.90900000000001</v>
      </c>
      <c r="F4667" t="s">
        <v>15</v>
      </c>
      <c r="G4667" s="1" t="s">
        <v>6</v>
      </c>
      <c r="H4667">
        <v>153738.73300000001</v>
      </c>
    </row>
    <row r="4668" spans="1:8" x14ac:dyDescent="0.25">
      <c r="A4668">
        <v>197911</v>
      </c>
      <c r="B4668" t="str">
        <f t="shared" si="216"/>
        <v>11</v>
      </c>
      <c r="C4668" t="str">
        <f t="shared" si="217"/>
        <v>1979</v>
      </c>
      <c r="D4668" t="str">
        <f t="shared" si="218"/>
        <v>11/1979</v>
      </c>
      <c r="E4668">
        <v>120.045</v>
      </c>
      <c r="F4668" t="s">
        <v>15</v>
      </c>
      <c r="G4668" s="1" t="s">
        <v>6</v>
      </c>
      <c r="H4668">
        <v>122719.499</v>
      </c>
    </row>
    <row r="4669" spans="1:8" x14ac:dyDescent="0.25">
      <c r="A4669">
        <v>197912</v>
      </c>
      <c r="B4669" t="str">
        <f t="shared" si="216"/>
        <v>12</v>
      </c>
      <c r="C4669" t="str">
        <f t="shared" si="217"/>
        <v>1979</v>
      </c>
      <c r="D4669" t="str">
        <f t="shared" si="218"/>
        <v>12/1979</v>
      </c>
      <c r="E4669">
        <v>129.459</v>
      </c>
      <c r="F4669" t="s">
        <v>15</v>
      </c>
      <c r="G4669" s="1" t="s">
        <v>6</v>
      </c>
      <c r="H4669">
        <v>94585.12</v>
      </c>
    </row>
    <row r="4670" spans="1:8" x14ac:dyDescent="0.25">
      <c r="A4670">
        <v>198001</v>
      </c>
      <c r="B4670" t="str">
        <f t="shared" si="216"/>
        <v>01</v>
      </c>
      <c r="C4670" t="str">
        <f t="shared" si="217"/>
        <v>1980</v>
      </c>
      <c r="D4670" t="str">
        <f t="shared" si="218"/>
        <v>01/1980</v>
      </c>
      <c r="E4670">
        <v>136.83099999999999</v>
      </c>
      <c r="F4670" t="s">
        <v>15</v>
      </c>
      <c r="G4670" s="1" t="s">
        <v>6</v>
      </c>
      <c r="H4670">
        <v>116341.023</v>
      </c>
    </row>
    <row r="4671" spans="1:8" x14ac:dyDescent="0.25">
      <c r="A4671">
        <v>198002</v>
      </c>
      <c r="B4671" t="str">
        <f t="shared" si="216"/>
        <v>02</v>
      </c>
      <c r="C4671" t="str">
        <f t="shared" si="217"/>
        <v>1980</v>
      </c>
      <c r="D4671" t="str">
        <f t="shared" si="218"/>
        <v>02/1980</v>
      </c>
      <c r="E4671">
        <v>129.98099999999999</v>
      </c>
      <c r="F4671" t="s">
        <v>15</v>
      </c>
      <c r="G4671" s="1" t="s">
        <v>6</v>
      </c>
      <c r="H4671">
        <v>125881.48299999999</v>
      </c>
    </row>
    <row r="4672" spans="1:8" x14ac:dyDescent="0.25">
      <c r="A4672">
        <v>198003</v>
      </c>
      <c r="B4672" t="str">
        <f t="shared" si="216"/>
        <v>03</v>
      </c>
      <c r="C4672" t="str">
        <f t="shared" si="217"/>
        <v>1980</v>
      </c>
      <c r="D4672" t="str">
        <f t="shared" si="218"/>
        <v>03/1980</v>
      </c>
      <c r="E4672">
        <v>125.79</v>
      </c>
      <c r="F4672" t="s">
        <v>15</v>
      </c>
      <c r="G4672" s="1" t="s">
        <v>6</v>
      </c>
      <c r="H4672">
        <v>107975.357</v>
      </c>
    </row>
    <row r="4673" spans="1:8" x14ac:dyDescent="0.25">
      <c r="A4673">
        <v>198004</v>
      </c>
      <c r="B4673" t="str">
        <f t="shared" si="216"/>
        <v>04</v>
      </c>
      <c r="C4673" t="str">
        <f t="shared" si="217"/>
        <v>1980</v>
      </c>
      <c r="D4673" t="str">
        <f t="shared" si="218"/>
        <v>04/1980</v>
      </c>
      <c r="E4673">
        <v>108.785</v>
      </c>
      <c r="F4673" t="s">
        <v>15</v>
      </c>
      <c r="G4673" s="1" t="s">
        <v>6</v>
      </c>
      <c r="H4673">
        <v>99361.686000000002</v>
      </c>
    </row>
    <row r="4674" spans="1:8" x14ac:dyDescent="0.25">
      <c r="A4674">
        <v>198005</v>
      </c>
      <c r="B4674" t="str">
        <f t="shared" si="216"/>
        <v>05</v>
      </c>
      <c r="C4674" t="str">
        <f t="shared" si="217"/>
        <v>1980</v>
      </c>
      <c r="D4674" t="str">
        <f t="shared" si="218"/>
        <v>05/1980</v>
      </c>
      <c r="E4674">
        <v>111.839</v>
      </c>
      <c r="F4674" t="s">
        <v>15</v>
      </c>
      <c r="G4674" s="1" t="s">
        <v>6</v>
      </c>
      <c r="H4674">
        <v>88103.21</v>
      </c>
    </row>
    <row r="4675" spans="1:8" x14ac:dyDescent="0.25">
      <c r="A4675">
        <v>198006</v>
      </c>
      <c r="B4675" t="str">
        <f t="shared" ref="B4675:B4738" si="219">RIGHT(A4675,2)</f>
        <v>06</v>
      </c>
      <c r="C4675" t="str">
        <f t="shared" ref="C4675:C4738" si="220">LEFT(A4675,4)</f>
        <v>1980</v>
      </c>
      <c r="D4675" t="str">
        <f t="shared" ref="D4675:D4738" si="221">B4675&amp;"/"&amp;C4675&amp;""</f>
        <v>06/1980</v>
      </c>
      <c r="E4675">
        <v>124.923</v>
      </c>
      <c r="F4675" t="s">
        <v>15</v>
      </c>
      <c r="G4675" s="1" t="s">
        <v>6</v>
      </c>
      <c r="H4675">
        <v>100895.117</v>
      </c>
    </row>
    <row r="4676" spans="1:8" x14ac:dyDescent="0.25">
      <c r="A4676">
        <v>198007</v>
      </c>
      <c r="B4676" t="str">
        <f t="shared" si="219"/>
        <v>07</v>
      </c>
      <c r="C4676" t="str">
        <f t="shared" si="220"/>
        <v>1980</v>
      </c>
      <c r="D4676" t="str">
        <f t="shared" si="221"/>
        <v>07/1980</v>
      </c>
      <c r="E4676">
        <v>149.631</v>
      </c>
      <c r="F4676" t="s">
        <v>15</v>
      </c>
      <c r="G4676" s="1" t="s">
        <v>6</v>
      </c>
      <c r="H4676">
        <v>122934.13099999999</v>
      </c>
    </row>
    <row r="4677" spans="1:8" x14ac:dyDescent="0.25">
      <c r="A4677">
        <v>198008</v>
      </c>
      <c r="B4677" t="str">
        <f t="shared" si="219"/>
        <v>08</v>
      </c>
      <c r="C4677" t="str">
        <f t="shared" si="220"/>
        <v>1980</v>
      </c>
      <c r="D4677" t="str">
        <f t="shared" si="221"/>
        <v>08/1980</v>
      </c>
      <c r="E4677">
        <v>149.303</v>
      </c>
      <c r="F4677" t="s">
        <v>15</v>
      </c>
      <c r="G4677" s="1" t="s">
        <v>6</v>
      </c>
      <c r="H4677">
        <v>154579.071</v>
      </c>
    </row>
    <row r="4678" spans="1:8" x14ac:dyDescent="0.25">
      <c r="A4678">
        <v>198009</v>
      </c>
      <c r="B4678" t="str">
        <f t="shared" si="219"/>
        <v>09</v>
      </c>
      <c r="C4678" t="str">
        <f t="shared" si="220"/>
        <v>1980</v>
      </c>
      <c r="D4678" t="str">
        <f t="shared" si="221"/>
        <v>09/1980</v>
      </c>
      <c r="E4678">
        <v>130.18600000000001</v>
      </c>
      <c r="F4678" t="s">
        <v>15</v>
      </c>
      <c r="G4678" s="1" t="s">
        <v>6</v>
      </c>
      <c r="H4678">
        <v>147941.04300000001</v>
      </c>
    </row>
    <row r="4679" spans="1:8" x14ac:dyDescent="0.25">
      <c r="A4679">
        <v>198010</v>
      </c>
      <c r="B4679" t="str">
        <f t="shared" si="219"/>
        <v>10</v>
      </c>
      <c r="C4679" t="str">
        <f t="shared" si="220"/>
        <v>1980</v>
      </c>
      <c r="D4679" t="str">
        <f t="shared" si="221"/>
        <v>10/1980</v>
      </c>
      <c r="E4679">
        <v>119.708</v>
      </c>
      <c r="F4679" t="s">
        <v>15</v>
      </c>
      <c r="G4679" s="1" t="s">
        <v>6</v>
      </c>
      <c r="H4679">
        <v>118831.342</v>
      </c>
    </row>
    <row r="4680" spans="1:8" x14ac:dyDescent="0.25">
      <c r="A4680">
        <v>198011</v>
      </c>
      <c r="B4680" t="str">
        <f t="shared" si="219"/>
        <v>11</v>
      </c>
      <c r="C4680" t="str">
        <f t="shared" si="220"/>
        <v>1980</v>
      </c>
      <c r="D4680" t="str">
        <f t="shared" si="221"/>
        <v>11/1980</v>
      </c>
      <c r="E4680">
        <v>121.89700000000001</v>
      </c>
      <c r="F4680" t="s">
        <v>15</v>
      </c>
      <c r="G4680" s="1" t="s">
        <v>6</v>
      </c>
      <c r="H4680">
        <v>96669.433000000005</v>
      </c>
    </row>
    <row r="4681" spans="1:8" x14ac:dyDescent="0.25">
      <c r="A4681">
        <v>198012</v>
      </c>
      <c r="B4681" t="str">
        <f t="shared" si="219"/>
        <v>12</v>
      </c>
      <c r="C4681" t="str">
        <f t="shared" si="220"/>
        <v>1980</v>
      </c>
      <c r="D4681" t="str">
        <f t="shared" si="221"/>
        <v>12/1980</v>
      </c>
      <c r="E4681">
        <v>134.83500000000001</v>
      </c>
      <c r="F4681" t="s">
        <v>15</v>
      </c>
      <c r="G4681" s="1" t="s">
        <v>6</v>
      </c>
      <c r="H4681">
        <v>97155.232000000004</v>
      </c>
    </row>
    <row r="4682" spans="1:8" x14ac:dyDescent="0.25">
      <c r="A4682">
        <v>198101</v>
      </c>
      <c r="B4682" t="str">
        <f t="shared" si="219"/>
        <v>01</v>
      </c>
      <c r="C4682" t="str">
        <f t="shared" si="220"/>
        <v>1981</v>
      </c>
      <c r="D4682" t="str">
        <f t="shared" si="221"/>
        <v>01/1981</v>
      </c>
      <c r="E4682">
        <v>142.34200000000001</v>
      </c>
      <c r="F4682" t="s">
        <v>15</v>
      </c>
      <c r="G4682" s="1" t="s">
        <v>6</v>
      </c>
      <c r="H4682">
        <v>131784.837</v>
      </c>
    </row>
    <row r="4683" spans="1:8" x14ac:dyDescent="0.25">
      <c r="A4683">
        <v>198102</v>
      </c>
      <c r="B4683" t="str">
        <f t="shared" si="219"/>
        <v>02</v>
      </c>
      <c r="C4683" t="str">
        <f t="shared" si="220"/>
        <v>1981</v>
      </c>
      <c r="D4683" t="str">
        <f t="shared" si="221"/>
        <v>02/1981</v>
      </c>
      <c r="E4683">
        <v>121.67700000000001</v>
      </c>
      <c r="F4683" t="s">
        <v>15</v>
      </c>
      <c r="G4683" s="1" t="s">
        <v>6</v>
      </c>
      <c r="H4683">
        <v>113113.88499999999</v>
      </c>
    </row>
    <row r="4684" spans="1:8" x14ac:dyDescent="0.25">
      <c r="A4684">
        <v>198103</v>
      </c>
      <c r="B4684" t="str">
        <f t="shared" si="219"/>
        <v>03</v>
      </c>
      <c r="C4684" t="str">
        <f t="shared" si="220"/>
        <v>1981</v>
      </c>
      <c r="D4684" t="str">
        <f t="shared" si="221"/>
        <v>03/1981</v>
      </c>
      <c r="E4684">
        <v>125.02200000000001</v>
      </c>
      <c r="F4684" t="s">
        <v>15</v>
      </c>
      <c r="G4684" s="1" t="s">
        <v>6</v>
      </c>
      <c r="H4684">
        <v>112096.72500000001</v>
      </c>
    </row>
    <row r="4685" spans="1:8" x14ac:dyDescent="0.25">
      <c r="A4685">
        <v>198104</v>
      </c>
      <c r="B4685" t="str">
        <f t="shared" si="219"/>
        <v>04</v>
      </c>
      <c r="C4685" t="str">
        <f t="shared" si="220"/>
        <v>1981</v>
      </c>
      <c r="D4685" t="str">
        <f t="shared" si="221"/>
        <v>04/1981</v>
      </c>
      <c r="E4685">
        <v>114.69799999999999</v>
      </c>
      <c r="F4685" t="s">
        <v>15</v>
      </c>
      <c r="G4685" s="1" t="s">
        <v>6</v>
      </c>
      <c r="H4685">
        <v>95540.850999999995</v>
      </c>
    </row>
    <row r="4686" spans="1:8" x14ac:dyDescent="0.25">
      <c r="A4686">
        <v>198105</v>
      </c>
      <c r="B4686" t="str">
        <f t="shared" si="219"/>
        <v>05</v>
      </c>
      <c r="C4686" t="str">
        <f t="shared" si="220"/>
        <v>1981</v>
      </c>
      <c r="D4686" t="str">
        <f t="shared" si="221"/>
        <v>05/1981</v>
      </c>
      <c r="E4686">
        <v>118.46299999999999</v>
      </c>
      <c r="F4686" t="s">
        <v>15</v>
      </c>
      <c r="G4686" s="1" t="s">
        <v>6</v>
      </c>
      <c r="H4686">
        <v>95191.597999999998</v>
      </c>
    </row>
    <row r="4687" spans="1:8" x14ac:dyDescent="0.25">
      <c r="A4687">
        <v>198106</v>
      </c>
      <c r="B4687" t="str">
        <f t="shared" si="219"/>
        <v>06</v>
      </c>
      <c r="C4687" t="str">
        <f t="shared" si="220"/>
        <v>1981</v>
      </c>
      <c r="D4687" t="str">
        <f t="shared" si="221"/>
        <v>06/1981</v>
      </c>
      <c r="E4687">
        <v>135.654</v>
      </c>
      <c r="F4687" t="s">
        <v>15</v>
      </c>
      <c r="G4687" s="1" t="s">
        <v>6</v>
      </c>
      <c r="H4687">
        <v>117982.106</v>
      </c>
    </row>
    <row r="4688" spans="1:8" x14ac:dyDescent="0.25">
      <c r="A4688">
        <v>198107</v>
      </c>
      <c r="B4688" t="str">
        <f t="shared" si="219"/>
        <v>07</v>
      </c>
      <c r="C4688" t="str">
        <f t="shared" si="220"/>
        <v>1981</v>
      </c>
      <c r="D4688" t="str">
        <f t="shared" si="221"/>
        <v>07/1981</v>
      </c>
      <c r="E4688">
        <v>150.184</v>
      </c>
      <c r="F4688" t="s">
        <v>15</v>
      </c>
      <c r="G4688" s="1" t="s">
        <v>6</v>
      </c>
      <c r="H4688">
        <v>143854.74900000001</v>
      </c>
    </row>
    <row r="4689" spans="1:8" x14ac:dyDescent="0.25">
      <c r="A4689">
        <v>198108</v>
      </c>
      <c r="B4689" t="str">
        <f t="shared" si="219"/>
        <v>08</v>
      </c>
      <c r="C4689" t="str">
        <f t="shared" si="220"/>
        <v>1981</v>
      </c>
      <c r="D4689" t="str">
        <f t="shared" si="221"/>
        <v>08/1981</v>
      </c>
      <c r="E4689">
        <v>142.34299999999999</v>
      </c>
      <c r="F4689" t="s">
        <v>15</v>
      </c>
      <c r="G4689" s="1" t="s">
        <v>6</v>
      </c>
      <c r="H4689">
        <v>138065.07</v>
      </c>
    </row>
    <row r="4690" spans="1:8" x14ac:dyDescent="0.25">
      <c r="A4690">
        <v>198109</v>
      </c>
      <c r="B4690" t="str">
        <f t="shared" si="219"/>
        <v>09</v>
      </c>
      <c r="C4690" t="str">
        <f t="shared" si="220"/>
        <v>1981</v>
      </c>
      <c r="D4690" t="str">
        <f t="shared" si="221"/>
        <v>09/1981</v>
      </c>
      <c r="E4690">
        <v>126.52200000000001</v>
      </c>
      <c r="F4690" t="s">
        <v>15</v>
      </c>
      <c r="G4690" s="1" t="s">
        <v>6</v>
      </c>
      <c r="H4690">
        <v>121419.216</v>
      </c>
    </row>
    <row r="4691" spans="1:8" x14ac:dyDescent="0.25">
      <c r="A4691">
        <v>198110</v>
      </c>
      <c r="B4691" t="str">
        <f t="shared" si="219"/>
        <v>10</v>
      </c>
      <c r="C4691" t="str">
        <f t="shared" si="220"/>
        <v>1981</v>
      </c>
      <c r="D4691" t="str">
        <f t="shared" si="221"/>
        <v>10/1981</v>
      </c>
      <c r="E4691">
        <v>124.38500000000001</v>
      </c>
      <c r="F4691" t="s">
        <v>15</v>
      </c>
      <c r="G4691" s="1" t="s">
        <v>6</v>
      </c>
      <c r="H4691">
        <v>98893.014999999999</v>
      </c>
    </row>
    <row r="4692" spans="1:8" x14ac:dyDescent="0.25">
      <c r="A4692">
        <v>198111</v>
      </c>
      <c r="B4692" t="str">
        <f t="shared" si="219"/>
        <v>11</v>
      </c>
      <c r="C4692" t="str">
        <f t="shared" si="220"/>
        <v>1981</v>
      </c>
      <c r="D4692" t="str">
        <f t="shared" si="221"/>
        <v>11/1981</v>
      </c>
      <c r="E4692">
        <v>118.495</v>
      </c>
      <c r="F4692" t="s">
        <v>15</v>
      </c>
      <c r="G4692" s="1" t="s">
        <v>6</v>
      </c>
      <c r="H4692">
        <v>97904.016000000003</v>
      </c>
    </row>
    <row r="4693" spans="1:8" x14ac:dyDescent="0.25">
      <c r="A4693">
        <v>198112</v>
      </c>
      <c r="B4693" t="str">
        <f t="shared" si="219"/>
        <v>12</v>
      </c>
      <c r="C4693" t="str">
        <f t="shared" si="220"/>
        <v>1981</v>
      </c>
      <c r="D4693" t="str">
        <f t="shared" si="221"/>
        <v>12/1981</v>
      </c>
      <c r="E4693">
        <v>131.351</v>
      </c>
      <c r="F4693" t="s">
        <v>15</v>
      </c>
      <c r="G4693" s="1" t="s">
        <v>6</v>
      </c>
      <c r="H4693">
        <v>128966.061</v>
      </c>
    </row>
    <row r="4694" spans="1:8" x14ac:dyDescent="0.25">
      <c r="A4694">
        <v>198201</v>
      </c>
      <c r="B4694" t="str">
        <f t="shared" si="219"/>
        <v>01</v>
      </c>
      <c r="C4694" t="str">
        <f t="shared" si="220"/>
        <v>1982</v>
      </c>
      <c r="D4694" t="str">
        <f t="shared" si="221"/>
        <v>01/1982</v>
      </c>
      <c r="E4694">
        <v>143.43600000000001</v>
      </c>
      <c r="F4694" t="s">
        <v>15</v>
      </c>
      <c r="G4694" s="1" t="s">
        <v>6</v>
      </c>
      <c r="H4694">
        <v>128475.35799999999</v>
      </c>
    </row>
    <row r="4695" spans="1:8" x14ac:dyDescent="0.25">
      <c r="A4695">
        <v>198202</v>
      </c>
      <c r="B4695" t="str">
        <f t="shared" si="219"/>
        <v>02</v>
      </c>
      <c r="C4695" t="str">
        <f t="shared" si="220"/>
        <v>1982</v>
      </c>
      <c r="D4695" t="str">
        <f t="shared" si="221"/>
        <v>02/1982</v>
      </c>
      <c r="E4695">
        <v>121.997</v>
      </c>
      <c r="F4695" t="s">
        <v>15</v>
      </c>
      <c r="G4695" s="1" t="s">
        <v>6</v>
      </c>
      <c r="H4695">
        <v>114232.804</v>
      </c>
    </row>
    <row r="4696" spans="1:8" x14ac:dyDescent="0.25">
      <c r="A4696">
        <v>198203</v>
      </c>
      <c r="B4696" t="str">
        <f t="shared" si="219"/>
        <v>03</v>
      </c>
      <c r="C4696" t="str">
        <f t="shared" si="220"/>
        <v>1982</v>
      </c>
      <c r="D4696" t="str">
        <f t="shared" si="221"/>
        <v>03/1982</v>
      </c>
      <c r="E4696">
        <v>120.04300000000001</v>
      </c>
      <c r="F4696" t="s">
        <v>15</v>
      </c>
      <c r="G4696" s="1" t="s">
        <v>6</v>
      </c>
      <c r="H4696">
        <v>92289.714999999997</v>
      </c>
    </row>
    <row r="4697" spans="1:8" x14ac:dyDescent="0.25">
      <c r="A4697">
        <v>198204</v>
      </c>
      <c r="B4697" t="str">
        <f t="shared" si="219"/>
        <v>04</v>
      </c>
      <c r="C4697" t="str">
        <f t="shared" si="220"/>
        <v>1982</v>
      </c>
      <c r="D4697" t="str">
        <f t="shared" si="221"/>
        <v>04/1982</v>
      </c>
      <c r="E4697">
        <v>109.395</v>
      </c>
      <c r="F4697" t="s">
        <v>15</v>
      </c>
      <c r="G4697" s="1" t="s">
        <v>6</v>
      </c>
      <c r="H4697">
        <v>95726.767999999996</v>
      </c>
    </row>
    <row r="4698" spans="1:8" x14ac:dyDescent="0.25">
      <c r="A4698">
        <v>198205</v>
      </c>
      <c r="B4698" t="str">
        <f t="shared" si="219"/>
        <v>05</v>
      </c>
      <c r="C4698" t="str">
        <f t="shared" si="220"/>
        <v>1982</v>
      </c>
      <c r="D4698" t="str">
        <f t="shared" si="221"/>
        <v>05/1982</v>
      </c>
      <c r="E4698">
        <v>113.232</v>
      </c>
      <c r="F4698" t="s">
        <v>15</v>
      </c>
      <c r="G4698" s="1" t="s">
        <v>6</v>
      </c>
      <c r="H4698">
        <v>118049.037</v>
      </c>
    </row>
    <row r="4699" spans="1:8" x14ac:dyDescent="0.25">
      <c r="A4699">
        <v>198206</v>
      </c>
      <c r="B4699" t="str">
        <f t="shared" si="219"/>
        <v>06</v>
      </c>
      <c r="C4699" t="str">
        <f t="shared" si="220"/>
        <v>1982</v>
      </c>
      <c r="D4699" t="str">
        <f t="shared" si="221"/>
        <v>06/1982</v>
      </c>
      <c r="E4699">
        <v>119.19799999999999</v>
      </c>
      <c r="F4699" t="s">
        <v>15</v>
      </c>
      <c r="G4699" s="1" t="s">
        <v>6</v>
      </c>
      <c r="H4699">
        <v>137027.96900000001</v>
      </c>
    </row>
    <row r="4700" spans="1:8" x14ac:dyDescent="0.25">
      <c r="A4700">
        <v>198207</v>
      </c>
      <c r="B4700" t="str">
        <f t="shared" si="219"/>
        <v>07</v>
      </c>
      <c r="C4700" t="str">
        <f t="shared" si="220"/>
        <v>1982</v>
      </c>
      <c r="D4700" t="str">
        <f t="shared" si="221"/>
        <v>07/1982</v>
      </c>
      <c r="E4700">
        <v>140.505</v>
      </c>
      <c r="F4700" t="s">
        <v>15</v>
      </c>
      <c r="G4700" s="1" t="s">
        <v>6</v>
      </c>
      <c r="H4700">
        <v>135829.79699999999</v>
      </c>
    </row>
    <row r="4701" spans="1:8" x14ac:dyDescent="0.25">
      <c r="A4701">
        <v>198208</v>
      </c>
      <c r="B4701" t="str">
        <f t="shared" si="219"/>
        <v>08</v>
      </c>
      <c r="C4701" t="str">
        <f t="shared" si="220"/>
        <v>1982</v>
      </c>
      <c r="D4701" t="str">
        <f t="shared" si="221"/>
        <v>08/1982</v>
      </c>
      <c r="E4701">
        <v>138.703</v>
      </c>
      <c r="F4701" t="s">
        <v>15</v>
      </c>
      <c r="G4701" s="1" t="s">
        <v>6</v>
      </c>
      <c r="H4701">
        <v>120741.34699999999</v>
      </c>
    </row>
    <row r="4702" spans="1:8" x14ac:dyDescent="0.25">
      <c r="A4702">
        <v>198209</v>
      </c>
      <c r="B4702" t="str">
        <f t="shared" si="219"/>
        <v>09</v>
      </c>
      <c r="C4702" t="str">
        <f t="shared" si="220"/>
        <v>1982</v>
      </c>
      <c r="D4702" t="str">
        <f t="shared" si="221"/>
        <v>09/1982</v>
      </c>
      <c r="E4702">
        <v>120.982</v>
      </c>
      <c r="F4702" t="s">
        <v>15</v>
      </c>
      <c r="G4702" s="1" t="s">
        <v>6</v>
      </c>
      <c r="H4702">
        <v>98037.682000000001</v>
      </c>
    </row>
    <row r="4703" spans="1:8" x14ac:dyDescent="0.25">
      <c r="A4703">
        <v>198210</v>
      </c>
      <c r="B4703" t="str">
        <f t="shared" si="219"/>
        <v>10</v>
      </c>
      <c r="C4703" t="str">
        <f t="shared" si="220"/>
        <v>1982</v>
      </c>
      <c r="D4703" t="str">
        <f t="shared" si="221"/>
        <v>10/1982</v>
      </c>
      <c r="E4703">
        <v>115.44799999999999</v>
      </c>
      <c r="F4703" t="s">
        <v>15</v>
      </c>
      <c r="G4703" s="1" t="s">
        <v>6</v>
      </c>
      <c r="H4703">
        <v>99485.770999999993</v>
      </c>
    </row>
    <row r="4704" spans="1:8" x14ac:dyDescent="0.25">
      <c r="A4704">
        <v>198211</v>
      </c>
      <c r="B4704" t="str">
        <f t="shared" si="219"/>
        <v>11</v>
      </c>
      <c r="C4704" t="str">
        <f t="shared" si="220"/>
        <v>1982</v>
      </c>
      <c r="D4704" t="str">
        <f t="shared" si="221"/>
        <v>11/1982</v>
      </c>
      <c r="E4704">
        <v>115.37</v>
      </c>
      <c r="F4704" t="s">
        <v>15</v>
      </c>
      <c r="G4704" s="1" t="s">
        <v>6</v>
      </c>
      <c r="H4704">
        <v>120800.62</v>
      </c>
    </row>
    <row r="4705" spans="1:8" x14ac:dyDescent="0.25">
      <c r="A4705">
        <v>198212</v>
      </c>
      <c r="B4705" t="str">
        <f t="shared" si="219"/>
        <v>12</v>
      </c>
      <c r="C4705" t="str">
        <f t="shared" si="220"/>
        <v>1982</v>
      </c>
      <c r="D4705" t="str">
        <f t="shared" si="221"/>
        <v>12/1982</v>
      </c>
      <c r="E4705">
        <v>122.48099999999999</v>
      </c>
      <c r="F4705" t="s">
        <v>15</v>
      </c>
      <c r="G4705" s="1" t="s">
        <v>6</v>
      </c>
      <c r="H4705">
        <v>137764.859</v>
      </c>
    </row>
    <row r="4706" spans="1:8" x14ac:dyDescent="0.25">
      <c r="A4706">
        <v>198301</v>
      </c>
      <c r="B4706" t="str">
        <f t="shared" si="219"/>
        <v>01</v>
      </c>
      <c r="C4706" t="str">
        <f t="shared" si="220"/>
        <v>1983</v>
      </c>
      <c r="D4706" t="str">
        <f t="shared" si="221"/>
        <v>01/1983</v>
      </c>
      <c r="E4706">
        <v>128.05799999999999</v>
      </c>
      <c r="F4706" t="s">
        <v>15</v>
      </c>
      <c r="G4706" s="1" t="s">
        <v>6</v>
      </c>
      <c r="H4706">
        <v>117167.111</v>
      </c>
    </row>
    <row r="4707" spans="1:8" x14ac:dyDescent="0.25">
      <c r="A4707">
        <v>198302</v>
      </c>
      <c r="B4707" t="str">
        <f t="shared" si="219"/>
        <v>02</v>
      </c>
      <c r="C4707" t="str">
        <f t="shared" si="220"/>
        <v>1983</v>
      </c>
      <c r="D4707" t="str">
        <f t="shared" si="221"/>
        <v>02/1983</v>
      </c>
      <c r="E4707">
        <v>111.051</v>
      </c>
      <c r="F4707" t="s">
        <v>15</v>
      </c>
      <c r="G4707" s="1" t="s">
        <v>6</v>
      </c>
      <c r="H4707">
        <v>90199.187000000005</v>
      </c>
    </row>
    <row r="4708" spans="1:8" x14ac:dyDescent="0.25">
      <c r="A4708">
        <v>198303</v>
      </c>
      <c r="B4708" t="str">
        <f t="shared" si="219"/>
        <v>03</v>
      </c>
      <c r="C4708" t="str">
        <f t="shared" si="220"/>
        <v>1983</v>
      </c>
      <c r="D4708" t="str">
        <f t="shared" si="221"/>
        <v>03/1983</v>
      </c>
      <c r="E4708">
        <v>115.29900000000001</v>
      </c>
      <c r="F4708" t="s">
        <v>15</v>
      </c>
      <c r="G4708" s="1" t="s">
        <v>6</v>
      </c>
      <c r="H4708">
        <v>95160.532999999996</v>
      </c>
    </row>
    <row r="4709" spans="1:8" x14ac:dyDescent="0.25">
      <c r="A4709">
        <v>198304</v>
      </c>
      <c r="B4709" t="str">
        <f t="shared" si="219"/>
        <v>04</v>
      </c>
      <c r="C4709" t="str">
        <f t="shared" si="220"/>
        <v>1983</v>
      </c>
      <c r="D4709" t="str">
        <f t="shared" si="221"/>
        <v>04/1983</v>
      </c>
      <c r="E4709">
        <v>106.22199999999999</v>
      </c>
      <c r="F4709" t="s">
        <v>15</v>
      </c>
      <c r="G4709" s="1" t="s">
        <v>6</v>
      </c>
      <c r="H4709">
        <v>120299.754</v>
      </c>
    </row>
    <row r="4710" spans="1:8" x14ac:dyDescent="0.25">
      <c r="A4710">
        <v>198305</v>
      </c>
      <c r="B4710" t="str">
        <f t="shared" si="219"/>
        <v>05</v>
      </c>
      <c r="C4710" t="str">
        <f t="shared" si="220"/>
        <v>1983</v>
      </c>
      <c r="D4710" t="str">
        <f t="shared" si="221"/>
        <v>05/1983</v>
      </c>
      <c r="E4710">
        <v>110.188</v>
      </c>
      <c r="F4710" t="s">
        <v>15</v>
      </c>
      <c r="G4710" s="1" t="s">
        <v>6</v>
      </c>
      <c r="H4710">
        <v>146038.291</v>
      </c>
    </row>
    <row r="4711" spans="1:8" x14ac:dyDescent="0.25">
      <c r="A4711">
        <v>198306</v>
      </c>
      <c r="B4711" t="str">
        <f t="shared" si="219"/>
        <v>06</v>
      </c>
      <c r="C4711" t="str">
        <f t="shared" si="220"/>
        <v>1983</v>
      </c>
      <c r="D4711" t="str">
        <f t="shared" si="221"/>
        <v>06/1983</v>
      </c>
      <c r="E4711">
        <v>122.77200000000001</v>
      </c>
      <c r="F4711" t="s">
        <v>15</v>
      </c>
      <c r="G4711" s="1" t="s">
        <v>6</v>
      </c>
      <c r="H4711">
        <v>144515.14499999999</v>
      </c>
    </row>
    <row r="4712" spans="1:8" x14ac:dyDescent="0.25">
      <c r="A4712">
        <v>198307</v>
      </c>
      <c r="B4712" t="str">
        <f t="shared" si="219"/>
        <v>07</v>
      </c>
      <c r="C4712" t="str">
        <f t="shared" si="220"/>
        <v>1983</v>
      </c>
      <c r="D4712" t="str">
        <f t="shared" si="221"/>
        <v>07/1983</v>
      </c>
      <c r="E4712">
        <v>149.24199999999999</v>
      </c>
      <c r="F4712" t="s">
        <v>15</v>
      </c>
      <c r="G4712" s="1" t="s">
        <v>6</v>
      </c>
      <c r="H4712">
        <v>125416.666</v>
      </c>
    </row>
    <row r="4713" spans="1:8" x14ac:dyDescent="0.25">
      <c r="A4713">
        <v>198308</v>
      </c>
      <c r="B4713" t="str">
        <f t="shared" si="219"/>
        <v>08</v>
      </c>
      <c r="C4713" t="str">
        <f t="shared" si="220"/>
        <v>1983</v>
      </c>
      <c r="D4713" t="str">
        <f t="shared" si="221"/>
        <v>08/1983</v>
      </c>
      <c r="E4713">
        <v>158.13399999999999</v>
      </c>
      <c r="F4713" t="s">
        <v>15</v>
      </c>
      <c r="G4713" s="1" t="s">
        <v>6</v>
      </c>
      <c r="H4713">
        <v>99349.047000000006</v>
      </c>
    </row>
    <row r="4714" spans="1:8" x14ac:dyDescent="0.25">
      <c r="A4714">
        <v>198309</v>
      </c>
      <c r="B4714" t="str">
        <f t="shared" si="219"/>
        <v>09</v>
      </c>
      <c r="C4714" t="str">
        <f t="shared" si="220"/>
        <v>1983</v>
      </c>
      <c r="D4714" t="str">
        <f t="shared" si="221"/>
        <v>09/1983</v>
      </c>
      <c r="E4714">
        <v>133.465</v>
      </c>
      <c r="F4714" t="s">
        <v>15</v>
      </c>
      <c r="G4714" s="1" t="s">
        <v>6</v>
      </c>
      <c r="H4714">
        <v>92677.748999999996</v>
      </c>
    </row>
    <row r="4715" spans="1:8" x14ac:dyDescent="0.25">
      <c r="A4715">
        <v>198310</v>
      </c>
      <c r="B4715" t="str">
        <f t="shared" si="219"/>
        <v>10</v>
      </c>
      <c r="C4715" t="str">
        <f t="shared" si="220"/>
        <v>1983</v>
      </c>
      <c r="D4715" t="str">
        <f t="shared" si="221"/>
        <v>10/1983</v>
      </c>
      <c r="E4715">
        <v>122.629</v>
      </c>
      <c r="F4715" t="s">
        <v>15</v>
      </c>
      <c r="G4715" s="1" t="s">
        <v>6</v>
      </c>
      <c r="H4715">
        <v>111670.43700000001</v>
      </c>
    </row>
    <row r="4716" spans="1:8" x14ac:dyDescent="0.25">
      <c r="A4716">
        <v>198311</v>
      </c>
      <c r="B4716" t="str">
        <f t="shared" si="219"/>
        <v>11</v>
      </c>
      <c r="C4716" t="str">
        <f t="shared" si="220"/>
        <v>1983</v>
      </c>
      <c r="D4716" t="str">
        <f t="shared" si="221"/>
        <v>11/1983</v>
      </c>
      <c r="E4716">
        <v>121.029</v>
      </c>
      <c r="F4716" t="s">
        <v>15</v>
      </c>
      <c r="G4716" s="1" t="s">
        <v>6</v>
      </c>
      <c r="H4716">
        <v>130971.848</v>
      </c>
    </row>
    <row r="4717" spans="1:8" x14ac:dyDescent="0.25">
      <c r="A4717">
        <v>198312</v>
      </c>
      <c r="B4717" t="str">
        <f t="shared" si="219"/>
        <v>12</v>
      </c>
      <c r="C4717" t="str">
        <f t="shared" si="220"/>
        <v>1983</v>
      </c>
      <c r="D4717" t="str">
        <f t="shared" si="221"/>
        <v>12/1983</v>
      </c>
      <c r="E4717">
        <v>142.614</v>
      </c>
      <c r="F4717" t="s">
        <v>15</v>
      </c>
      <c r="G4717" s="1" t="s">
        <v>6</v>
      </c>
      <c r="H4717">
        <v>115959.425</v>
      </c>
    </row>
    <row r="4718" spans="1:8" x14ac:dyDescent="0.25">
      <c r="A4718">
        <v>198401</v>
      </c>
      <c r="B4718" t="str">
        <f t="shared" si="219"/>
        <v>01</v>
      </c>
      <c r="C4718" t="str">
        <f t="shared" si="220"/>
        <v>1984</v>
      </c>
      <c r="D4718" t="str">
        <f t="shared" si="221"/>
        <v>01/1984</v>
      </c>
      <c r="E4718">
        <v>144.43100000000001</v>
      </c>
      <c r="F4718" t="s">
        <v>15</v>
      </c>
      <c r="G4718" s="1" t="s">
        <v>6</v>
      </c>
      <c r="H4718">
        <v>88244.34</v>
      </c>
    </row>
    <row r="4719" spans="1:8" x14ac:dyDescent="0.25">
      <c r="A4719">
        <v>198402</v>
      </c>
      <c r="B4719" t="str">
        <f t="shared" si="219"/>
        <v>02</v>
      </c>
      <c r="C4719" t="str">
        <f t="shared" si="220"/>
        <v>1984</v>
      </c>
      <c r="D4719" t="str">
        <f t="shared" si="221"/>
        <v>02/1984</v>
      </c>
      <c r="E4719">
        <v>122.331</v>
      </c>
      <c r="F4719" t="s">
        <v>15</v>
      </c>
      <c r="G4719" s="1" t="s">
        <v>6</v>
      </c>
      <c r="H4719">
        <v>94198.03</v>
      </c>
    </row>
    <row r="4720" spans="1:8" x14ac:dyDescent="0.25">
      <c r="A4720">
        <v>198403</v>
      </c>
      <c r="B4720" t="str">
        <f t="shared" si="219"/>
        <v>03</v>
      </c>
      <c r="C4720" t="str">
        <f t="shared" si="220"/>
        <v>1984</v>
      </c>
      <c r="D4720" t="str">
        <f t="shared" si="221"/>
        <v>03/1984</v>
      </c>
      <c r="E4720">
        <v>128.45099999999999</v>
      </c>
      <c r="F4720" t="s">
        <v>15</v>
      </c>
      <c r="G4720" s="1" t="s">
        <v>6</v>
      </c>
      <c r="H4720">
        <v>125211.239</v>
      </c>
    </row>
    <row r="4721" spans="1:8" x14ac:dyDescent="0.25">
      <c r="A4721">
        <v>198404</v>
      </c>
      <c r="B4721" t="str">
        <f t="shared" si="219"/>
        <v>04</v>
      </c>
      <c r="C4721" t="str">
        <f t="shared" si="220"/>
        <v>1984</v>
      </c>
      <c r="D4721" t="str">
        <f t="shared" si="221"/>
        <v>04/1984</v>
      </c>
      <c r="E4721">
        <v>112.697</v>
      </c>
      <c r="F4721" t="s">
        <v>15</v>
      </c>
      <c r="G4721" s="1" t="s">
        <v>6</v>
      </c>
      <c r="H4721">
        <v>154409.32699999999</v>
      </c>
    </row>
    <row r="4722" spans="1:8" x14ac:dyDescent="0.25">
      <c r="A4722">
        <v>198405</v>
      </c>
      <c r="B4722" t="str">
        <f t="shared" si="219"/>
        <v>05</v>
      </c>
      <c r="C4722" t="str">
        <f t="shared" si="220"/>
        <v>1984</v>
      </c>
      <c r="D4722" t="str">
        <f t="shared" si="221"/>
        <v>05/1984</v>
      </c>
      <c r="E4722">
        <v>119.727</v>
      </c>
      <c r="F4722" t="s">
        <v>15</v>
      </c>
      <c r="G4722" s="1" t="s">
        <v>6</v>
      </c>
      <c r="H4722">
        <v>156441.524</v>
      </c>
    </row>
    <row r="4723" spans="1:8" x14ac:dyDescent="0.25">
      <c r="A4723">
        <v>198406</v>
      </c>
      <c r="B4723" t="str">
        <f t="shared" si="219"/>
        <v>06</v>
      </c>
      <c r="C4723" t="str">
        <f t="shared" si="220"/>
        <v>1984</v>
      </c>
      <c r="D4723" t="str">
        <f t="shared" si="221"/>
        <v>06/1984</v>
      </c>
      <c r="E4723">
        <v>138.70699999999999</v>
      </c>
      <c r="F4723" t="s">
        <v>15</v>
      </c>
      <c r="G4723" s="1" t="s">
        <v>6</v>
      </c>
      <c r="H4723">
        <v>129362.932</v>
      </c>
    </row>
    <row r="4724" spans="1:8" x14ac:dyDescent="0.25">
      <c r="A4724">
        <v>198407</v>
      </c>
      <c r="B4724" t="str">
        <f t="shared" si="219"/>
        <v>07</v>
      </c>
      <c r="C4724" t="str">
        <f t="shared" si="220"/>
        <v>1984</v>
      </c>
      <c r="D4724" t="str">
        <f t="shared" si="221"/>
        <v>07/1984</v>
      </c>
      <c r="E4724">
        <v>147.482</v>
      </c>
      <c r="F4724" t="s">
        <v>15</v>
      </c>
      <c r="G4724" s="1" t="s">
        <v>6</v>
      </c>
      <c r="H4724">
        <v>101507.966</v>
      </c>
    </row>
    <row r="4725" spans="1:8" x14ac:dyDescent="0.25">
      <c r="A4725">
        <v>198408</v>
      </c>
      <c r="B4725" t="str">
        <f t="shared" si="219"/>
        <v>08</v>
      </c>
      <c r="C4725" t="str">
        <f t="shared" si="220"/>
        <v>1984</v>
      </c>
      <c r="D4725" t="str">
        <f t="shared" si="221"/>
        <v>08/1984</v>
      </c>
      <c r="E4725">
        <v>155.571</v>
      </c>
      <c r="F4725" t="s">
        <v>15</v>
      </c>
      <c r="G4725" s="1" t="s">
        <v>6</v>
      </c>
      <c r="H4725">
        <v>93244.091</v>
      </c>
    </row>
    <row r="4726" spans="1:8" x14ac:dyDescent="0.25">
      <c r="A4726">
        <v>198409</v>
      </c>
      <c r="B4726" t="str">
        <f t="shared" si="219"/>
        <v>09</v>
      </c>
      <c r="C4726" t="str">
        <f t="shared" si="220"/>
        <v>1984</v>
      </c>
      <c r="D4726" t="str">
        <f t="shared" si="221"/>
        <v>09/1984</v>
      </c>
      <c r="E4726">
        <v>129.55600000000001</v>
      </c>
      <c r="F4726" t="s">
        <v>15</v>
      </c>
      <c r="G4726" s="1" t="s">
        <v>6</v>
      </c>
      <c r="H4726">
        <v>121280.856</v>
      </c>
    </row>
    <row r="4727" spans="1:8" x14ac:dyDescent="0.25">
      <c r="A4727">
        <v>198410</v>
      </c>
      <c r="B4727" t="str">
        <f t="shared" si="219"/>
        <v>10</v>
      </c>
      <c r="C4727" t="str">
        <f t="shared" si="220"/>
        <v>1984</v>
      </c>
      <c r="D4727" t="str">
        <f t="shared" si="221"/>
        <v>10/1984</v>
      </c>
      <c r="E4727">
        <v>129.916</v>
      </c>
      <c r="F4727" t="s">
        <v>15</v>
      </c>
      <c r="G4727" s="1" t="s">
        <v>6</v>
      </c>
      <c r="H4727">
        <v>129212.499</v>
      </c>
    </row>
    <row r="4728" spans="1:8" x14ac:dyDescent="0.25">
      <c r="A4728">
        <v>198411</v>
      </c>
      <c r="B4728" t="str">
        <f t="shared" si="219"/>
        <v>11</v>
      </c>
      <c r="C4728" t="str">
        <f t="shared" si="220"/>
        <v>1984</v>
      </c>
      <c r="D4728" t="str">
        <f t="shared" si="221"/>
        <v>11/1984</v>
      </c>
      <c r="E4728">
        <v>128.68600000000001</v>
      </c>
      <c r="F4728" t="s">
        <v>15</v>
      </c>
      <c r="G4728" s="1" t="s">
        <v>6</v>
      </c>
      <c r="H4728">
        <v>100968.236</v>
      </c>
    </row>
    <row r="4729" spans="1:8" x14ac:dyDescent="0.25">
      <c r="A4729">
        <v>198412</v>
      </c>
      <c r="B4729" t="str">
        <f t="shared" si="219"/>
        <v>12</v>
      </c>
      <c r="C4729" t="str">
        <f t="shared" si="220"/>
        <v>1984</v>
      </c>
      <c r="D4729" t="str">
        <f t="shared" si="221"/>
        <v>12/1984</v>
      </c>
      <c r="E4729">
        <v>130.739</v>
      </c>
      <c r="F4729" t="s">
        <v>15</v>
      </c>
      <c r="G4729" s="1" t="s">
        <v>6</v>
      </c>
      <c r="H4729">
        <v>103095.52</v>
      </c>
    </row>
    <row r="4730" spans="1:8" x14ac:dyDescent="0.25">
      <c r="A4730">
        <v>198501</v>
      </c>
      <c r="B4730" t="str">
        <f t="shared" si="219"/>
        <v>01</v>
      </c>
      <c r="C4730" t="str">
        <f t="shared" si="220"/>
        <v>1985</v>
      </c>
      <c r="D4730" t="str">
        <f t="shared" si="221"/>
        <v>01/1985</v>
      </c>
      <c r="E4730">
        <v>148.124</v>
      </c>
      <c r="F4730" t="s">
        <v>15</v>
      </c>
      <c r="G4730" s="1" t="s">
        <v>6</v>
      </c>
      <c r="H4730">
        <v>98281.159</v>
      </c>
    </row>
    <row r="4731" spans="1:8" x14ac:dyDescent="0.25">
      <c r="A4731">
        <v>198502</v>
      </c>
      <c r="B4731" t="str">
        <f t="shared" si="219"/>
        <v>02</v>
      </c>
      <c r="C4731" t="str">
        <f t="shared" si="220"/>
        <v>1985</v>
      </c>
      <c r="D4731" t="str">
        <f t="shared" si="221"/>
        <v>02/1985</v>
      </c>
      <c r="E4731">
        <v>128.38200000000001</v>
      </c>
      <c r="F4731" t="s">
        <v>15</v>
      </c>
      <c r="G4731" s="1" t="s">
        <v>6</v>
      </c>
      <c r="H4731">
        <v>122543.16899999999</v>
      </c>
    </row>
    <row r="4732" spans="1:8" x14ac:dyDescent="0.25">
      <c r="A4732">
        <v>198503</v>
      </c>
      <c r="B4732" t="str">
        <f t="shared" si="219"/>
        <v>03</v>
      </c>
      <c r="C4732" t="str">
        <f t="shared" si="220"/>
        <v>1985</v>
      </c>
      <c r="D4732" t="str">
        <f t="shared" si="221"/>
        <v>03/1985</v>
      </c>
      <c r="E4732">
        <v>125.40300000000001</v>
      </c>
      <c r="F4732" t="s">
        <v>15</v>
      </c>
      <c r="G4732" s="1" t="s">
        <v>6</v>
      </c>
      <c r="H4732">
        <v>149900.48199999999</v>
      </c>
    </row>
    <row r="4733" spans="1:8" x14ac:dyDescent="0.25">
      <c r="A4733">
        <v>198504</v>
      </c>
      <c r="B4733" t="str">
        <f t="shared" si="219"/>
        <v>04</v>
      </c>
      <c r="C4733" t="str">
        <f t="shared" si="220"/>
        <v>1985</v>
      </c>
      <c r="D4733" t="str">
        <f t="shared" si="221"/>
        <v>04/1985</v>
      </c>
      <c r="E4733">
        <v>118.26300000000001</v>
      </c>
      <c r="F4733" t="s">
        <v>15</v>
      </c>
      <c r="G4733" s="1" t="s">
        <v>6</v>
      </c>
      <c r="H4733">
        <v>142007.16699999999</v>
      </c>
    </row>
    <row r="4734" spans="1:8" x14ac:dyDescent="0.25">
      <c r="A4734">
        <v>198505</v>
      </c>
      <c r="B4734" t="str">
        <f t="shared" si="219"/>
        <v>05</v>
      </c>
      <c r="C4734" t="str">
        <f t="shared" si="220"/>
        <v>1985</v>
      </c>
      <c r="D4734" t="str">
        <f t="shared" si="221"/>
        <v>05/1985</v>
      </c>
      <c r="E4734">
        <v>126.39100000000001</v>
      </c>
      <c r="F4734" t="s">
        <v>15</v>
      </c>
      <c r="G4734" s="1" t="s">
        <v>6</v>
      </c>
      <c r="H4734">
        <v>118778.78200000001</v>
      </c>
    </row>
    <row r="4735" spans="1:8" x14ac:dyDescent="0.25">
      <c r="A4735">
        <v>198506</v>
      </c>
      <c r="B4735" t="str">
        <f t="shared" si="219"/>
        <v>06</v>
      </c>
      <c r="C4735" t="str">
        <f t="shared" si="220"/>
        <v>1985</v>
      </c>
      <c r="D4735" t="str">
        <f t="shared" si="221"/>
        <v>06/1985</v>
      </c>
      <c r="E4735">
        <v>135.44</v>
      </c>
      <c r="F4735" t="s">
        <v>15</v>
      </c>
      <c r="G4735" s="1" t="s">
        <v>6</v>
      </c>
      <c r="H4735">
        <v>102811.04300000001</v>
      </c>
    </row>
    <row r="4736" spans="1:8" x14ac:dyDescent="0.25">
      <c r="A4736">
        <v>198507</v>
      </c>
      <c r="B4736" t="str">
        <f t="shared" si="219"/>
        <v>07</v>
      </c>
      <c r="C4736" t="str">
        <f t="shared" si="220"/>
        <v>1985</v>
      </c>
      <c r="D4736" t="str">
        <f t="shared" si="221"/>
        <v>07/1985</v>
      </c>
      <c r="E4736">
        <v>152.03299999999999</v>
      </c>
      <c r="F4736" t="s">
        <v>15</v>
      </c>
      <c r="G4736" s="1" t="s">
        <v>6</v>
      </c>
      <c r="H4736">
        <v>98320.565000000002</v>
      </c>
    </row>
    <row r="4737" spans="1:8" x14ac:dyDescent="0.25">
      <c r="A4737">
        <v>198508</v>
      </c>
      <c r="B4737" t="str">
        <f t="shared" si="219"/>
        <v>08</v>
      </c>
      <c r="C4737" t="str">
        <f t="shared" si="220"/>
        <v>1985</v>
      </c>
      <c r="D4737" t="str">
        <f t="shared" si="221"/>
        <v>08/1985</v>
      </c>
      <c r="E4737">
        <v>152.03200000000001</v>
      </c>
      <c r="F4737" t="s">
        <v>15</v>
      </c>
      <c r="G4737" s="1" t="s">
        <v>6</v>
      </c>
      <c r="H4737">
        <v>122004.617</v>
      </c>
    </row>
    <row r="4738" spans="1:8" x14ac:dyDescent="0.25">
      <c r="A4738">
        <v>198509</v>
      </c>
      <c r="B4738" t="str">
        <f t="shared" si="219"/>
        <v>09</v>
      </c>
      <c r="C4738" t="str">
        <f t="shared" si="220"/>
        <v>1985</v>
      </c>
      <c r="D4738" t="str">
        <f t="shared" si="221"/>
        <v>09/1985</v>
      </c>
      <c r="E4738">
        <v>133.327</v>
      </c>
      <c r="F4738" t="s">
        <v>15</v>
      </c>
      <c r="G4738" s="1" t="s">
        <v>6</v>
      </c>
      <c r="H4738">
        <v>148917.38399999999</v>
      </c>
    </row>
    <row r="4739" spans="1:8" x14ac:dyDescent="0.25">
      <c r="A4739">
        <v>198510</v>
      </c>
      <c r="B4739" t="str">
        <f t="shared" ref="B4739:B4802" si="222">RIGHT(A4739,2)</f>
        <v>10</v>
      </c>
      <c r="C4739" t="str">
        <f t="shared" ref="C4739:C4802" si="223">LEFT(A4739,4)</f>
        <v>1985</v>
      </c>
      <c r="D4739" t="str">
        <f t="shared" ref="D4739:D4802" si="224">B4739&amp;"/"&amp;C4739&amp;""</f>
        <v>10/1985</v>
      </c>
      <c r="E4739">
        <v>128.37899999999999</v>
      </c>
      <c r="F4739" t="s">
        <v>15</v>
      </c>
      <c r="G4739" s="1" t="s">
        <v>6</v>
      </c>
      <c r="H4739">
        <v>113751.28</v>
      </c>
    </row>
    <row r="4740" spans="1:8" x14ac:dyDescent="0.25">
      <c r="A4740">
        <v>198511</v>
      </c>
      <c r="B4740" t="str">
        <f t="shared" si="222"/>
        <v>11</v>
      </c>
      <c r="C4740" t="str">
        <f t="shared" si="223"/>
        <v>1985</v>
      </c>
      <c r="D4740" t="str">
        <f t="shared" si="224"/>
        <v>11/1985</v>
      </c>
      <c r="E4740">
        <v>125.524</v>
      </c>
      <c r="F4740" t="s">
        <v>15</v>
      </c>
      <c r="G4740" s="1" t="s">
        <v>6</v>
      </c>
      <c r="H4740">
        <v>107218.431</v>
      </c>
    </row>
    <row r="4741" spans="1:8" x14ac:dyDescent="0.25">
      <c r="A4741">
        <v>198512</v>
      </c>
      <c r="B4741" t="str">
        <f t="shared" si="222"/>
        <v>12</v>
      </c>
      <c r="C4741" t="str">
        <f t="shared" si="223"/>
        <v>1985</v>
      </c>
      <c r="D4741" t="str">
        <f t="shared" si="224"/>
        <v>12/1985</v>
      </c>
      <c r="E4741">
        <v>145.84700000000001</v>
      </c>
      <c r="F4741" t="s">
        <v>15</v>
      </c>
      <c r="G4741" s="1" t="s">
        <v>6</v>
      </c>
      <c r="H4741">
        <v>95453.615999999995</v>
      </c>
    </row>
    <row r="4742" spans="1:8" x14ac:dyDescent="0.25">
      <c r="A4742">
        <v>198601</v>
      </c>
      <c r="B4742" t="str">
        <f t="shared" si="222"/>
        <v>01</v>
      </c>
      <c r="C4742" t="str">
        <f t="shared" si="223"/>
        <v>1986</v>
      </c>
      <c r="D4742" t="str">
        <f t="shared" si="224"/>
        <v>01/1986</v>
      </c>
      <c r="E4742">
        <v>146.238</v>
      </c>
      <c r="F4742" t="s">
        <v>15</v>
      </c>
      <c r="G4742" s="1" t="s">
        <v>6</v>
      </c>
      <c r="H4742">
        <v>129912.899</v>
      </c>
    </row>
    <row r="4743" spans="1:8" x14ac:dyDescent="0.25">
      <c r="A4743">
        <v>198602</v>
      </c>
      <c r="B4743" t="str">
        <f t="shared" si="222"/>
        <v>02</v>
      </c>
      <c r="C4743" t="str">
        <f t="shared" si="223"/>
        <v>1986</v>
      </c>
      <c r="D4743" t="str">
        <f t="shared" si="224"/>
        <v>02/1986</v>
      </c>
      <c r="E4743">
        <v>125.584</v>
      </c>
      <c r="F4743" t="s">
        <v>15</v>
      </c>
      <c r="G4743" s="1" t="s">
        <v>6</v>
      </c>
      <c r="H4743">
        <v>153566.04999999999</v>
      </c>
    </row>
    <row r="4744" spans="1:8" x14ac:dyDescent="0.25">
      <c r="A4744">
        <v>198603</v>
      </c>
      <c r="B4744" t="str">
        <f t="shared" si="222"/>
        <v>03</v>
      </c>
      <c r="C4744" t="str">
        <f t="shared" si="223"/>
        <v>1986</v>
      </c>
      <c r="D4744" t="str">
        <f t="shared" si="224"/>
        <v>03/1986</v>
      </c>
      <c r="E4744">
        <v>124.488</v>
      </c>
      <c r="F4744" t="s">
        <v>15</v>
      </c>
      <c r="G4744" s="1" t="s">
        <v>6</v>
      </c>
      <c r="H4744">
        <v>153496.49400000001</v>
      </c>
    </row>
    <row r="4745" spans="1:8" x14ac:dyDescent="0.25">
      <c r="A4745">
        <v>198604</v>
      </c>
      <c r="B4745" t="str">
        <f t="shared" si="222"/>
        <v>04</v>
      </c>
      <c r="C4745" t="str">
        <f t="shared" si="223"/>
        <v>1986</v>
      </c>
      <c r="D4745" t="str">
        <f t="shared" si="224"/>
        <v>04/1986</v>
      </c>
      <c r="E4745">
        <v>113.79600000000001</v>
      </c>
      <c r="F4745" t="s">
        <v>15</v>
      </c>
      <c r="G4745" s="1" t="s">
        <v>6</v>
      </c>
      <c r="H4745">
        <v>128909.79300000001</v>
      </c>
    </row>
    <row r="4746" spans="1:8" x14ac:dyDescent="0.25">
      <c r="A4746">
        <v>198605</v>
      </c>
      <c r="B4746" t="str">
        <f t="shared" si="222"/>
        <v>05</v>
      </c>
      <c r="C4746" t="str">
        <f t="shared" si="223"/>
        <v>1986</v>
      </c>
      <c r="D4746" t="str">
        <f t="shared" si="224"/>
        <v>05/1986</v>
      </c>
      <c r="E4746">
        <v>123.18300000000001</v>
      </c>
      <c r="F4746" t="s">
        <v>15</v>
      </c>
      <c r="G4746" s="1" t="s">
        <v>6</v>
      </c>
      <c r="H4746">
        <v>107048.753</v>
      </c>
    </row>
    <row r="4747" spans="1:8" x14ac:dyDescent="0.25">
      <c r="A4747">
        <v>198606</v>
      </c>
      <c r="B4747" t="str">
        <f t="shared" si="222"/>
        <v>06</v>
      </c>
      <c r="C4747" t="str">
        <f t="shared" si="223"/>
        <v>1986</v>
      </c>
      <c r="D4747" t="str">
        <f t="shared" si="224"/>
        <v>06/1986</v>
      </c>
      <c r="E4747">
        <v>140.52099999999999</v>
      </c>
      <c r="F4747" t="s">
        <v>15</v>
      </c>
      <c r="G4747" s="1" t="s">
        <v>6</v>
      </c>
      <c r="H4747">
        <v>103789.95699999999</v>
      </c>
    </row>
    <row r="4748" spans="1:8" x14ac:dyDescent="0.25">
      <c r="A4748">
        <v>198607</v>
      </c>
      <c r="B4748" t="str">
        <f t="shared" si="222"/>
        <v>07</v>
      </c>
      <c r="C4748" t="str">
        <f t="shared" si="223"/>
        <v>1986</v>
      </c>
      <c r="D4748" t="str">
        <f t="shared" si="224"/>
        <v>07/1986</v>
      </c>
      <c r="E4748">
        <v>164.77199999999999</v>
      </c>
      <c r="F4748" t="s">
        <v>15</v>
      </c>
      <c r="G4748" s="1" t="s">
        <v>6</v>
      </c>
      <c r="H4748">
        <v>123180.40399999999</v>
      </c>
    </row>
    <row r="4749" spans="1:8" x14ac:dyDescent="0.25">
      <c r="A4749">
        <v>198608</v>
      </c>
      <c r="B4749" t="str">
        <f t="shared" si="222"/>
        <v>08</v>
      </c>
      <c r="C4749" t="str">
        <f t="shared" si="223"/>
        <v>1986</v>
      </c>
      <c r="D4749" t="str">
        <f t="shared" si="224"/>
        <v>08/1986</v>
      </c>
      <c r="E4749">
        <v>150.08600000000001</v>
      </c>
      <c r="F4749" t="s">
        <v>15</v>
      </c>
      <c r="G4749" s="1" t="s">
        <v>6</v>
      </c>
      <c r="H4749">
        <v>133317.54999999999</v>
      </c>
    </row>
    <row r="4750" spans="1:8" x14ac:dyDescent="0.25">
      <c r="A4750">
        <v>198609</v>
      </c>
      <c r="B4750" t="str">
        <f t="shared" si="222"/>
        <v>09</v>
      </c>
      <c r="C4750" t="str">
        <f t="shared" si="223"/>
        <v>1986</v>
      </c>
      <c r="D4750" t="str">
        <f t="shared" si="224"/>
        <v>09/1986</v>
      </c>
      <c r="E4750">
        <v>134.476</v>
      </c>
      <c r="F4750" t="s">
        <v>15</v>
      </c>
      <c r="G4750" s="1" t="s">
        <v>6</v>
      </c>
      <c r="H4750">
        <v>116608.00199999999</v>
      </c>
    </row>
    <row r="4751" spans="1:8" x14ac:dyDescent="0.25">
      <c r="A4751">
        <v>198610</v>
      </c>
      <c r="B4751" t="str">
        <f t="shared" si="222"/>
        <v>10</v>
      </c>
      <c r="C4751" t="str">
        <f t="shared" si="223"/>
        <v>1986</v>
      </c>
      <c r="D4751" t="str">
        <f t="shared" si="224"/>
        <v>10/1986</v>
      </c>
      <c r="E4751">
        <v>127.245</v>
      </c>
      <c r="F4751" t="s">
        <v>15</v>
      </c>
      <c r="G4751" s="1" t="s">
        <v>6</v>
      </c>
      <c r="H4751">
        <v>112605.41499999999</v>
      </c>
    </row>
    <row r="4752" spans="1:8" x14ac:dyDescent="0.25">
      <c r="A4752">
        <v>198611</v>
      </c>
      <c r="B4752" t="str">
        <f t="shared" si="222"/>
        <v>11</v>
      </c>
      <c r="C4752" t="str">
        <f t="shared" si="223"/>
        <v>1986</v>
      </c>
      <c r="D4752" t="str">
        <f t="shared" si="224"/>
        <v>11/1986</v>
      </c>
      <c r="E4752">
        <v>126.28</v>
      </c>
      <c r="F4752" t="s">
        <v>15</v>
      </c>
      <c r="G4752" s="1" t="s">
        <v>6</v>
      </c>
      <c r="H4752">
        <v>90383.822</v>
      </c>
    </row>
    <row r="4753" spans="1:8" x14ac:dyDescent="0.25">
      <c r="A4753">
        <v>198612</v>
      </c>
      <c r="B4753" t="str">
        <f t="shared" si="222"/>
        <v>12</v>
      </c>
      <c r="C4753" t="str">
        <f t="shared" si="223"/>
        <v>1986</v>
      </c>
      <c r="D4753" t="str">
        <f t="shared" si="224"/>
        <v>12/1986</v>
      </c>
      <c r="E4753">
        <v>136.58000000000001</v>
      </c>
      <c r="F4753" t="s">
        <v>15</v>
      </c>
      <c r="G4753" s="1" t="s">
        <v>6</v>
      </c>
      <c r="H4753">
        <v>100331.071</v>
      </c>
    </row>
    <row r="4754" spans="1:8" x14ac:dyDescent="0.25">
      <c r="A4754">
        <v>198701</v>
      </c>
      <c r="B4754" t="str">
        <f t="shared" si="222"/>
        <v>01</v>
      </c>
      <c r="C4754" t="str">
        <f t="shared" si="223"/>
        <v>1987</v>
      </c>
      <c r="D4754" t="str">
        <f t="shared" si="224"/>
        <v>01/1987</v>
      </c>
      <c r="E4754">
        <v>144.19800000000001</v>
      </c>
      <c r="F4754" t="s">
        <v>15</v>
      </c>
      <c r="G4754" s="1" t="s">
        <v>6</v>
      </c>
      <c r="H4754">
        <v>153748.889</v>
      </c>
    </row>
    <row r="4755" spans="1:8" x14ac:dyDescent="0.25">
      <c r="A4755">
        <v>198702</v>
      </c>
      <c r="B4755" t="str">
        <f t="shared" si="222"/>
        <v>02</v>
      </c>
      <c r="C4755" t="str">
        <f t="shared" si="223"/>
        <v>1987</v>
      </c>
      <c r="D4755" t="str">
        <f t="shared" si="224"/>
        <v>02/1987</v>
      </c>
      <c r="E4755">
        <v>124.139</v>
      </c>
      <c r="F4755" t="s">
        <v>15</v>
      </c>
      <c r="G4755" s="1" t="s">
        <v>6</v>
      </c>
      <c r="H4755">
        <v>150083.05600000001</v>
      </c>
    </row>
    <row r="4756" spans="1:8" x14ac:dyDescent="0.25">
      <c r="A4756">
        <v>198703</v>
      </c>
      <c r="B4756" t="str">
        <f t="shared" si="222"/>
        <v>03</v>
      </c>
      <c r="C4756" t="str">
        <f t="shared" si="223"/>
        <v>1987</v>
      </c>
      <c r="D4756" t="str">
        <f t="shared" si="224"/>
        <v>03/1987</v>
      </c>
      <c r="E4756">
        <v>127.40900000000001</v>
      </c>
      <c r="F4756" t="s">
        <v>15</v>
      </c>
      <c r="G4756" s="1" t="s">
        <v>6</v>
      </c>
      <c r="H4756">
        <v>131566.72700000001</v>
      </c>
    </row>
    <row r="4757" spans="1:8" x14ac:dyDescent="0.25">
      <c r="A4757">
        <v>198704</v>
      </c>
      <c r="B4757" t="str">
        <f t="shared" si="222"/>
        <v>04</v>
      </c>
      <c r="C4757" t="str">
        <f t="shared" si="223"/>
        <v>1987</v>
      </c>
      <c r="D4757" t="str">
        <f t="shared" si="224"/>
        <v>04/1987</v>
      </c>
      <c r="E4757">
        <v>120.062</v>
      </c>
      <c r="F4757" t="s">
        <v>15</v>
      </c>
      <c r="G4757" s="1" t="s">
        <v>6</v>
      </c>
      <c r="H4757">
        <v>107997.208</v>
      </c>
    </row>
    <row r="4758" spans="1:8" x14ac:dyDescent="0.25">
      <c r="A4758">
        <v>198705</v>
      </c>
      <c r="B4758" t="str">
        <f t="shared" si="222"/>
        <v>05</v>
      </c>
      <c r="C4758" t="str">
        <f t="shared" si="223"/>
        <v>1987</v>
      </c>
      <c r="D4758" t="str">
        <f t="shared" si="224"/>
        <v>05/1987</v>
      </c>
      <c r="E4758">
        <v>132.209</v>
      </c>
      <c r="F4758" t="s">
        <v>15</v>
      </c>
      <c r="G4758" s="1" t="s">
        <v>6</v>
      </c>
      <c r="H4758">
        <v>102452.92200000001</v>
      </c>
    </row>
    <row r="4759" spans="1:8" x14ac:dyDescent="0.25">
      <c r="A4759">
        <v>198706</v>
      </c>
      <c r="B4759" t="str">
        <f t="shared" si="222"/>
        <v>06</v>
      </c>
      <c r="C4759" t="str">
        <f t="shared" si="223"/>
        <v>1987</v>
      </c>
      <c r="D4759" t="str">
        <f t="shared" si="224"/>
        <v>06/1987</v>
      </c>
      <c r="E4759">
        <v>150.41499999999999</v>
      </c>
      <c r="F4759" t="s">
        <v>15</v>
      </c>
      <c r="G4759" s="1" t="s">
        <v>6</v>
      </c>
      <c r="H4759">
        <v>121078.077</v>
      </c>
    </row>
    <row r="4760" spans="1:8" x14ac:dyDescent="0.25">
      <c r="A4760">
        <v>198707</v>
      </c>
      <c r="B4760" t="str">
        <f t="shared" si="222"/>
        <v>07</v>
      </c>
      <c r="C4760" t="str">
        <f t="shared" si="223"/>
        <v>1987</v>
      </c>
      <c r="D4760" t="str">
        <f t="shared" si="224"/>
        <v>07/1987</v>
      </c>
      <c r="E4760">
        <v>168.404</v>
      </c>
      <c r="F4760" t="s">
        <v>15</v>
      </c>
      <c r="G4760" s="1" t="s">
        <v>6</v>
      </c>
      <c r="H4760">
        <v>124414.14200000001</v>
      </c>
    </row>
    <row r="4761" spans="1:8" x14ac:dyDescent="0.25">
      <c r="A4761">
        <v>198708</v>
      </c>
      <c r="B4761" t="str">
        <f t="shared" si="222"/>
        <v>08</v>
      </c>
      <c r="C4761" t="str">
        <f t="shared" si="223"/>
        <v>1987</v>
      </c>
      <c r="D4761" t="str">
        <f t="shared" si="224"/>
        <v>08/1987</v>
      </c>
      <c r="E4761">
        <v>167.12</v>
      </c>
      <c r="F4761" t="s">
        <v>15</v>
      </c>
      <c r="G4761" s="1" t="s">
        <v>6</v>
      </c>
      <c r="H4761">
        <v>111931.389</v>
      </c>
    </row>
    <row r="4762" spans="1:8" x14ac:dyDescent="0.25">
      <c r="A4762">
        <v>198709</v>
      </c>
      <c r="B4762" t="str">
        <f t="shared" si="222"/>
        <v>09</v>
      </c>
      <c r="C4762" t="str">
        <f t="shared" si="223"/>
        <v>1987</v>
      </c>
      <c r="D4762" t="str">
        <f t="shared" si="224"/>
        <v>09/1987</v>
      </c>
      <c r="E4762">
        <v>138.786</v>
      </c>
      <c r="F4762" t="s">
        <v>15</v>
      </c>
      <c r="G4762" s="1" t="s">
        <v>6</v>
      </c>
      <c r="H4762">
        <v>104006.321</v>
      </c>
    </row>
    <row r="4763" spans="1:8" x14ac:dyDescent="0.25">
      <c r="A4763">
        <v>198710</v>
      </c>
      <c r="B4763" t="str">
        <f t="shared" si="222"/>
        <v>10</v>
      </c>
      <c r="C4763" t="str">
        <f t="shared" si="223"/>
        <v>1987</v>
      </c>
      <c r="D4763" t="str">
        <f t="shared" si="224"/>
        <v>10/1987</v>
      </c>
      <c r="E4763">
        <v>132.17500000000001</v>
      </c>
      <c r="F4763" t="s">
        <v>15</v>
      </c>
      <c r="G4763" s="1" t="s">
        <v>6</v>
      </c>
      <c r="H4763">
        <v>97464.577000000005</v>
      </c>
    </row>
    <row r="4764" spans="1:8" x14ac:dyDescent="0.25">
      <c r="A4764">
        <v>198711</v>
      </c>
      <c r="B4764" t="str">
        <f t="shared" si="222"/>
        <v>11</v>
      </c>
      <c r="C4764" t="str">
        <f t="shared" si="223"/>
        <v>1987</v>
      </c>
      <c r="D4764" t="str">
        <f t="shared" si="224"/>
        <v>11/1987</v>
      </c>
      <c r="E4764">
        <v>131.077</v>
      </c>
      <c r="F4764" t="s">
        <v>15</v>
      </c>
      <c r="G4764" s="1" t="s">
        <v>6</v>
      </c>
      <c r="H4764">
        <v>105411.88400000001</v>
      </c>
    </row>
    <row r="4765" spans="1:8" x14ac:dyDescent="0.25">
      <c r="A4765">
        <v>198712</v>
      </c>
      <c r="B4765" t="str">
        <f t="shared" si="222"/>
        <v>12</v>
      </c>
      <c r="C4765" t="str">
        <f t="shared" si="223"/>
        <v>1987</v>
      </c>
      <c r="D4765" t="str">
        <f t="shared" si="224"/>
        <v>12/1987</v>
      </c>
      <c r="E4765">
        <v>144.196</v>
      </c>
      <c r="F4765" t="s">
        <v>15</v>
      </c>
      <c r="G4765" s="1" t="s">
        <v>6</v>
      </c>
      <c r="H4765">
        <v>131242.462</v>
      </c>
    </row>
    <row r="4766" spans="1:8" x14ac:dyDescent="0.25">
      <c r="A4766">
        <v>198801</v>
      </c>
      <c r="B4766" t="str">
        <f t="shared" si="222"/>
        <v>01</v>
      </c>
      <c r="C4766" t="str">
        <f t="shared" si="223"/>
        <v>1988</v>
      </c>
      <c r="D4766" t="str">
        <f t="shared" si="224"/>
        <v>01/1988</v>
      </c>
      <c r="E4766">
        <v>155.89699999999999</v>
      </c>
      <c r="F4766" t="s">
        <v>15</v>
      </c>
      <c r="G4766" s="1" t="s">
        <v>6</v>
      </c>
      <c r="H4766">
        <v>158821.41800000001</v>
      </c>
    </row>
    <row r="4767" spans="1:8" x14ac:dyDescent="0.25">
      <c r="A4767">
        <v>198802</v>
      </c>
      <c r="B4767" t="str">
        <f t="shared" si="222"/>
        <v>02</v>
      </c>
      <c r="C4767" t="str">
        <f t="shared" si="223"/>
        <v>1988</v>
      </c>
      <c r="D4767" t="str">
        <f t="shared" si="224"/>
        <v>02/1988</v>
      </c>
      <c r="E4767">
        <v>139.65899999999999</v>
      </c>
      <c r="F4767" t="s">
        <v>15</v>
      </c>
      <c r="G4767" s="1" t="s">
        <v>6</v>
      </c>
      <c r="H4767">
        <v>127583.67</v>
      </c>
    </row>
    <row r="4768" spans="1:8" x14ac:dyDescent="0.25">
      <c r="A4768">
        <v>198803</v>
      </c>
      <c r="B4768" t="str">
        <f t="shared" si="222"/>
        <v>03</v>
      </c>
      <c r="C4768" t="str">
        <f t="shared" si="223"/>
        <v>1988</v>
      </c>
      <c r="D4768" t="str">
        <f t="shared" si="224"/>
        <v>03/1988</v>
      </c>
      <c r="E4768">
        <v>134.642</v>
      </c>
      <c r="F4768" t="s">
        <v>15</v>
      </c>
      <c r="G4768" s="1" t="s">
        <v>6</v>
      </c>
      <c r="H4768">
        <v>52840.231</v>
      </c>
    </row>
    <row r="4769" spans="1:8" x14ac:dyDescent="0.25">
      <c r="A4769">
        <v>198804</v>
      </c>
      <c r="B4769" t="str">
        <f t="shared" si="222"/>
        <v>04</v>
      </c>
      <c r="C4769" t="str">
        <f t="shared" si="223"/>
        <v>1988</v>
      </c>
      <c r="D4769" t="str">
        <f t="shared" si="224"/>
        <v>04/1988</v>
      </c>
      <c r="E4769">
        <v>123.508</v>
      </c>
      <c r="F4769" t="s">
        <v>15</v>
      </c>
      <c r="G4769" s="1" t="s">
        <v>6</v>
      </c>
      <c r="H4769">
        <v>49601.307999999997</v>
      </c>
    </row>
    <row r="4770" spans="1:8" x14ac:dyDescent="0.25">
      <c r="A4770">
        <v>198805</v>
      </c>
      <c r="B4770" t="str">
        <f t="shared" si="222"/>
        <v>05</v>
      </c>
      <c r="C4770" t="str">
        <f t="shared" si="223"/>
        <v>1988</v>
      </c>
      <c r="D4770" t="str">
        <f t="shared" si="224"/>
        <v>05/1988</v>
      </c>
      <c r="E4770">
        <v>130.19300000000001</v>
      </c>
      <c r="F4770" t="s">
        <v>15</v>
      </c>
      <c r="G4770" s="1" t="s">
        <v>6</v>
      </c>
      <c r="H4770">
        <v>46314.970999999998</v>
      </c>
    </row>
    <row r="4771" spans="1:8" x14ac:dyDescent="0.25">
      <c r="A4771">
        <v>198806</v>
      </c>
      <c r="B4771" t="str">
        <f t="shared" si="222"/>
        <v>06</v>
      </c>
      <c r="C4771" t="str">
        <f t="shared" si="223"/>
        <v>1988</v>
      </c>
      <c r="D4771" t="str">
        <f t="shared" si="224"/>
        <v>06/1988</v>
      </c>
      <c r="E4771">
        <v>151.977</v>
      </c>
      <c r="F4771" t="s">
        <v>15</v>
      </c>
      <c r="G4771" s="1" t="s">
        <v>6</v>
      </c>
      <c r="H4771">
        <v>41820.951000000001</v>
      </c>
    </row>
    <row r="4772" spans="1:8" x14ac:dyDescent="0.25">
      <c r="A4772">
        <v>198807</v>
      </c>
      <c r="B4772" t="str">
        <f t="shared" si="222"/>
        <v>07</v>
      </c>
      <c r="C4772" t="str">
        <f t="shared" si="223"/>
        <v>1988</v>
      </c>
      <c r="D4772" t="str">
        <f t="shared" si="224"/>
        <v>07/1988</v>
      </c>
      <c r="E4772">
        <v>170.60599999999999</v>
      </c>
      <c r="F4772" t="s">
        <v>15</v>
      </c>
      <c r="G4772" s="1" t="s">
        <v>6</v>
      </c>
      <c r="H4772">
        <v>39824.999000000003</v>
      </c>
    </row>
    <row r="4773" spans="1:8" x14ac:dyDescent="0.25">
      <c r="A4773">
        <v>198808</v>
      </c>
      <c r="B4773" t="str">
        <f t="shared" si="222"/>
        <v>08</v>
      </c>
      <c r="C4773" t="str">
        <f t="shared" si="223"/>
        <v>1988</v>
      </c>
      <c r="D4773" t="str">
        <f t="shared" si="224"/>
        <v>08/1988</v>
      </c>
      <c r="E4773">
        <v>180.11500000000001</v>
      </c>
      <c r="F4773" t="s">
        <v>15</v>
      </c>
      <c r="G4773" s="1" t="s">
        <v>6</v>
      </c>
      <c r="H4773">
        <v>44967.106</v>
      </c>
    </row>
    <row r="4774" spans="1:8" x14ac:dyDescent="0.25">
      <c r="A4774">
        <v>198809</v>
      </c>
      <c r="B4774" t="str">
        <f t="shared" si="222"/>
        <v>09</v>
      </c>
      <c r="C4774" t="str">
        <f t="shared" si="223"/>
        <v>1988</v>
      </c>
      <c r="D4774" t="str">
        <f t="shared" si="224"/>
        <v>09/1988</v>
      </c>
      <c r="E4774">
        <v>141.91800000000001</v>
      </c>
      <c r="F4774" t="s">
        <v>15</v>
      </c>
      <c r="G4774" s="1" t="s">
        <v>6</v>
      </c>
      <c r="H4774">
        <v>54122.892999999996</v>
      </c>
    </row>
    <row r="4775" spans="1:8" x14ac:dyDescent="0.25">
      <c r="A4775">
        <v>198810</v>
      </c>
      <c r="B4775" t="str">
        <f t="shared" si="222"/>
        <v>10</v>
      </c>
      <c r="C4775" t="str">
        <f t="shared" si="223"/>
        <v>1988</v>
      </c>
      <c r="D4775" t="str">
        <f t="shared" si="224"/>
        <v>10/1988</v>
      </c>
      <c r="E4775">
        <v>137.857</v>
      </c>
      <c r="F4775" t="s">
        <v>15</v>
      </c>
      <c r="G4775" s="1" t="s">
        <v>6</v>
      </c>
      <c r="H4775">
        <v>56742.07</v>
      </c>
    </row>
    <row r="4776" spans="1:8" x14ac:dyDescent="0.25">
      <c r="A4776">
        <v>198811</v>
      </c>
      <c r="B4776" t="str">
        <f t="shared" si="222"/>
        <v>11</v>
      </c>
      <c r="C4776" t="str">
        <f t="shared" si="223"/>
        <v>1988</v>
      </c>
      <c r="D4776" t="str">
        <f t="shared" si="224"/>
        <v>11/1988</v>
      </c>
      <c r="E4776">
        <v>136.90799999999999</v>
      </c>
      <c r="F4776" t="s">
        <v>15</v>
      </c>
      <c r="G4776" s="1" t="s">
        <v>6</v>
      </c>
      <c r="H4776">
        <v>56209.576999999997</v>
      </c>
    </row>
    <row r="4777" spans="1:8" x14ac:dyDescent="0.25">
      <c r="A4777">
        <v>198812</v>
      </c>
      <c r="B4777" t="str">
        <f t="shared" si="222"/>
        <v>12</v>
      </c>
      <c r="C4777" t="str">
        <f t="shared" si="223"/>
        <v>1988</v>
      </c>
      <c r="D4777" t="str">
        <f t="shared" si="224"/>
        <v>12/1988</v>
      </c>
      <c r="E4777">
        <v>154.24</v>
      </c>
      <c r="F4777" t="s">
        <v>15</v>
      </c>
      <c r="G4777" s="1" t="s">
        <v>6</v>
      </c>
      <c r="H4777">
        <v>47207.37</v>
      </c>
    </row>
    <row r="4778" spans="1:8" x14ac:dyDescent="0.25">
      <c r="A4778">
        <v>198901</v>
      </c>
      <c r="B4778" t="str">
        <f t="shared" si="222"/>
        <v>01</v>
      </c>
      <c r="C4778" t="str">
        <f t="shared" si="223"/>
        <v>1989</v>
      </c>
      <c r="D4778" t="str">
        <f t="shared" si="224"/>
        <v>01/1989</v>
      </c>
      <c r="E4778">
        <v>154.279</v>
      </c>
      <c r="F4778" t="s">
        <v>15</v>
      </c>
      <c r="G4778" s="1" t="s">
        <v>6</v>
      </c>
      <c r="H4778">
        <v>46398.724999999999</v>
      </c>
    </row>
    <row r="4779" spans="1:8" x14ac:dyDescent="0.25">
      <c r="A4779">
        <v>198902</v>
      </c>
      <c r="B4779" t="str">
        <f t="shared" si="222"/>
        <v>02</v>
      </c>
      <c r="C4779" t="str">
        <f t="shared" si="223"/>
        <v>1989</v>
      </c>
      <c r="D4779" t="str">
        <f t="shared" si="224"/>
        <v>02/1989</v>
      </c>
      <c r="E4779">
        <v>149.815</v>
      </c>
      <c r="F4779" t="s">
        <v>15</v>
      </c>
      <c r="G4779" s="1" t="s">
        <v>6</v>
      </c>
      <c r="H4779">
        <v>52878.417999999998</v>
      </c>
    </row>
    <row r="4780" spans="1:8" x14ac:dyDescent="0.25">
      <c r="A4780">
        <v>198903</v>
      </c>
      <c r="B4780" t="str">
        <f t="shared" si="222"/>
        <v>03</v>
      </c>
      <c r="C4780" t="str">
        <f t="shared" si="223"/>
        <v>1989</v>
      </c>
      <c r="D4780" t="str">
        <f t="shared" si="224"/>
        <v>03/1989</v>
      </c>
      <c r="E4780">
        <v>149.81100000000001</v>
      </c>
      <c r="F4780" t="s">
        <v>15</v>
      </c>
      <c r="G4780" s="1" t="s">
        <v>6</v>
      </c>
      <c r="H4780">
        <v>47779.428</v>
      </c>
    </row>
    <row r="4781" spans="1:8" x14ac:dyDescent="0.25">
      <c r="A4781">
        <v>198904</v>
      </c>
      <c r="B4781" t="str">
        <f t="shared" si="222"/>
        <v>04</v>
      </c>
      <c r="C4781" t="str">
        <f t="shared" si="223"/>
        <v>1989</v>
      </c>
      <c r="D4781" t="str">
        <f t="shared" si="224"/>
        <v>04/1989</v>
      </c>
      <c r="E4781">
        <v>135.41300000000001</v>
      </c>
      <c r="F4781" t="s">
        <v>15</v>
      </c>
      <c r="G4781" s="1" t="s">
        <v>6</v>
      </c>
      <c r="H4781">
        <v>46095.813999999998</v>
      </c>
    </row>
    <row r="4782" spans="1:8" x14ac:dyDescent="0.25">
      <c r="A4782">
        <v>198905</v>
      </c>
      <c r="B4782" t="str">
        <f t="shared" si="222"/>
        <v>05</v>
      </c>
      <c r="C4782" t="str">
        <f t="shared" si="223"/>
        <v>1989</v>
      </c>
      <c r="D4782" t="str">
        <f t="shared" si="224"/>
        <v>05/1989</v>
      </c>
      <c r="E4782">
        <v>139.94300000000001</v>
      </c>
      <c r="F4782" t="s">
        <v>15</v>
      </c>
      <c r="G4782" s="1" t="s">
        <v>6</v>
      </c>
      <c r="H4782">
        <v>43193.400999999998</v>
      </c>
    </row>
    <row r="4783" spans="1:8" x14ac:dyDescent="0.25">
      <c r="A4783">
        <v>198906</v>
      </c>
      <c r="B4783" t="str">
        <f t="shared" si="222"/>
        <v>06</v>
      </c>
      <c r="C4783" t="str">
        <f t="shared" si="223"/>
        <v>1989</v>
      </c>
      <c r="D4783" t="str">
        <f t="shared" si="224"/>
        <v>06/1989</v>
      </c>
      <c r="E4783">
        <v>152.76300000000001</v>
      </c>
      <c r="F4783" t="s">
        <v>15</v>
      </c>
      <c r="G4783" s="1" t="s">
        <v>6</v>
      </c>
      <c r="H4783">
        <v>41105.123</v>
      </c>
    </row>
    <row r="4784" spans="1:8" x14ac:dyDescent="0.25">
      <c r="A4784">
        <v>198907</v>
      </c>
      <c r="B4784" t="str">
        <f t="shared" si="222"/>
        <v>07</v>
      </c>
      <c r="C4784" t="str">
        <f t="shared" si="223"/>
        <v>1989</v>
      </c>
      <c r="D4784" t="str">
        <f t="shared" si="224"/>
        <v>07/1989</v>
      </c>
      <c r="E4784">
        <v>168.227</v>
      </c>
      <c r="F4784" t="s">
        <v>15</v>
      </c>
      <c r="G4784" s="1" t="s">
        <v>6</v>
      </c>
      <c r="H4784">
        <v>46597.044000000002</v>
      </c>
    </row>
    <row r="4785" spans="1:8" x14ac:dyDescent="0.25">
      <c r="A4785">
        <v>198908</v>
      </c>
      <c r="B4785" t="str">
        <f t="shared" si="222"/>
        <v>08</v>
      </c>
      <c r="C4785" t="str">
        <f t="shared" si="223"/>
        <v>1989</v>
      </c>
      <c r="D4785" t="str">
        <f t="shared" si="224"/>
        <v>08/1989</v>
      </c>
      <c r="E4785">
        <v>168.10599999999999</v>
      </c>
      <c r="F4785" t="s">
        <v>15</v>
      </c>
      <c r="G4785" s="1" t="s">
        <v>6</v>
      </c>
      <c r="H4785">
        <v>53540.457999999999</v>
      </c>
    </row>
    <row r="4786" spans="1:8" x14ac:dyDescent="0.25">
      <c r="A4786">
        <v>198909</v>
      </c>
      <c r="B4786" t="str">
        <f t="shared" si="222"/>
        <v>09</v>
      </c>
      <c r="C4786" t="str">
        <f t="shared" si="223"/>
        <v>1989</v>
      </c>
      <c r="D4786" t="str">
        <f t="shared" si="224"/>
        <v>09/1989</v>
      </c>
      <c r="E4786">
        <v>149.78899999999999</v>
      </c>
      <c r="F4786" t="s">
        <v>15</v>
      </c>
      <c r="G4786" s="1" t="s">
        <v>6</v>
      </c>
      <c r="H4786">
        <v>56699.322999999997</v>
      </c>
    </row>
    <row r="4787" spans="1:8" x14ac:dyDescent="0.25">
      <c r="A4787">
        <v>198910</v>
      </c>
      <c r="B4787" t="str">
        <f t="shared" si="222"/>
        <v>10</v>
      </c>
      <c r="C4787" t="str">
        <f t="shared" si="223"/>
        <v>1989</v>
      </c>
      <c r="D4787" t="str">
        <f t="shared" si="224"/>
        <v>10/1989</v>
      </c>
      <c r="E4787">
        <v>142.71299999999999</v>
      </c>
      <c r="F4787" t="s">
        <v>15</v>
      </c>
      <c r="G4787" s="1" t="s">
        <v>6</v>
      </c>
      <c r="H4787">
        <v>52947.796999999999</v>
      </c>
    </row>
    <row r="4788" spans="1:8" x14ac:dyDescent="0.25">
      <c r="A4788">
        <v>198911</v>
      </c>
      <c r="B4788" t="str">
        <f t="shared" si="222"/>
        <v>11</v>
      </c>
      <c r="C4788" t="str">
        <f t="shared" si="223"/>
        <v>1989</v>
      </c>
      <c r="D4788" t="str">
        <f t="shared" si="224"/>
        <v>11/1989</v>
      </c>
      <c r="E4788">
        <v>142.25299999999999</v>
      </c>
      <c r="F4788" t="s">
        <v>15</v>
      </c>
      <c r="G4788" s="1" t="s">
        <v>6</v>
      </c>
      <c r="H4788">
        <v>44164.146999999997</v>
      </c>
    </row>
    <row r="4789" spans="1:8" x14ac:dyDescent="0.25">
      <c r="A4789">
        <v>198912</v>
      </c>
      <c r="B4789" t="str">
        <f t="shared" si="222"/>
        <v>12</v>
      </c>
      <c r="C4789" t="str">
        <f t="shared" si="223"/>
        <v>1989</v>
      </c>
      <c r="D4789" t="str">
        <f t="shared" si="224"/>
        <v>12/1989</v>
      </c>
      <c r="E4789">
        <v>172.45</v>
      </c>
      <c r="F4789" t="s">
        <v>15</v>
      </c>
      <c r="G4789" s="1" t="s">
        <v>6</v>
      </c>
      <c r="H4789">
        <v>42671.010999999999</v>
      </c>
    </row>
    <row r="4790" spans="1:8" x14ac:dyDescent="0.25">
      <c r="A4790">
        <v>199001</v>
      </c>
      <c r="B4790" t="str">
        <f t="shared" si="222"/>
        <v>01</v>
      </c>
      <c r="C4790" t="str">
        <f t="shared" si="223"/>
        <v>1990</v>
      </c>
      <c r="D4790" t="str">
        <f t="shared" si="224"/>
        <v>01/1990</v>
      </c>
      <c r="E4790">
        <v>152.61699999999999</v>
      </c>
      <c r="F4790" t="s">
        <v>15</v>
      </c>
      <c r="G4790" s="1" t="s">
        <v>6</v>
      </c>
      <c r="H4790">
        <v>54311.156000000003</v>
      </c>
    </row>
    <row r="4791" spans="1:8" x14ac:dyDescent="0.25">
      <c r="A4791">
        <v>199002</v>
      </c>
      <c r="B4791" t="str">
        <f t="shared" si="222"/>
        <v>02</v>
      </c>
      <c r="C4791" t="str">
        <f t="shared" si="223"/>
        <v>1990</v>
      </c>
      <c r="D4791" t="str">
        <f t="shared" si="224"/>
        <v>02/1990</v>
      </c>
      <c r="E4791">
        <v>133.19399999999999</v>
      </c>
      <c r="F4791" t="s">
        <v>15</v>
      </c>
      <c r="G4791" s="1" t="s">
        <v>6</v>
      </c>
      <c r="H4791">
        <v>50494.720999999998</v>
      </c>
    </row>
    <row r="4792" spans="1:8" x14ac:dyDescent="0.25">
      <c r="A4792">
        <v>199003</v>
      </c>
      <c r="B4792" t="str">
        <f t="shared" si="222"/>
        <v>03</v>
      </c>
      <c r="C4792" t="str">
        <f t="shared" si="223"/>
        <v>1990</v>
      </c>
      <c r="D4792" t="str">
        <f t="shared" si="224"/>
        <v>03/1990</v>
      </c>
      <c r="E4792">
        <v>142.714</v>
      </c>
      <c r="F4792" t="s">
        <v>15</v>
      </c>
      <c r="G4792" s="1" t="s">
        <v>6</v>
      </c>
      <c r="H4792">
        <v>48238.659</v>
      </c>
    </row>
    <row r="4793" spans="1:8" x14ac:dyDescent="0.25">
      <c r="A4793">
        <v>199004</v>
      </c>
      <c r="B4793" t="str">
        <f t="shared" si="222"/>
        <v>04</v>
      </c>
      <c r="C4793" t="str">
        <f t="shared" si="223"/>
        <v>1990</v>
      </c>
      <c r="D4793" t="str">
        <f t="shared" si="224"/>
        <v>04/1990</v>
      </c>
      <c r="E4793">
        <v>137.69999999999999</v>
      </c>
      <c r="F4793" t="s">
        <v>15</v>
      </c>
      <c r="G4793" s="1" t="s">
        <v>6</v>
      </c>
      <c r="H4793">
        <v>45007.466</v>
      </c>
    </row>
    <row r="4794" spans="1:8" x14ac:dyDescent="0.25">
      <c r="A4794">
        <v>199005</v>
      </c>
      <c r="B4794" t="str">
        <f t="shared" si="222"/>
        <v>05</v>
      </c>
      <c r="C4794" t="str">
        <f t="shared" si="223"/>
        <v>1990</v>
      </c>
      <c r="D4794" t="str">
        <f t="shared" si="224"/>
        <v>05/1990</v>
      </c>
      <c r="E4794">
        <v>142.63999999999999</v>
      </c>
      <c r="F4794" t="s">
        <v>15</v>
      </c>
      <c r="G4794" s="1" t="s">
        <v>6</v>
      </c>
      <c r="H4794">
        <v>41293.942000000003</v>
      </c>
    </row>
    <row r="4795" spans="1:8" x14ac:dyDescent="0.25">
      <c r="A4795">
        <v>199006</v>
      </c>
      <c r="B4795" t="str">
        <f t="shared" si="222"/>
        <v>06</v>
      </c>
      <c r="C4795" t="str">
        <f t="shared" si="223"/>
        <v>1990</v>
      </c>
      <c r="D4795" t="str">
        <f t="shared" si="224"/>
        <v>06/1990</v>
      </c>
      <c r="E4795">
        <v>161.339</v>
      </c>
      <c r="F4795" t="s">
        <v>15</v>
      </c>
      <c r="G4795" s="1" t="s">
        <v>6</v>
      </c>
      <c r="H4795">
        <v>46034.082000000002</v>
      </c>
    </row>
    <row r="4796" spans="1:8" x14ac:dyDescent="0.25">
      <c r="A4796">
        <v>199007</v>
      </c>
      <c r="B4796" t="str">
        <f t="shared" si="222"/>
        <v>07</v>
      </c>
      <c r="C4796" t="str">
        <f t="shared" si="223"/>
        <v>1990</v>
      </c>
      <c r="D4796" t="str">
        <f t="shared" si="224"/>
        <v>07/1990</v>
      </c>
      <c r="E4796">
        <v>175.357</v>
      </c>
      <c r="F4796" t="s">
        <v>15</v>
      </c>
      <c r="G4796" s="1" t="s">
        <v>6</v>
      </c>
      <c r="H4796">
        <v>54325.358</v>
      </c>
    </row>
    <row r="4797" spans="1:8" x14ac:dyDescent="0.25">
      <c r="A4797">
        <v>199008</v>
      </c>
      <c r="B4797" t="str">
        <f t="shared" si="222"/>
        <v>08</v>
      </c>
      <c r="C4797" t="str">
        <f t="shared" si="223"/>
        <v>1990</v>
      </c>
      <c r="D4797" t="str">
        <f t="shared" si="224"/>
        <v>08/1990</v>
      </c>
      <c r="E4797">
        <v>177.864</v>
      </c>
      <c r="F4797" t="s">
        <v>15</v>
      </c>
      <c r="G4797" s="1" t="s">
        <v>6</v>
      </c>
      <c r="H4797">
        <v>57659.411999999997</v>
      </c>
    </row>
    <row r="4798" spans="1:8" x14ac:dyDescent="0.25">
      <c r="A4798">
        <v>199009</v>
      </c>
      <c r="B4798" t="str">
        <f t="shared" si="222"/>
        <v>09</v>
      </c>
      <c r="C4798" t="str">
        <f t="shared" si="223"/>
        <v>1990</v>
      </c>
      <c r="D4798" t="str">
        <f t="shared" si="224"/>
        <v>09/1990</v>
      </c>
      <c r="E4798">
        <v>160.495</v>
      </c>
      <c r="F4798" t="s">
        <v>15</v>
      </c>
      <c r="G4798" s="1" t="s">
        <v>6</v>
      </c>
      <c r="H4798">
        <v>54719.614000000001</v>
      </c>
    </row>
    <row r="4799" spans="1:8" x14ac:dyDescent="0.25">
      <c r="A4799">
        <v>199010</v>
      </c>
      <c r="B4799" t="str">
        <f t="shared" si="222"/>
        <v>10</v>
      </c>
      <c r="C4799" t="str">
        <f t="shared" si="223"/>
        <v>1990</v>
      </c>
      <c r="D4799" t="str">
        <f t="shared" si="224"/>
        <v>10/1990</v>
      </c>
      <c r="E4799">
        <v>151.82499999999999</v>
      </c>
      <c r="F4799" t="s">
        <v>15</v>
      </c>
      <c r="G4799" s="1" t="s">
        <v>6</v>
      </c>
      <c r="H4799">
        <v>43254.661</v>
      </c>
    </row>
    <row r="4800" spans="1:8" x14ac:dyDescent="0.25">
      <c r="A4800">
        <v>199011</v>
      </c>
      <c r="B4800" t="str">
        <f t="shared" si="222"/>
        <v>11</v>
      </c>
      <c r="C4800" t="str">
        <f t="shared" si="223"/>
        <v>1990</v>
      </c>
      <c r="D4800" t="str">
        <f t="shared" si="224"/>
        <v>11/1990</v>
      </c>
      <c r="E4800">
        <v>139.71100000000001</v>
      </c>
      <c r="F4800" t="s">
        <v>15</v>
      </c>
      <c r="G4800" s="1" t="s">
        <v>6</v>
      </c>
      <c r="H4800">
        <v>42288.574000000001</v>
      </c>
    </row>
    <row r="4801" spans="1:8" x14ac:dyDescent="0.25">
      <c r="A4801">
        <v>199012</v>
      </c>
      <c r="B4801" t="str">
        <f t="shared" si="222"/>
        <v>12</v>
      </c>
      <c r="C4801" t="str">
        <f t="shared" si="223"/>
        <v>1990</v>
      </c>
      <c r="D4801" t="str">
        <f t="shared" si="224"/>
        <v>12/1990</v>
      </c>
      <c r="E4801">
        <v>155.54499999999999</v>
      </c>
      <c r="F4801" t="s">
        <v>15</v>
      </c>
      <c r="G4801" s="1" t="s">
        <v>6</v>
      </c>
      <c r="H4801">
        <v>50512.748</v>
      </c>
    </row>
    <row r="4802" spans="1:8" x14ac:dyDescent="0.25">
      <c r="A4802">
        <v>199101</v>
      </c>
      <c r="B4802" t="str">
        <f t="shared" si="222"/>
        <v>01</v>
      </c>
      <c r="C4802" t="str">
        <f t="shared" si="223"/>
        <v>1991</v>
      </c>
      <c r="D4802" t="str">
        <f t="shared" si="224"/>
        <v>01/1991</v>
      </c>
      <c r="E4802">
        <v>162.89099999999999</v>
      </c>
      <c r="F4802" t="s">
        <v>15</v>
      </c>
      <c r="G4802" s="1" t="s">
        <v>6</v>
      </c>
      <c r="H4802">
        <v>54588.491999999998</v>
      </c>
    </row>
    <row r="4803" spans="1:8" x14ac:dyDescent="0.25">
      <c r="A4803">
        <v>199102</v>
      </c>
      <c r="B4803" t="str">
        <f t="shared" ref="B4803:B4866" si="225">RIGHT(A4803,2)</f>
        <v>02</v>
      </c>
      <c r="C4803" t="str">
        <f t="shared" ref="C4803:C4866" si="226">LEFT(A4803,4)</f>
        <v>1991</v>
      </c>
      <c r="D4803" t="str">
        <f t="shared" ref="D4803:D4866" si="227">B4803&amp;"/"&amp;C4803&amp;""</f>
        <v>02/1991</v>
      </c>
      <c r="E4803">
        <v>134.881</v>
      </c>
      <c r="F4803" t="s">
        <v>15</v>
      </c>
      <c r="G4803" s="1" t="s">
        <v>6</v>
      </c>
      <c r="H4803">
        <v>47295.434999999998</v>
      </c>
    </row>
    <row r="4804" spans="1:8" x14ac:dyDescent="0.25">
      <c r="A4804">
        <v>199103</v>
      </c>
      <c r="B4804" t="str">
        <f t="shared" si="225"/>
        <v>03</v>
      </c>
      <c r="C4804" t="str">
        <f t="shared" si="226"/>
        <v>1991</v>
      </c>
      <c r="D4804" t="str">
        <f t="shared" si="227"/>
        <v>03/1991</v>
      </c>
      <c r="E4804">
        <v>139.285</v>
      </c>
      <c r="F4804" t="s">
        <v>15</v>
      </c>
      <c r="G4804" s="1" t="s">
        <v>6</v>
      </c>
      <c r="H4804">
        <v>43811.362999999998</v>
      </c>
    </row>
    <row r="4805" spans="1:8" x14ac:dyDescent="0.25">
      <c r="A4805">
        <v>199104</v>
      </c>
      <c r="B4805" t="str">
        <f t="shared" si="225"/>
        <v>04</v>
      </c>
      <c r="C4805" t="str">
        <f t="shared" si="226"/>
        <v>1991</v>
      </c>
      <c r="D4805" t="str">
        <f t="shared" si="227"/>
        <v>04/1991</v>
      </c>
      <c r="E4805">
        <v>132.44499999999999</v>
      </c>
      <c r="F4805" t="s">
        <v>15</v>
      </c>
      <c r="G4805" s="1" t="s">
        <v>6</v>
      </c>
      <c r="H4805">
        <v>41281.445</v>
      </c>
    </row>
    <row r="4806" spans="1:8" x14ac:dyDescent="0.25">
      <c r="A4806">
        <v>199105</v>
      </c>
      <c r="B4806" t="str">
        <f t="shared" si="225"/>
        <v>05</v>
      </c>
      <c r="C4806" t="str">
        <f t="shared" si="226"/>
        <v>1991</v>
      </c>
      <c r="D4806" t="str">
        <f t="shared" si="227"/>
        <v>05/1991</v>
      </c>
      <c r="E4806">
        <v>148.637</v>
      </c>
      <c r="F4806" t="s">
        <v>15</v>
      </c>
      <c r="G4806" s="1" t="s">
        <v>6</v>
      </c>
      <c r="H4806">
        <v>44382.377</v>
      </c>
    </row>
    <row r="4807" spans="1:8" x14ac:dyDescent="0.25">
      <c r="A4807">
        <v>199106</v>
      </c>
      <c r="B4807" t="str">
        <f t="shared" si="225"/>
        <v>06</v>
      </c>
      <c r="C4807" t="str">
        <f t="shared" si="226"/>
        <v>1991</v>
      </c>
      <c r="D4807" t="str">
        <f t="shared" si="227"/>
        <v>06/1991</v>
      </c>
      <c r="E4807">
        <v>158.642</v>
      </c>
      <c r="F4807" t="s">
        <v>15</v>
      </c>
      <c r="G4807" s="1" t="s">
        <v>6</v>
      </c>
      <c r="H4807">
        <v>54029.328000000001</v>
      </c>
    </row>
    <row r="4808" spans="1:8" x14ac:dyDescent="0.25">
      <c r="A4808">
        <v>199107</v>
      </c>
      <c r="B4808" t="str">
        <f t="shared" si="225"/>
        <v>07</v>
      </c>
      <c r="C4808" t="str">
        <f t="shared" si="226"/>
        <v>1991</v>
      </c>
      <c r="D4808" t="str">
        <f t="shared" si="227"/>
        <v>07/1991</v>
      </c>
      <c r="E4808">
        <v>175.298</v>
      </c>
      <c r="F4808" t="s">
        <v>15</v>
      </c>
      <c r="G4808" s="1" t="s">
        <v>6</v>
      </c>
      <c r="H4808">
        <v>57706.13</v>
      </c>
    </row>
    <row r="4809" spans="1:8" x14ac:dyDescent="0.25">
      <c r="A4809">
        <v>199108</v>
      </c>
      <c r="B4809" t="str">
        <f t="shared" si="225"/>
        <v>08</v>
      </c>
      <c r="C4809" t="str">
        <f t="shared" si="226"/>
        <v>1991</v>
      </c>
      <c r="D4809" t="str">
        <f t="shared" si="227"/>
        <v>08/1991</v>
      </c>
      <c r="E4809">
        <v>175.643</v>
      </c>
      <c r="F4809" t="s">
        <v>15</v>
      </c>
      <c r="G4809" s="1" t="s">
        <v>6</v>
      </c>
      <c r="H4809">
        <v>53771.203999999998</v>
      </c>
    </row>
    <row r="4810" spans="1:8" x14ac:dyDescent="0.25">
      <c r="A4810">
        <v>199109</v>
      </c>
      <c r="B4810" t="str">
        <f t="shared" si="225"/>
        <v>09</v>
      </c>
      <c r="C4810" t="str">
        <f t="shared" si="226"/>
        <v>1991</v>
      </c>
      <c r="D4810" t="str">
        <f t="shared" si="227"/>
        <v>09/1991</v>
      </c>
      <c r="E4810">
        <v>153.93600000000001</v>
      </c>
      <c r="F4810" t="s">
        <v>15</v>
      </c>
      <c r="G4810" s="1" t="s">
        <v>6</v>
      </c>
      <c r="H4810">
        <v>44995.879000000001</v>
      </c>
    </row>
    <row r="4811" spans="1:8" x14ac:dyDescent="0.25">
      <c r="A4811">
        <v>199110</v>
      </c>
      <c r="B4811" t="str">
        <f t="shared" si="225"/>
        <v>10</v>
      </c>
      <c r="C4811" t="str">
        <f t="shared" si="226"/>
        <v>1991</v>
      </c>
      <c r="D4811" t="str">
        <f t="shared" si="227"/>
        <v>10/1991</v>
      </c>
      <c r="E4811">
        <v>147.11199999999999</v>
      </c>
      <c r="F4811" t="s">
        <v>15</v>
      </c>
      <c r="G4811" s="1" t="s">
        <v>6</v>
      </c>
      <c r="H4811">
        <v>46986.381000000001</v>
      </c>
    </row>
    <row r="4812" spans="1:8" x14ac:dyDescent="0.25">
      <c r="A4812">
        <v>199111</v>
      </c>
      <c r="B4812" t="str">
        <f t="shared" si="225"/>
        <v>11</v>
      </c>
      <c r="C4812" t="str">
        <f t="shared" si="226"/>
        <v>1991</v>
      </c>
      <c r="D4812" t="str">
        <f t="shared" si="227"/>
        <v>11/1991</v>
      </c>
      <c r="E4812">
        <v>148.006</v>
      </c>
      <c r="F4812" t="s">
        <v>15</v>
      </c>
      <c r="G4812" s="1" t="s">
        <v>6</v>
      </c>
      <c r="H4812">
        <v>57111.756000000001</v>
      </c>
    </row>
    <row r="4813" spans="1:8" x14ac:dyDescent="0.25">
      <c r="A4813">
        <v>199112</v>
      </c>
      <c r="B4813" t="str">
        <f t="shared" si="225"/>
        <v>12</v>
      </c>
      <c r="C4813" t="str">
        <f t="shared" si="226"/>
        <v>1991</v>
      </c>
      <c r="D4813" t="str">
        <f t="shared" si="227"/>
        <v>12/1991</v>
      </c>
      <c r="E4813">
        <v>152.78</v>
      </c>
      <c r="F4813" t="s">
        <v>15</v>
      </c>
      <c r="G4813" s="1" t="s">
        <v>6</v>
      </c>
      <c r="H4813">
        <v>65757.525999999998</v>
      </c>
    </row>
    <row r="4814" spans="1:8" x14ac:dyDescent="0.25">
      <c r="A4814">
        <v>199201</v>
      </c>
      <c r="B4814" t="str">
        <f t="shared" si="225"/>
        <v>01</v>
      </c>
      <c r="C4814" t="str">
        <f t="shared" si="226"/>
        <v>1992</v>
      </c>
      <c r="D4814" t="str">
        <f t="shared" si="227"/>
        <v>01/1992</v>
      </c>
      <c r="E4814">
        <v>158.386</v>
      </c>
      <c r="F4814" t="s">
        <v>15</v>
      </c>
      <c r="G4814" s="1" t="s">
        <v>6</v>
      </c>
      <c r="H4814">
        <v>51172.849000000002</v>
      </c>
    </row>
    <row r="4815" spans="1:8" x14ac:dyDescent="0.25">
      <c r="A4815">
        <v>199202</v>
      </c>
      <c r="B4815" t="str">
        <f t="shared" si="225"/>
        <v>02</v>
      </c>
      <c r="C4815" t="str">
        <f t="shared" si="226"/>
        <v>1992</v>
      </c>
      <c r="D4815" t="str">
        <f t="shared" si="227"/>
        <v>02/1992</v>
      </c>
      <c r="E4815">
        <v>140.47900000000001</v>
      </c>
      <c r="F4815" t="s">
        <v>15</v>
      </c>
      <c r="G4815" s="1" t="s">
        <v>6</v>
      </c>
      <c r="H4815">
        <v>44667.735999999997</v>
      </c>
    </row>
    <row r="4816" spans="1:8" x14ac:dyDescent="0.25">
      <c r="A4816">
        <v>199203</v>
      </c>
      <c r="B4816" t="str">
        <f t="shared" si="225"/>
        <v>03</v>
      </c>
      <c r="C4816" t="str">
        <f t="shared" si="226"/>
        <v>1992</v>
      </c>
      <c r="D4816" t="str">
        <f t="shared" si="227"/>
        <v>03/1992</v>
      </c>
      <c r="E4816">
        <v>148.55099999999999</v>
      </c>
      <c r="F4816" t="s">
        <v>15</v>
      </c>
      <c r="G4816" s="1" t="s">
        <v>6</v>
      </c>
      <c r="H4816">
        <v>41824.999000000003</v>
      </c>
    </row>
    <row r="4817" spans="1:8" x14ac:dyDescent="0.25">
      <c r="A4817">
        <v>199204</v>
      </c>
      <c r="B4817" t="str">
        <f t="shared" si="225"/>
        <v>04</v>
      </c>
      <c r="C4817" t="str">
        <f t="shared" si="226"/>
        <v>1992</v>
      </c>
      <c r="D4817" t="str">
        <f t="shared" si="227"/>
        <v>04/1992</v>
      </c>
      <c r="E4817">
        <v>140.197</v>
      </c>
      <c r="F4817" t="s">
        <v>15</v>
      </c>
      <c r="G4817" s="1" t="s">
        <v>6</v>
      </c>
      <c r="H4817">
        <v>48728.714</v>
      </c>
    </row>
    <row r="4818" spans="1:8" x14ac:dyDescent="0.25">
      <c r="A4818">
        <v>199205</v>
      </c>
      <c r="B4818" t="str">
        <f t="shared" si="225"/>
        <v>05</v>
      </c>
      <c r="C4818" t="str">
        <f t="shared" si="226"/>
        <v>1992</v>
      </c>
      <c r="D4818" t="str">
        <f t="shared" si="227"/>
        <v>05/1992</v>
      </c>
      <c r="E4818">
        <v>143.24</v>
      </c>
      <c r="F4818" t="s">
        <v>15</v>
      </c>
      <c r="G4818" s="1" t="s">
        <v>6</v>
      </c>
      <c r="H4818">
        <v>61377.495999999999</v>
      </c>
    </row>
    <row r="4819" spans="1:8" x14ac:dyDescent="0.25">
      <c r="A4819">
        <v>199206</v>
      </c>
      <c r="B4819" t="str">
        <f t="shared" si="225"/>
        <v>06</v>
      </c>
      <c r="C4819" t="str">
        <f t="shared" si="226"/>
        <v>1992</v>
      </c>
      <c r="D4819" t="str">
        <f t="shared" si="227"/>
        <v>06/1992</v>
      </c>
      <c r="E4819">
        <v>154.249</v>
      </c>
      <c r="F4819" t="s">
        <v>15</v>
      </c>
      <c r="G4819" s="1" t="s">
        <v>6</v>
      </c>
      <c r="H4819">
        <v>62692.036</v>
      </c>
    </row>
    <row r="4820" spans="1:8" x14ac:dyDescent="0.25">
      <c r="A4820">
        <v>199207</v>
      </c>
      <c r="B4820" t="str">
        <f t="shared" si="225"/>
        <v>07</v>
      </c>
      <c r="C4820" t="str">
        <f t="shared" si="226"/>
        <v>1992</v>
      </c>
      <c r="D4820" t="str">
        <f t="shared" si="227"/>
        <v>07/1992</v>
      </c>
      <c r="E4820">
        <v>179.33099999999999</v>
      </c>
      <c r="F4820" t="s">
        <v>15</v>
      </c>
      <c r="G4820" s="1" t="s">
        <v>6</v>
      </c>
      <c r="H4820">
        <v>57629.728999999999</v>
      </c>
    </row>
    <row r="4821" spans="1:8" x14ac:dyDescent="0.25">
      <c r="A4821">
        <v>199208</v>
      </c>
      <c r="B4821" t="str">
        <f t="shared" si="225"/>
        <v>08</v>
      </c>
      <c r="C4821" t="str">
        <f t="shared" si="226"/>
        <v>1992</v>
      </c>
      <c r="D4821" t="str">
        <f t="shared" si="227"/>
        <v>08/1992</v>
      </c>
      <c r="E4821">
        <v>169.65700000000001</v>
      </c>
      <c r="F4821" t="s">
        <v>15</v>
      </c>
      <c r="G4821" s="1" t="s">
        <v>6</v>
      </c>
      <c r="H4821">
        <v>49021.328999999998</v>
      </c>
    </row>
    <row r="4822" spans="1:8" x14ac:dyDescent="0.25">
      <c r="A4822">
        <v>199209</v>
      </c>
      <c r="B4822" t="str">
        <f t="shared" si="225"/>
        <v>09</v>
      </c>
      <c r="C4822" t="str">
        <f t="shared" si="226"/>
        <v>1992</v>
      </c>
      <c r="D4822" t="str">
        <f t="shared" si="227"/>
        <v>09/1992</v>
      </c>
      <c r="E4822">
        <v>158.05199999999999</v>
      </c>
      <c r="F4822" t="s">
        <v>15</v>
      </c>
      <c r="G4822" s="1" t="s">
        <v>6</v>
      </c>
      <c r="H4822">
        <v>45241.402000000002</v>
      </c>
    </row>
    <row r="4823" spans="1:8" x14ac:dyDescent="0.25">
      <c r="A4823">
        <v>199210</v>
      </c>
      <c r="B4823" t="str">
        <f t="shared" si="225"/>
        <v>10</v>
      </c>
      <c r="C4823" t="str">
        <f t="shared" si="226"/>
        <v>1992</v>
      </c>
      <c r="D4823" t="str">
        <f t="shared" si="227"/>
        <v>10/1992</v>
      </c>
      <c r="E4823">
        <v>147.602</v>
      </c>
      <c r="F4823" t="s">
        <v>15</v>
      </c>
      <c r="G4823" s="1" t="s">
        <v>6</v>
      </c>
      <c r="H4823">
        <v>55286.542000000001</v>
      </c>
    </row>
    <row r="4824" spans="1:8" x14ac:dyDescent="0.25">
      <c r="A4824">
        <v>199211</v>
      </c>
      <c r="B4824" t="str">
        <f t="shared" si="225"/>
        <v>11</v>
      </c>
      <c r="C4824" t="str">
        <f t="shared" si="226"/>
        <v>1992</v>
      </c>
      <c r="D4824" t="str">
        <f t="shared" si="227"/>
        <v>11/1992</v>
      </c>
      <c r="E4824">
        <v>145.608</v>
      </c>
      <c r="F4824" t="s">
        <v>15</v>
      </c>
      <c r="G4824" s="1" t="s">
        <v>6</v>
      </c>
      <c r="H4824">
        <v>65906</v>
      </c>
    </row>
    <row r="4825" spans="1:8" x14ac:dyDescent="0.25">
      <c r="A4825">
        <v>199212</v>
      </c>
      <c r="B4825" t="str">
        <f t="shared" si="225"/>
        <v>12</v>
      </c>
      <c r="C4825" t="str">
        <f t="shared" si="226"/>
        <v>1992</v>
      </c>
      <c r="D4825" t="str">
        <f t="shared" si="227"/>
        <v>12/1992</v>
      </c>
      <c r="E4825">
        <v>158.07</v>
      </c>
      <c r="F4825" t="s">
        <v>15</v>
      </c>
      <c r="G4825" s="1" t="s">
        <v>6</v>
      </c>
      <c r="H4825">
        <v>64579</v>
      </c>
    </row>
    <row r="4826" spans="1:8" x14ac:dyDescent="0.25">
      <c r="A4826">
        <v>199301</v>
      </c>
      <c r="B4826" t="str">
        <f t="shared" si="225"/>
        <v>01</v>
      </c>
      <c r="C4826" t="str">
        <f t="shared" si="226"/>
        <v>1993</v>
      </c>
      <c r="D4826" t="str">
        <f t="shared" si="227"/>
        <v>01/1993</v>
      </c>
      <c r="E4826">
        <v>158.102</v>
      </c>
      <c r="F4826" t="s">
        <v>15</v>
      </c>
      <c r="G4826" s="1" t="s">
        <v>6</v>
      </c>
      <c r="H4826">
        <v>47396</v>
      </c>
    </row>
    <row r="4827" spans="1:8" x14ac:dyDescent="0.25">
      <c r="A4827">
        <v>199302</v>
      </c>
      <c r="B4827" t="str">
        <f t="shared" si="225"/>
        <v>02</v>
      </c>
      <c r="C4827" t="str">
        <f t="shared" si="226"/>
        <v>1993</v>
      </c>
      <c r="D4827" t="str">
        <f t="shared" si="227"/>
        <v>02/1993</v>
      </c>
      <c r="E4827">
        <v>146.41499999999999</v>
      </c>
      <c r="F4827" t="s">
        <v>15</v>
      </c>
      <c r="G4827" s="1" t="s">
        <v>6</v>
      </c>
      <c r="H4827">
        <v>44012</v>
      </c>
    </row>
    <row r="4828" spans="1:8" x14ac:dyDescent="0.25">
      <c r="A4828">
        <v>199303</v>
      </c>
      <c r="B4828" t="str">
        <f t="shared" si="225"/>
        <v>03</v>
      </c>
      <c r="C4828" t="str">
        <f t="shared" si="226"/>
        <v>1993</v>
      </c>
      <c r="D4828" t="str">
        <f t="shared" si="227"/>
        <v>03/1993</v>
      </c>
      <c r="E4828">
        <v>156.583</v>
      </c>
      <c r="F4828" t="s">
        <v>15</v>
      </c>
      <c r="G4828" s="1" t="s">
        <v>6</v>
      </c>
      <c r="H4828">
        <v>50832</v>
      </c>
    </row>
    <row r="4829" spans="1:8" x14ac:dyDescent="0.25">
      <c r="A4829">
        <v>199304</v>
      </c>
      <c r="B4829" t="str">
        <f t="shared" si="225"/>
        <v>04</v>
      </c>
      <c r="C4829" t="str">
        <f t="shared" si="226"/>
        <v>1993</v>
      </c>
      <c r="D4829" t="str">
        <f t="shared" si="227"/>
        <v>04/1993</v>
      </c>
      <c r="E4829">
        <v>137.27199999999999</v>
      </c>
      <c r="F4829" t="s">
        <v>15</v>
      </c>
      <c r="G4829" s="1" t="s">
        <v>6</v>
      </c>
      <c r="H4829">
        <v>61747</v>
      </c>
    </row>
    <row r="4830" spans="1:8" x14ac:dyDescent="0.25">
      <c r="A4830">
        <v>199305</v>
      </c>
      <c r="B4830" t="str">
        <f t="shared" si="225"/>
        <v>05</v>
      </c>
      <c r="C4830" t="str">
        <f t="shared" si="226"/>
        <v>1993</v>
      </c>
      <c r="D4830" t="str">
        <f t="shared" si="227"/>
        <v>05/1993</v>
      </c>
      <c r="E4830">
        <v>137.797</v>
      </c>
      <c r="F4830" t="s">
        <v>15</v>
      </c>
      <c r="G4830" s="1" t="s">
        <v>6</v>
      </c>
      <c r="H4830">
        <v>63843</v>
      </c>
    </row>
    <row r="4831" spans="1:8" x14ac:dyDescent="0.25">
      <c r="A4831">
        <v>199306</v>
      </c>
      <c r="B4831" t="str">
        <f t="shared" si="225"/>
        <v>06</v>
      </c>
      <c r="C4831" t="str">
        <f t="shared" si="226"/>
        <v>1993</v>
      </c>
      <c r="D4831" t="str">
        <f t="shared" si="227"/>
        <v>06/1993</v>
      </c>
      <c r="E4831">
        <v>162.339</v>
      </c>
      <c r="F4831" t="s">
        <v>15</v>
      </c>
      <c r="G4831" s="1" t="s">
        <v>6</v>
      </c>
      <c r="H4831">
        <v>61984</v>
      </c>
    </row>
    <row r="4832" spans="1:8" x14ac:dyDescent="0.25">
      <c r="A4832">
        <v>199307</v>
      </c>
      <c r="B4832" t="str">
        <f t="shared" si="225"/>
        <v>07</v>
      </c>
      <c r="C4832" t="str">
        <f t="shared" si="226"/>
        <v>1993</v>
      </c>
      <c r="D4832" t="str">
        <f t="shared" si="227"/>
        <v>07/1993</v>
      </c>
      <c r="E4832">
        <v>192.34800000000001</v>
      </c>
      <c r="F4832" t="s">
        <v>15</v>
      </c>
      <c r="G4832" s="1" t="s">
        <v>6</v>
      </c>
      <c r="H4832">
        <v>51108</v>
      </c>
    </row>
    <row r="4833" spans="1:8" x14ac:dyDescent="0.25">
      <c r="A4833">
        <v>199308</v>
      </c>
      <c r="B4833" t="str">
        <f t="shared" si="225"/>
        <v>08</v>
      </c>
      <c r="C4833" t="str">
        <f t="shared" si="226"/>
        <v>1993</v>
      </c>
      <c r="D4833" t="str">
        <f t="shared" si="227"/>
        <v>08/1993</v>
      </c>
      <c r="E4833">
        <v>192.755</v>
      </c>
      <c r="F4833" t="s">
        <v>15</v>
      </c>
      <c r="G4833" s="1" t="s">
        <v>6</v>
      </c>
      <c r="H4833">
        <v>47220</v>
      </c>
    </row>
    <row r="4834" spans="1:8" x14ac:dyDescent="0.25">
      <c r="A4834">
        <v>199309</v>
      </c>
      <c r="B4834" t="str">
        <f t="shared" si="225"/>
        <v>09</v>
      </c>
      <c r="C4834" t="str">
        <f t="shared" si="226"/>
        <v>1993</v>
      </c>
      <c r="D4834" t="str">
        <f t="shared" si="227"/>
        <v>09/1993</v>
      </c>
      <c r="E4834">
        <v>161.03800000000001</v>
      </c>
      <c r="F4834" t="s">
        <v>15</v>
      </c>
      <c r="G4834" s="1" t="s">
        <v>6</v>
      </c>
      <c r="H4834">
        <v>57058</v>
      </c>
    </row>
    <row r="4835" spans="1:8" x14ac:dyDescent="0.25">
      <c r="A4835">
        <v>199310</v>
      </c>
      <c r="B4835" t="str">
        <f t="shared" si="225"/>
        <v>10</v>
      </c>
      <c r="C4835" t="str">
        <f t="shared" si="226"/>
        <v>1993</v>
      </c>
      <c r="D4835" t="str">
        <f t="shared" si="227"/>
        <v>10/1993</v>
      </c>
      <c r="E4835">
        <v>154.37700000000001</v>
      </c>
      <c r="F4835" t="s">
        <v>15</v>
      </c>
      <c r="G4835" s="1" t="s">
        <v>6</v>
      </c>
      <c r="H4835">
        <v>69939</v>
      </c>
    </row>
    <row r="4836" spans="1:8" x14ac:dyDescent="0.25">
      <c r="A4836">
        <v>199311</v>
      </c>
      <c r="B4836" t="str">
        <f t="shared" si="225"/>
        <v>11</v>
      </c>
      <c r="C4836" t="str">
        <f t="shared" si="226"/>
        <v>1993</v>
      </c>
      <c r="D4836" t="str">
        <f t="shared" si="227"/>
        <v>11/1993</v>
      </c>
      <c r="E4836">
        <v>153.94</v>
      </c>
      <c r="F4836" t="s">
        <v>15</v>
      </c>
      <c r="G4836" s="1" t="s">
        <v>6</v>
      </c>
      <c r="H4836">
        <v>67842</v>
      </c>
    </row>
    <row r="4837" spans="1:8" x14ac:dyDescent="0.25">
      <c r="A4837">
        <v>199312</v>
      </c>
      <c r="B4837" t="str">
        <f t="shared" si="225"/>
        <v>12</v>
      </c>
      <c r="C4837" t="str">
        <f t="shared" si="226"/>
        <v>1993</v>
      </c>
      <c r="D4837" t="str">
        <f t="shared" si="227"/>
        <v>12/1993</v>
      </c>
      <c r="E4837">
        <v>166.119</v>
      </c>
      <c r="F4837" t="s">
        <v>15</v>
      </c>
      <c r="G4837" s="1" t="s">
        <v>6</v>
      </c>
      <c r="H4837">
        <v>59314</v>
      </c>
    </row>
    <row r="4838" spans="1:8" x14ac:dyDescent="0.25">
      <c r="A4838">
        <v>199401</v>
      </c>
      <c r="B4838" t="str">
        <f t="shared" si="225"/>
        <v>01</v>
      </c>
      <c r="C4838" t="str">
        <f t="shared" si="226"/>
        <v>1994</v>
      </c>
      <c r="D4838" t="str">
        <f t="shared" si="227"/>
        <v>01/1994</v>
      </c>
      <c r="E4838">
        <v>179.40600000000001</v>
      </c>
      <c r="F4838" t="s">
        <v>15</v>
      </c>
      <c r="G4838" s="1" t="s">
        <v>6</v>
      </c>
      <c r="H4838">
        <v>45730</v>
      </c>
    </row>
    <row r="4839" spans="1:8" x14ac:dyDescent="0.25">
      <c r="A4839">
        <v>199402</v>
      </c>
      <c r="B4839" t="str">
        <f t="shared" si="225"/>
        <v>02</v>
      </c>
      <c r="C4839" t="str">
        <f t="shared" si="226"/>
        <v>1994</v>
      </c>
      <c r="D4839" t="str">
        <f t="shared" si="227"/>
        <v>02/1994</v>
      </c>
      <c r="E4839">
        <v>151.47999999999999</v>
      </c>
      <c r="F4839" t="s">
        <v>15</v>
      </c>
      <c r="G4839" s="1" t="s">
        <v>6</v>
      </c>
      <c r="H4839">
        <v>49556</v>
      </c>
    </row>
    <row r="4840" spans="1:8" x14ac:dyDescent="0.25">
      <c r="A4840">
        <v>199403</v>
      </c>
      <c r="B4840" t="str">
        <f t="shared" si="225"/>
        <v>03</v>
      </c>
      <c r="C4840" t="str">
        <f t="shared" si="226"/>
        <v>1994</v>
      </c>
      <c r="D4840" t="str">
        <f t="shared" si="227"/>
        <v>03/1994</v>
      </c>
      <c r="E4840">
        <v>153.92699999999999</v>
      </c>
      <c r="F4840" t="s">
        <v>15</v>
      </c>
      <c r="G4840" s="1" t="s">
        <v>6</v>
      </c>
      <c r="H4840">
        <v>58606</v>
      </c>
    </row>
    <row r="4841" spans="1:8" x14ac:dyDescent="0.25">
      <c r="A4841">
        <v>199404</v>
      </c>
      <c r="B4841" t="str">
        <f t="shared" si="225"/>
        <v>04</v>
      </c>
      <c r="C4841" t="str">
        <f t="shared" si="226"/>
        <v>1994</v>
      </c>
      <c r="D4841" t="str">
        <f t="shared" si="227"/>
        <v>04/1994</v>
      </c>
      <c r="E4841">
        <v>142.62200000000001</v>
      </c>
      <c r="F4841" t="s">
        <v>15</v>
      </c>
      <c r="G4841" s="1" t="s">
        <v>6</v>
      </c>
      <c r="H4841">
        <v>64808</v>
      </c>
    </row>
    <row r="4842" spans="1:8" x14ac:dyDescent="0.25">
      <c r="A4842">
        <v>199405</v>
      </c>
      <c r="B4842" t="str">
        <f t="shared" si="225"/>
        <v>05</v>
      </c>
      <c r="C4842" t="str">
        <f t="shared" si="226"/>
        <v>1994</v>
      </c>
      <c r="D4842" t="str">
        <f t="shared" si="227"/>
        <v>05/1994</v>
      </c>
      <c r="E4842">
        <v>148.93199999999999</v>
      </c>
      <c r="F4842" t="s">
        <v>15</v>
      </c>
      <c r="G4842" s="1" t="s">
        <v>6</v>
      </c>
      <c r="H4842">
        <v>59703</v>
      </c>
    </row>
    <row r="4843" spans="1:8" x14ac:dyDescent="0.25">
      <c r="A4843">
        <v>199406</v>
      </c>
      <c r="B4843" t="str">
        <f t="shared" si="225"/>
        <v>06</v>
      </c>
      <c r="C4843" t="str">
        <f t="shared" si="226"/>
        <v>1994</v>
      </c>
      <c r="D4843" t="str">
        <f t="shared" si="227"/>
        <v>06/1994</v>
      </c>
      <c r="E4843">
        <v>179.03200000000001</v>
      </c>
      <c r="F4843" t="s">
        <v>15</v>
      </c>
      <c r="G4843" s="1" t="s">
        <v>6</v>
      </c>
      <c r="H4843">
        <v>49505</v>
      </c>
    </row>
    <row r="4844" spans="1:8" x14ac:dyDescent="0.25">
      <c r="A4844">
        <v>199407</v>
      </c>
      <c r="B4844" t="str">
        <f t="shared" si="225"/>
        <v>07</v>
      </c>
      <c r="C4844" t="str">
        <f t="shared" si="226"/>
        <v>1994</v>
      </c>
      <c r="D4844" t="str">
        <f t="shared" si="227"/>
        <v>07/1994</v>
      </c>
      <c r="E4844">
        <v>188.38399999999999</v>
      </c>
      <c r="F4844" t="s">
        <v>15</v>
      </c>
      <c r="G4844" s="1" t="s">
        <v>6</v>
      </c>
      <c r="H4844">
        <v>49617</v>
      </c>
    </row>
    <row r="4845" spans="1:8" x14ac:dyDescent="0.25">
      <c r="A4845">
        <v>199408</v>
      </c>
      <c r="B4845" t="str">
        <f t="shared" si="225"/>
        <v>08</v>
      </c>
      <c r="C4845" t="str">
        <f t="shared" si="226"/>
        <v>1994</v>
      </c>
      <c r="D4845" t="str">
        <f t="shared" si="227"/>
        <v>08/1994</v>
      </c>
      <c r="E4845">
        <v>185.22900000000001</v>
      </c>
      <c r="F4845" t="s">
        <v>15</v>
      </c>
      <c r="G4845" s="1" t="s">
        <v>6</v>
      </c>
      <c r="H4845">
        <v>58120</v>
      </c>
    </row>
    <row r="4846" spans="1:8" x14ac:dyDescent="0.25">
      <c r="A4846">
        <v>199409</v>
      </c>
      <c r="B4846" t="str">
        <f t="shared" si="225"/>
        <v>09</v>
      </c>
      <c r="C4846" t="str">
        <f t="shared" si="226"/>
        <v>1994</v>
      </c>
      <c r="D4846" t="str">
        <f t="shared" si="227"/>
        <v>09/1994</v>
      </c>
      <c r="E4846">
        <v>159.637</v>
      </c>
      <c r="F4846" t="s">
        <v>15</v>
      </c>
      <c r="G4846" s="1" t="s">
        <v>6</v>
      </c>
      <c r="H4846">
        <v>65841</v>
      </c>
    </row>
    <row r="4847" spans="1:8" x14ac:dyDescent="0.25">
      <c r="A4847">
        <v>199410</v>
      </c>
      <c r="B4847" t="str">
        <f t="shared" si="225"/>
        <v>10</v>
      </c>
      <c r="C4847" t="str">
        <f t="shared" si="226"/>
        <v>1994</v>
      </c>
      <c r="D4847" t="str">
        <f t="shared" si="227"/>
        <v>10/1994</v>
      </c>
      <c r="E4847">
        <v>153.001</v>
      </c>
      <c r="F4847" t="s">
        <v>15</v>
      </c>
      <c r="G4847" s="1" t="s">
        <v>6</v>
      </c>
      <c r="H4847">
        <v>64514</v>
      </c>
    </row>
    <row r="4848" spans="1:8" x14ac:dyDescent="0.25">
      <c r="A4848">
        <v>199411</v>
      </c>
      <c r="B4848" t="str">
        <f t="shared" si="225"/>
        <v>11</v>
      </c>
      <c r="C4848" t="str">
        <f t="shared" si="226"/>
        <v>1994</v>
      </c>
      <c r="D4848" t="str">
        <f t="shared" si="227"/>
        <v>11/1994</v>
      </c>
      <c r="E4848">
        <v>145.41499999999999</v>
      </c>
      <c r="F4848" t="s">
        <v>15</v>
      </c>
      <c r="G4848" s="1" t="s">
        <v>6</v>
      </c>
      <c r="H4848">
        <v>60497</v>
      </c>
    </row>
    <row r="4849" spans="1:8" x14ac:dyDescent="0.25">
      <c r="A4849">
        <v>199412</v>
      </c>
      <c r="B4849" t="str">
        <f t="shared" si="225"/>
        <v>12</v>
      </c>
      <c r="C4849" t="str">
        <f t="shared" si="226"/>
        <v>1994</v>
      </c>
      <c r="D4849" t="str">
        <f t="shared" si="227"/>
        <v>12/1994</v>
      </c>
      <c r="E4849">
        <v>156.78</v>
      </c>
      <c r="F4849" t="s">
        <v>15</v>
      </c>
      <c r="G4849" s="1" t="s">
        <v>6</v>
      </c>
      <c r="H4849">
        <v>51749</v>
      </c>
    </row>
    <row r="4850" spans="1:8" x14ac:dyDescent="0.25">
      <c r="A4850">
        <v>199501</v>
      </c>
      <c r="B4850" t="str">
        <f t="shared" si="225"/>
        <v>01</v>
      </c>
      <c r="C4850" t="str">
        <f t="shared" si="226"/>
        <v>1995</v>
      </c>
      <c r="D4850" t="str">
        <f t="shared" si="227"/>
        <v>01/1995</v>
      </c>
      <c r="E4850">
        <v>162.453</v>
      </c>
      <c r="F4850" t="s">
        <v>15</v>
      </c>
      <c r="G4850" s="1" t="s">
        <v>6</v>
      </c>
      <c r="H4850">
        <v>52267</v>
      </c>
    </row>
    <row r="4851" spans="1:8" x14ac:dyDescent="0.25">
      <c r="A4851">
        <v>199502</v>
      </c>
      <c r="B4851" t="str">
        <f t="shared" si="225"/>
        <v>02</v>
      </c>
      <c r="C4851" t="str">
        <f t="shared" si="226"/>
        <v>1995</v>
      </c>
      <c r="D4851" t="str">
        <f t="shared" si="227"/>
        <v>02/1995</v>
      </c>
      <c r="E4851">
        <v>147.30699999999999</v>
      </c>
      <c r="F4851" t="s">
        <v>15</v>
      </c>
      <c r="G4851" s="1" t="s">
        <v>6</v>
      </c>
      <c r="H4851">
        <v>68611</v>
      </c>
    </row>
    <row r="4852" spans="1:8" x14ac:dyDescent="0.25">
      <c r="A4852">
        <v>199503</v>
      </c>
      <c r="B4852" t="str">
        <f t="shared" si="225"/>
        <v>03</v>
      </c>
      <c r="C4852" t="str">
        <f t="shared" si="226"/>
        <v>1995</v>
      </c>
      <c r="D4852" t="str">
        <f t="shared" si="227"/>
        <v>03/1995</v>
      </c>
      <c r="E4852">
        <v>148.95500000000001</v>
      </c>
      <c r="F4852" t="s">
        <v>15</v>
      </c>
      <c r="G4852" s="1" t="s">
        <v>6</v>
      </c>
      <c r="H4852">
        <v>75020</v>
      </c>
    </row>
    <row r="4853" spans="1:8" x14ac:dyDescent="0.25">
      <c r="A4853">
        <v>199504</v>
      </c>
      <c r="B4853" t="str">
        <f t="shared" si="225"/>
        <v>04</v>
      </c>
      <c r="C4853" t="str">
        <f t="shared" si="226"/>
        <v>1995</v>
      </c>
      <c r="D4853" t="str">
        <f t="shared" si="227"/>
        <v>04/1995</v>
      </c>
      <c r="E4853">
        <v>138.88300000000001</v>
      </c>
      <c r="F4853" t="s">
        <v>15</v>
      </c>
      <c r="G4853" s="1" t="s">
        <v>6</v>
      </c>
      <c r="H4853">
        <v>67969</v>
      </c>
    </row>
    <row r="4854" spans="1:8" x14ac:dyDescent="0.25">
      <c r="A4854">
        <v>199505</v>
      </c>
      <c r="B4854" t="str">
        <f t="shared" si="225"/>
        <v>05</v>
      </c>
      <c r="C4854" t="str">
        <f t="shared" si="226"/>
        <v>1995</v>
      </c>
      <c r="D4854" t="str">
        <f t="shared" si="227"/>
        <v>05/1995</v>
      </c>
      <c r="E4854">
        <v>149.16</v>
      </c>
      <c r="F4854" t="s">
        <v>15</v>
      </c>
      <c r="G4854" s="1" t="s">
        <v>6</v>
      </c>
      <c r="H4854">
        <v>54014</v>
      </c>
    </row>
    <row r="4855" spans="1:8" x14ac:dyDescent="0.25">
      <c r="A4855">
        <v>199506</v>
      </c>
      <c r="B4855" t="str">
        <f t="shared" si="225"/>
        <v>06</v>
      </c>
      <c r="C4855" t="str">
        <f t="shared" si="226"/>
        <v>1995</v>
      </c>
      <c r="D4855" t="str">
        <f t="shared" si="227"/>
        <v>06/1995</v>
      </c>
      <c r="E4855">
        <v>165.52799999999999</v>
      </c>
      <c r="F4855" t="s">
        <v>15</v>
      </c>
      <c r="G4855" s="1" t="s">
        <v>6</v>
      </c>
      <c r="H4855">
        <v>50539</v>
      </c>
    </row>
    <row r="4856" spans="1:8" x14ac:dyDescent="0.25">
      <c r="A4856">
        <v>199507</v>
      </c>
      <c r="B4856" t="str">
        <f t="shared" si="225"/>
        <v>07</v>
      </c>
      <c r="C4856" t="str">
        <f t="shared" si="226"/>
        <v>1995</v>
      </c>
      <c r="D4856" t="str">
        <f t="shared" si="227"/>
        <v>07/1995</v>
      </c>
      <c r="E4856">
        <v>196.53100000000001</v>
      </c>
      <c r="F4856" t="s">
        <v>15</v>
      </c>
      <c r="G4856" s="1" t="s">
        <v>6</v>
      </c>
      <c r="H4856">
        <v>60775</v>
      </c>
    </row>
    <row r="4857" spans="1:8" x14ac:dyDescent="0.25">
      <c r="A4857">
        <v>199508</v>
      </c>
      <c r="B4857" t="str">
        <f t="shared" si="225"/>
        <v>08</v>
      </c>
      <c r="C4857" t="str">
        <f t="shared" si="226"/>
        <v>1995</v>
      </c>
      <c r="D4857" t="str">
        <f t="shared" si="227"/>
        <v>08/1995</v>
      </c>
      <c r="E4857">
        <v>210.22300000000001</v>
      </c>
      <c r="F4857" t="s">
        <v>15</v>
      </c>
      <c r="G4857" s="1" t="s">
        <v>6</v>
      </c>
      <c r="H4857">
        <v>74087.02</v>
      </c>
    </row>
    <row r="4858" spans="1:8" x14ac:dyDescent="0.25">
      <c r="A4858">
        <v>199509</v>
      </c>
      <c r="B4858" t="str">
        <f t="shared" si="225"/>
        <v>09</v>
      </c>
      <c r="C4858" t="str">
        <f t="shared" si="226"/>
        <v>1995</v>
      </c>
      <c r="D4858" t="str">
        <f t="shared" si="227"/>
        <v>09/1995</v>
      </c>
      <c r="E4858">
        <v>165.64400000000001</v>
      </c>
      <c r="F4858" t="s">
        <v>15</v>
      </c>
      <c r="G4858" s="1" t="s">
        <v>6</v>
      </c>
      <c r="H4858">
        <v>66359.157999999996</v>
      </c>
    </row>
    <row r="4859" spans="1:8" x14ac:dyDescent="0.25">
      <c r="A4859">
        <v>199510</v>
      </c>
      <c r="B4859" t="str">
        <f t="shared" si="225"/>
        <v>10</v>
      </c>
      <c r="C4859" t="str">
        <f t="shared" si="226"/>
        <v>1995</v>
      </c>
      <c r="D4859" t="str">
        <f t="shared" si="227"/>
        <v>10/1995</v>
      </c>
      <c r="E4859">
        <v>154.565</v>
      </c>
      <c r="F4859" t="s">
        <v>15</v>
      </c>
      <c r="G4859" s="1" t="s">
        <v>6</v>
      </c>
      <c r="H4859">
        <v>57660.334000000003</v>
      </c>
    </row>
    <row r="4860" spans="1:8" x14ac:dyDescent="0.25">
      <c r="A4860">
        <v>199511</v>
      </c>
      <c r="B4860" t="str">
        <f t="shared" si="225"/>
        <v>11</v>
      </c>
      <c r="C4860" t="str">
        <f t="shared" si="226"/>
        <v>1995</v>
      </c>
      <c r="D4860" t="str">
        <f t="shared" si="227"/>
        <v>11/1995</v>
      </c>
      <c r="E4860">
        <v>153.476</v>
      </c>
      <c r="F4860" t="s">
        <v>15</v>
      </c>
      <c r="G4860" s="1" t="s">
        <v>6</v>
      </c>
      <c r="H4860">
        <v>50913.726999999999</v>
      </c>
    </row>
    <row r="4861" spans="1:8" x14ac:dyDescent="0.25">
      <c r="A4861">
        <v>199512</v>
      </c>
      <c r="B4861" t="str">
        <f t="shared" si="225"/>
        <v>12</v>
      </c>
      <c r="C4861" t="str">
        <f t="shared" si="226"/>
        <v>1995</v>
      </c>
      <c r="D4861" t="str">
        <f t="shared" si="227"/>
        <v>12/1995</v>
      </c>
      <c r="E4861">
        <v>167.31</v>
      </c>
      <c r="F4861" t="s">
        <v>15</v>
      </c>
      <c r="G4861" s="1" t="s">
        <v>6</v>
      </c>
      <c r="H4861">
        <v>48347.735000000001</v>
      </c>
    </row>
    <row r="4862" spans="1:8" x14ac:dyDescent="0.25">
      <c r="A4862">
        <v>199601</v>
      </c>
      <c r="B4862" t="str">
        <f t="shared" si="225"/>
        <v>01</v>
      </c>
      <c r="C4862" t="str">
        <f t="shared" si="226"/>
        <v>1996</v>
      </c>
      <c r="D4862" t="str">
        <f t="shared" si="227"/>
        <v>01/1996</v>
      </c>
      <c r="E4862">
        <v>174.947</v>
      </c>
      <c r="F4862" t="s">
        <v>15</v>
      </c>
      <c r="G4862" s="1" t="s">
        <v>6</v>
      </c>
      <c r="H4862">
        <v>69989.929999999993</v>
      </c>
    </row>
    <row r="4863" spans="1:8" x14ac:dyDescent="0.25">
      <c r="A4863">
        <v>199602</v>
      </c>
      <c r="B4863" t="str">
        <f t="shared" si="225"/>
        <v>02</v>
      </c>
      <c r="C4863" t="str">
        <f t="shared" si="226"/>
        <v>1996</v>
      </c>
      <c r="D4863" t="str">
        <f t="shared" si="227"/>
        <v>02/1996</v>
      </c>
      <c r="E4863">
        <v>157.35300000000001</v>
      </c>
      <c r="F4863" t="s">
        <v>15</v>
      </c>
      <c r="G4863" s="1" t="s">
        <v>6</v>
      </c>
      <c r="H4863">
        <v>70298.900999999998</v>
      </c>
    </row>
    <row r="4864" spans="1:8" x14ac:dyDescent="0.25">
      <c r="A4864">
        <v>199603</v>
      </c>
      <c r="B4864" t="str">
        <f t="shared" si="225"/>
        <v>03</v>
      </c>
      <c r="C4864" t="str">
        <f t="shared" si="226"/>
        <v>1996</v>
      </c>
      <c r="D4864" t="str">
        <f t="shared" si="227"/>
        <v>03/1996</v>
      </c>
      <c r="E4864">
        <v>156.66900000000001</v>
      </c>
      <c r="F4864" t="s">
        <v>15</v>
      </c>
      <c r="G4864" s="1" t="s">
        <v>6</v>
      </c>
      <c r="H4864">
        <v>61098.017999999996</v>
      </c>
    </row>
    <row r="4865" spans="1:8" x14ac:dyDescent="0.25">
      <c r="A4865">
        <v>199604</v>
      </c>
      <c r="B4865" t="str">
        <f t="shared" si="225"/>
        <v>04</v>
      </c>
      <c r="C4865" t="str">
        <f t="shared" si="226"/>
        <v>1996</v>
      </c>
      <c r="D4865" t="str">
        <f t="shared" si="227"/>
        <v>04/1996</v>
      </c>
      <c r="E4865">
        <v>141.66900000000001</v>
      </c>
      <c r="F4865" t="s">
        <v>15</v>
      </c>
      <c r="G4865" s="1" t="s">
        <v>6</v>
      </c>
      <c r="H4865">
        <v>52988.675999999999</v>
      </c>
    </row>
    <row r="4866" spans="1:8" x14ac:dyDescent="0.25">
      <c r="A4866">
        <v>199605</v>
      </c>
      <c r="B4866" t="str">
        <f t="shared" si="225"/>
        <v>05</v>
      </c>
      <c r="C4866" t="str">
        <f t="shared" si="226"/>
        <v>1996</v>
      </c>
      <c r="D4866" t="str">
        <f t="shared" si="227"/>
        <v>05/1996</v>
      </c>
      <c r="E4866">
        <v>159.64500000000001</v>
      </c>
      <c r="F4866" t="s">
        <v>15</v>
      </c>
      <c r="G4866" s="1" t="s">
        <v>6</v>
      </c>
      <c r="H4866">
        <v>51964.999000000003</v>
      </c>
    </row>
    <row r="4867" spans="1:8" x14ac:dyDescent="0.25">
      <c r="A4867">
        <v>199606</v>
      </c>
      <c r="B4867" t="str">
        <f t="shared" ref="B4867:B4930" si="228">RIGHT(A4867,2)</f>
        <v>06</v>
      </c>
      <c r="C4867" t="str">
        <f t="shared" ref="C4867:C4930" si="229">LEFT(A4867,4)</f>
        <v>1996</v>
      </c>
      <c r="D4867" t="str">
        <f t="shared" ref="D4867:D4930" si="230">B4867&amp;"/"&amp;C4867&amp;""</f>
        <v>06/1996</v>
      </c>
      <c r="E4867">
        <v>175.905</v>
      </c>
      <c r="F4867" t="s">
        <v>15</v>
      </c>
      <c r="G4867" s="1" t="s">
        <v>6</v>
      </c>
      <c r="H4867">
        <v>62391.279000000002</v>
      </c>
    </row>
    <row r="4868" spans="1:8" x14ac:dyDescent="0.25">
      <c r="A4868">
        <v>199607</v>
      </c>
      <c r="B4868" t="str">
        <f t="shared" si="228"/>
        <v>07</v>
      </c>
      <c r="C4868" t="str">
        <f t="shared" si="229"/>
        <v>1996</v>
      </c>
      <c r="D4868" t="str">
        <f t="shared" si="230"/>
        <v>07/1996</v>
      </c>
      <c r="E4868">
        <v>195.976</v>
      </c>
      <c r="F4868" t="s">
        <v>15</v>
      </c>
      <c r="G4868" s="1" t="s">
        <v>6</v>
      </c>
      <c r="H4868">
        <v>76263.756999999998</v>
      </c>
    </row>
    <row r="4869" spans="1:8" x14ac:dyDescent="0.25">
      <c r="A4869">
        <v>199608</v>
      </c>
      <c r="B4869" t="str">
        <f t="shared" si="228"/>
        <v>08</v>
      </c>
      <c r="C4869" t="str">
        <f t="shared" si="229"/>
        <v>1996</v>
      </c>
      <c r="D4869" t="str">
        <f t="shared" si="230"/>
        <v>08/1996</v>
      </c>
      <c r="E4869">
        <v>197.58799999999999</v>
      </c>
      <c r="F4869" t="s">
        <v>15</v>
      </c>
      <c r="G4869" s="1" t="s">
        <v>6</v>
      </c>
      <c r="H4869">
        <v>69127.77</v>
      </c>
    </row>
    <row r="4870" spans="1:8" x14ac:dyDescent="0.25">
      <c r="A4870">
        <v>199609</v>
      </c>
      <c r="B4870" t="str">
        <f t="shared" si="228"/>
        <v>09</v>
      </c>
      <c r="C4870" t="str">
        <f t="shared" si="229"/>
        <v>1996</v>
      </c>
      <c r="D4870" t="str">
        <f t="shared" si="230"/>
        <v>09/1996</v>
      </c>
      <c r="E4870">
        <v>171.20500000000001</v>
      </c>
      <c r="F4870" t="s">
        <v>15</v>
      </c>
      <c r="G4870" s="1" t="s">
        <v>6</v>
      </c>
      <c r="H4870">
        <v>60498.091</v>
      </c>
    </row>
    <row r="4871" spans="1:8" x14ac:dyDescent="0.25">
      <c r="A4871">
        <v>199610</v>
      </c>
      <c r="B4871" t="str">
        <f t="shared" si="228"/>
        <v>10</v>
      </c>
      <c r="C4871" t="str">
        <f t="shared" si="229"/>
        <v>1996</v>
      </c>
      <c r="D4871" t="str">
        <f t="shared" si="230"/>
        <v>10/1996</v>
      </c>
      <c r="E4871">
        <v>164.762</v>
      </c>
      <c r="F4871" t="s">
        <v>15</v>
      </c>
      <c r="G4871" s="1" t="s">
        <v>6</v>
      </c>
      <c r="H4871">
        <v>54917.764999999999</v>
      </c>
    </row>
    <row r="4872" spans="1:8" x14ac:dyDescent="0.25">
      <c r="A4872">
        <v>199611</v>
      </c>
      <c r="B4872" t="str">
        <f t="shared" si="228"/>
        <v>11</v>
      </c>
      <c r="C4872" t="str">
        <f t="shared" si="229"/>
        <v>1996</v>
      </c>
      <c r="D4872" t="str">
        <f t="shared" si="230"/>
        <v>11/1996</v>
      </c>
      <c r="E4872">
        <v>165.142</v>
      </c>
      <c r="F4872" t="s">
        <v>15</v>
      </c>
      <c r="G4872" s="1" t="s">
        <v>6</v>
      </c>
      <c r="H4872">
        <v>49091.65</v>
      </c>
    </row>
    <row r="4873" spans="1:8" x14ac:dyDescent="0.25">
      <c r="A4873">
        <v>199612</v>
      </c>
      <c r="B4873" t="str">
        <f t="shared" si="228"/>
        <v>12</v>
      </c>
      <c r="C4873" t="str">
        <f t="shared" si="229"/>
        <v>1996</v>
      </c>
      <c r="D4873" t="str">
        <f t="shared" si="230"/>
        <v>12/1996</v>
      </c>
      <c r="E4873">
        <v>172.376</v>
      </c>
      <c r="F4873" t="s">
        <v>15</v>
      </c>
      <c r="G4873" s="1" t="s">
        <v>6</v>
      </c>
      <c r="H4873">
        <v>54082.561999999998</v>
      </c>
    </row>
    <row r="4874" spans="1:8" x14ac:dyDescent="0.25">
      <c r="A4874">
        <v>199701</v>
      </c>
      <c r="B4874" t="str">
        <f t="shared" si="228"/>
        <v>01</v>
      </c>
      <c r="C4874" t="str">
        <f t="shared" si="229"/>
        <v>1997</v>
      </c>
      <c r="D4874" t="str">
        <f t="shared" si="230"/>
        <v>01/1997</v>
      </c>
      <c r="E4874">
        <v>180.85</v>
      </c>
      <c r="F4874" t="s">
        <v>15</v>
      </c>
      <c r="G4874" s="1" t="s">
        <v>6</v>
      </c>
      <c r="H4874">
        <v>69905.831999999995</v>
      </c>
    </row>
    <row r="4875" spans="1:8" x14ac:dyDescent="0.25">
      <c r="A4875">
        <v>199702</v>
      </c>
      <c r="B4875" t="str">
        <f t="shared" si="228"/>
        <v>02</v>
      </c>
      <c r="C4875" t="str">
        <f t="shared" si="229"/>
        <v>1997</v>
      </c>
      <c r="D4875" t="str">
        <f t="shared" si="230"/>
        <v>02/1997</v>
      </c>
      <c r="E4875">
        <v>151.34399999999999</v>
      </c>
      <c r="F4875" t="s">
        <v>15</v>
      </c>
      <c r="G4875" s="1" t="s">
        <v>6</v>
      </c>
      <c r="H4875">
        <v>63052.991999999998</v>
      </c>
    </row>
    <row r="4876" spans="1:8" x14ac:dyDescent="0.25">
      <c r="A4876">
        <v>199703</v>
      </c>
      <c r="B4876" t="str">
        <f t="shared" si="228"/>
        <v>03</v>
      </c>
      <c r="C4876" t="str">
        <f t="shared" si="229"/>
        <v>1997</v>
      </c>
      <c r="D4876" t="str">
        <f t="shared" si="230"/>
        <v>03/1997</v>
      </c>
      <c r="E4876">
        <v>157.196</v>
      </c>
      <c r="F4876" t="s">
        <v>15</v>
      </c>
      <c r="G4876" s="1" t="s">
        <v>6</v>
      </c>
      <c r="H4876">
        <v>52637.845999999998</v>
      </c>
    </row>
    <row r="4877" spans="1:8" x14ac:dyDescent="0.25">
      <c r="A4877">
        <v>199704</v>
      </c>
      <c r="B4877" t="str">
        <f t="shared" si="228"/>
        <v>04</v>
      </c>
      <c r="C4877" t="str">
        <f t="shared" si="229"/>
        <v>1997</v>
      </c>
      <c r="D4877" t="str">
        <f t="shared" si="230"/>
        <v>04/1997</v>
      </c>
      <c r="E4877">
        <v>149.41499999999999</v>
      </c>
      <c r="F4877" t="s">
        <v>15</v>
      </c>
      <c r="G4877" s="1" t="s">
        <v>6</v>
      </c>
      <c r="H4877">
        <v>52135.61</v>
      </c>
    </row>
    <row r="4878" spans="1:8" x14ac:dyDescent="0.25">
      <c r="A4878">
        <v>199705</v>
      </c>
      <c r="B4878" t="str">
        <f t="shared" si="228"/>
        <v>05</v>
      </c>
      <c r="C4878" t="str">
        <f t="shared" si="229"/>
        <v>1997</v>
      </c>
      <c r="D4878" t="str">
        <f t="shared" si="230"/>
        <v>05/1997</v>
      </c>
      <c r="E4878">
        <v>159.13800000000001</v>
      </c>
      <c r="F4878" t="s">
        <v>15</v>
      </c>
      <c r="G4878" s="1" t="s">
        <v>6</v>
      </c>
      <c r="H4878">
        <v>62102.084000000003</v>
      </c>
    </row>
    <row r="4879" spans="1:8" x14ac:dyDescent="0.25">
      <c r="A4879">
        <v>199706</v>
      </c>
      <c r="B4879" t="str">
        <f t="shared" si="228"/>
        <v>06</v>
      </c>
      <c r="C4879" t="str">
        <f t="shared" si="229"/>
        <v>1997</v>
      </c>
      <c r="D4879" t="str">
        <f t="shared" si="230"/>
        <v>06/1997</v>
      </c>
      <c r="E4879">
        <v>177.22900000000001</v>
      </c>
      <c r="F4879" t="s">
        <v>15</v>
      </c>
      <c r="G4879" s="1" t="s">
        <v>6</v>
      </c>
      <c r="H4879">
        <v>69966.683000000005</v>
      </c>
    </row>
    <row r="4880" spans="1:8" x14ac:dyDescent="0.25">
      <c r="A4880">
        <v>199707</v>
      </c>
      <c r="B4880" t="str">
        <f t="shared" si="228"/>
        <v>07</v>
      </c>
      <c r="C4880" t="str">
        <f t="shared" si="229"/>
        <v>1997</v>
      </c>
      <c r="D4880" t="str">
        <f t="shared" si="230"/>
        <v>07/1997</v>
      </c>
      <c r="E4880">
        <v>210.52799999999999</v>
      </c>
      <c r="F4880" t="s">
        <v>15</v>
      </c>
      <c r="G4880" s="1" t="s">
        <v>6</v>
      </c>
      <c r="H4880">
        <v>65038.686000000002</v>
      </c>
    </row>
    <row r="4881" spans="1:8" x14ac:dyDescent="0.25">
      <c r="A4881">
        <v>199708</v>
      </c>
      <c r="B4881" t="str">
        <f t="shared" si="228"/>
        <v>08</v>
      </c>
      <c r="C4881" t="str">
        <f t="shared" si="229"/>
        <v>1997</v>
      </c>
      <c r="D4881" t="str">
        <f t="shared" si="230"/>
        <v>08/1997</v>
      </c>
      <c r="E4881">
        <v>202.108</v>
      </c>
      <c r="F4881" t="s">
        <v>15</v>
      </c>
      <c r="G4881" s="1" t="s">
        <v>6</v>
      </c>
      <c r="H4881">
        <v>58911.75</v>
      </c>
    </row>
    <row r="4882" spans="1:8" x14ac:dyDescent="0.25">
      <c r="A4882">
        <v>199709</v>
      </c>
      <c r="B4882" t="str">
        <f t="shared" si="228"/>
        <v>09</v>
      </c>
      <c r="C4882" t="str">
        <f t="shared" si="229"/>
        <v>1997</v>
      </c>
      <c r="D4882" t="str">
        <f t="shared" si="230"/>
        <v>09/1997</v>
      </c>
      <c r="E4882">
        <v>185.167</v>
      </c>
      <c r="F4882" t="s">
        <v>15</v>
      </c>
      <c r="G4882" s="1" t="s">
        <v>6</v>
      </c>
      <c r="H4882">
        <v>56283.957999999999</v>
      </c>
    </row>
    <row r="4883" spans="1:8" x14ac:dyDescent="0.25">
      <c r="A4883">
        <v>199710</v>
      </c>
      <c r="B4883" t="str">
        <f t="shared" si="228"/>
        <v>10</v>
      </c>
      <c r="C4883" t="str">
        <f t="shared" si="229"/>
        <v>1997</v>
      </c>
      <c r="D4883" t="str">
        <f t="shared" si="230"/>
        <v>10/1997</v>
      </c>
      <c r="E4883">
        <v>177.94900000000001</v>
      </c>
      <c r="F4883" t="s">
        <v>15</v>
      </c>
      <c r="G4883" s="1" t="s">
        <v>6</v>
      </c>
      <c r="H4883">
        <v>49669.169000000002</v>
      </c>
    </row>
    <row r="4884" spans="1:8" x14ac:dyDescent="0.25">
      <c r="A4884">
        <v>199711</v>
      </c>
      <c r="B4884" t="str">
        <f t="shared" si="228"/>
        <v>11</v>
      </c>
      <c r="C4884" t="str">
        <f t="shared" si="229"/>
        <v>1997</v>
      </c>
      <c r="D4884" t="str">
        <f t="shared" si="230"/>
        <v>11/1997</v>
      </c>
      <c r="E4884">
        <v>167.05199999999999</v>
      </c>
      <c r="F4884" t="s">
        <v>15</v>
      </c>
      <c r="G4884" s="1" t="s">
        <v>6</v>
      </c>
      <c r="H4884">
        <v>54138.010999999999</v>
      </c>
    </row>
    <row r="4885" spans="1:8" x14ac:dyDescent="0.25">
      <c r="A4885">
        <v>199712</v>
      </c>
      <c r="B4885" t="str">
        <f t="shared" si="228"/>
        <v>12</v>
      </c>
      <c r="C4885" t="str">
        <f t="shared" si="229"/>
        <v>1997</v>
      </c>
      <c r="D4885" t="str">
        <f t="shared" si="230"/>
        <v>12/1997</v>
      </c>
      <c r="E4885">
        <v>183.40799999999999</v>
      </c>
      <c r="F4885" t="s">
        <v>15</v>
      </c>
      <c r="G4885" s="1" t="s">
        <v>6</v>
      </c>
      <c r="H4885">
        <v>69964.828999999998</v>
      </c>
    </row>
    <row r="4886" spans="1:8" x14ac:dyDescent="0.25">
      <c r="A4886">
        <v>199801</v>
      </c>
      <c r="B4886" t="str">
        <f t="shared" si="228"/>
        <v>01</v>
      </c>
      <c r="C4886" t="str">
        <f t="shared" si="229"/>
        <v>1998</v>
      </c>
      <c r="D4886" t="str">
        <f t="shared" si="230"/>
        <v>01/1998</v>
      </c>
      <c r="E4886">
        <v>179.875</v>
      </c>
      <c r="F4886" t="s">
        <v>15</v>
      </c>
      <c r="G4886" s="1" t="s">
        <v>6</v>
      </c>
      <c r="H4886">
        <v>73197.282999999996</v>
      </c>
    </row>
    <row r="4887" spans="1:8" x14ac:dyDescent="0.25">
      <c r="A4887">
        <v>199802</v>
      </c>
      <c r="B4887" t="str">
        <f t="shared" si="228"/>
        <v>02</v>
      </c>
      <c r="C4887" t="str">
        <f t="shared" si="229"/>
        <v>1998</v>
      </c>
      <c r="D4887" t="str">
        <f t="shared" si="230"/>
        <v>02/1998</v>
      </c>
      <c r="E4887">
        <v>155.24299999999999</v>
      </c>
      <c r="F4887" t="s">
        <v>15</v>
      </c>
      <c r="G4887" s="1" t="s">
        <v>6</v>
      </c>
      <c r="H4887">
        <v>55373.796000000002</v>
      </c>
    </row>
    <row r="4888" spans="1:8" x14ac:dyDescent="0.25">
      <c r="A4888">
        <v>199803</v>
      </c>
      <c r="B4888" t="str">
        <f t="shared" si="228"/>
        <v>03</v>
      </c>
      <c r="C4888" t="str">
        <f t="shared" si="229"/>
        <v>1998</v>
      </c>
      <c r="D4888" t="str">
        <f t="shared" si="230"/>
        <v>03/1998</v>
      </c>
      <c r="E4888">
        <v>167.96799999999999</v>
      </c>
      <c r="F4888" t="s">
        <v>15</v>
      </c>
      <c r="G4888" s="1" t="s">
        <v>6</v>
      </c>
      <c r="H4888">
        <v>53703.557999999997</v>
      </c>
    </row>
    <row r="4889" spans="1:8" x14ac:dyDescent="0.25">
      <c r="A4889">
        <v>199804</v>
      </c>
      <c r="B4889" t="str">
        <f t="shared" si="228"/>
        <v>04</v>
      </c>
      <c r="C4889" t="str">
        <f t="shared" si="229"/>
        <v>1998</v>
      </c>
      <c r="D4889" t="str">
        <f t="shared" si="230"/>
        <v>04/1998</v>
      </c>
      <c r="E4889">
        <v>155.322</v>
      </c>
      <c r="F4889" t="s">
        <v>15</v>
      </c>
      <c r="G4889" s="1" t="s">
        <v>6</v>
      </c>
      <c r="H4889">
        <v>66326.164000000004</v>
      </c>
    </row>
    <row r="4890" spans="1:8" x14ac:dyDescent="0.25">
      <c r="A4890">
        <v>199805</v>
      </c>
      <c r="B4890" t="str">
        <f t="shared" si="228"/>
        <v>05</v>
      </c>
      <c r="C4890" t="str">
        <f t="shared" si="229"/>
        <v>1998</v>
      </c>
      <c r="D4890" t="str">
        <f t="shared" si="230"/>
        <v>05/1998</v>
      </c>
      <c r="E4890">
        <v>178.251</v>
      </c>
      <c r="F4890" t="s">
        <v>15</v>
      </c>
      <c r="G4890" s="1" t="s">
        <v>6</v>
      </c>
      <c r="H4890">
        <v>83556.438999999998</v>
      </c>
    </row>
    <row r="4891" spans="1:8" x14ac:dyDescent="0.25">
      <c r="A4891">
        <v>199806</v>
      </c>
      <c r="B4891" t="str">
        <f t="shared" si="228"/>
        <v>06</v>
      </c>
      <c r="C4891" t="str">
        <f t="shared" si="229"/>
        <v>1998</v>
      </c>
      <c r="D4891" t="str">
        <f t="shared" si="230"/>
        <v>06/1998</v>
      </c>
      <c r="E4891">
        <v>199.77600000000001</v>
      </c>
      <c r="F4891" t="s">
        <v>15</v>
      </c>
      <c r="G4891" s="1" t="s">
        <v>6</v>
      </c>
      <c r="H4891">
        <v>70036.462</v>
      </c>
    </row>
    <row r="4892" spans="1:8" x14ac:dyDescent="0.25">
      <c r="A4892">
        <v>199807</v>
      </c>
      <c r="B4892" t="str">
        <f t="shared" si="228"/>
        <v>07</v>
      </c>
      <c r="C4892" t="str">
        <f t="shared" si="229"/>
        <v>1998</v>
      </c>
      <c r="D4892" t="str">
        <f t="shared" si="230"/>
        <v>07/1998</v>
      </c>
      <c r="E4892">
        <v>223.04400000000001</v>
      </c>
      <c r="F4892" t="s">
        <v>15</v>
      </c>
      <c r="G4892" s="1" t="s">
        <v>6</v>
      </c>
      <c r="H4892">
        <v>63855.254999999997</v>
      </c>
    </row>
    <row r="4893" spans="1:8" x14ac:dyDescent="0.25">
      <c r="A4893">
        <v>199808</v>
      </c>
      <c r="B4893" t="str">
        <f t="shared" si="228"/>
        <v>08</v>
      </c>
      <c r="C4893" t="str">
        <f t="shared" si="229"/>
        <v>1998</v>
      </c>
      <c r="D4893" t="str">
        <f t="shared" si="230"/>
        <v>08/1998</v>
      </c>
      <c r="E4893">
        <v>222.91900000000001</v>
      </c>
      <c r="F4893" t="s">
        <v>15</v>
      </c>
      <c r="G4893" s="1" t="s">
        <v>6</v>
      </c>
      <c r="H4893">
        <v>56550.063000000002</v>
      </c>
    </row>
    <row r="4894" spans="1:8" x14ac:dyDescent="0.25">
      <c r="A4894">
        <v>199809</v>
      </c>
      <c r="B4894" t="str">
        <f t="shared" si="228"/>
        <v>09</v>
      </c>
      <c r="C4894" t="str">
        <f t="shared" si="229"/>
        <v>1998</v>
      </c>
      <c r="D4894" t="str">
        <f t="shared" si="230"/>
        <v>09/1998</v>
      </c>
      <c r="E4894">
        <v>196.59100000000001</v>
      </c>
      <c r="F4894" t="s">
        <v>15</v>
      </c>
      <c r="G4894" s="1" t="s">
        <v>6</v>
      </c>
      <c r="H4894">
        <v>53687.239000000001</v>
      </c>
    </row>
    <row r="4895" spans="1:8" x14ac:dyDescent="0.25">
      <c r="A4895">
        <v>199810</v>
      </c>
      <c r="B4895" t="str">
        <f t="shared" si="228"/>
        <v>10</v>
      </c>
      <c r="C4895" t="str">
        <f t="shared" si="229"/>
        <v>1998</v>
      </c>
      <c r="D4895" t="str">
        <f t="shared" si="230"/>
        <v>10/1998</v>
      </c>
      <c r="E4895">
        <v>174.02500000000001</v>
      </c>
      <c r="F4895" t="s">
        <v>15</v>
      </c>
      <c r="G4895" s="1" t="s">
        <v>6</v>
      </c>
      <c r="H4895">
        <v>60143.169000000002</v>
      </c>
    </row>
    <row r="4896" spans="1:8" x14ac:dyDescent="0.25">
      <c r="A4896">
        <v>199811</v>
      </c>
      <c r="B4896" t="str">
        <f t="shared" si="228"/>
        <v>11</v>
      </c>
      <c r="C4896" t="str">
        <f t="shared" si="229"/>
        <v>1998</v>
      </c>
      <c r="D4896" t="str">
        <f t="shared" si="230"/>
        <v>11/1998</v>
      </c>
      <c r="E4896">
        <v>160.83199999999999</v>
      </c>
      <c r="F4896" t="s">
        <v>15</v>
      </c>
      <c r="G4896" s="1" t="s">
        <v>6</v>
      </c>
      <c r="H4896">
        <v>71242.366999999998</v>
      </c>
    </row>
    <row r="4897" spans="1:8" x14ac:dyDescent="0.25">
      <c r="A4897">
        <v>199812</v>
      </c>
      <c r="B4897" t="str">
        <f t="shared" si="228"/>
        <v>12</v>
      </c>
      <c r="C4897" t="str">
        <f t="shared" si="229"/>
        <v>1998</v>
      </c>
      <c r="D4897" t="str">
        <f t="shared" si="230"/>
        <v>12/1998</v>
      </c>
      <c r="E4897">
        <v>177.92500000000001</v>
      </c>
      <c r="F4897" t="s">
        <v>15</v>
      </c>
      <c r="G4897" s="1" t="s">
        <v>6</v>
      </c>
      <c r="H4897">
        <v>73367.332999999999</v>
      </c>
    </row>
    <row r="4898" spans="1:8" x14ac:dyDescent="0.25">
      <c r="A4898">
        <v>199901</v>
      </c>
      <c r="B4898" t="str">
        <f t="shared" si="228"/>
        <v>01</v>
      </c>
      <c r="C4898" t="str">
        <f t="shared" si="229"/>
        <v>1999</v>
      </c>
      <c r="D4898" t="str">
        <f t="shared" si="230"/>
        <v>01/1999</v>
      </c>
      <c r="E4898">
        <v>187.602</v>
      </c>
      <c r="F4898" t="s">
        <v>15</v>
      </c>
      <c r="G4898" s="1" t="s">
        <v>6</v>
      </c>
      <c r="H4898">
        <v>56140.248</v>
      </c>
    </row>
    <row r="4899" spans="1:8" x14ac:dyDescent="0.25">
      <c r="A4899">
        <v>199902</v>
      </c>
      <c r="B4899" t="str">
        <f t="shared" si="228"/>
        <v>02</v>
      </c>
      <c r="C4899" t="str">
        <f t="shared" si="229"/>
        <v>1999</v>
      </c>
      <c r="D4899" t="str">
        <f t="shared" si="230"/>
        <v>02/1999</v>
      </c>
      <c r="E4899">
        <v>159.88900000000001</v>
      </c>
      <c r="F4899" t="s">
        <v>15</v>
      </c>
      <c r="G4899" s="1" t="s">
        <v>6</v>
      </c>
      <c r="H4899">
        <v>56720.552000000003</v>
      </c>
    </row>
    <row r="4900" spans="1:8" x14ac:dyDescent="0.25">
      <c r="A4900">
        <v>199903</v>
      </c>
      <c r="B4900" t="str">
        <f t="shared" si="228"/>
        <v>03</v>
      </c>
      <c r="C4900" t="str">
        <f t="shared" si="229"/>
        <v>1999</v>
      </c>
      <c r="D4900" t="str">
        <f t="shared" si="230"/>
        <v>03/1999</v>
      </c>
      <c r="E4900">
        <v>172.24199999999999</v>
      </c>
      <c r="F4900" t="s">
        <v>15</v>
      </c>
      <c r="G4900" s="1" t="s">
        <v>6</v>
      </c>
      <c r="H4900">
        <v>67125.357000000004</v>
      </c>
    </row>
    <row r="4901" spans="1:8" x14ac:dyDescent="0.25">
      <c r="A4901">
        <v>199904</v>
      </c>
      <c r="B4901" t="str">
        <f t="shared" si="228"/>
        <v>04</v>
      </c>
      <c r="C4901" t="str">
        <f t="shared" si="229"/>
        <v>1999</v>
      </c>
      <c r="D4901" t="str">
        <f t="shared" si="230"/>
        <v>04/1999</v>
      </c>
      <c r="E4901">
        <v>167.411</v>
      </c>
      <c r="F4901" t="s">
        <v>15</v>
      </c>
      <c r="G4901" s="1" t="s">
        <v>6</v>
      </c>
      <c r="H4901">
        <v>77530.255999999994</v>
      </c>
    </row>
    <row r="4902" spans="1:8" x14ac:dyDescent="0.25">
      <c r="A4902">
        <v>199905</v>
      </c>
      <c r="B4902" t="str">
        <f t="shared" si="228"/>
        <v>05</v>
      </c>
      <c r="C4902" t="str">
        <f t="shared" si="229"/>
        <v>1999</v>
      </c>
      <c r="D4902" t="str">
        <f t="shared" si="230"/>
        <v>05/1999</v>
      </c>
      <c r="E4902">
        <v>176.47900000000001</v>
      </c>
      <c r="F4902" t="s">
        <v>15</v>
      </c>
      <c r="G4902" s="1" t="s">
        <v>6</v>
      </c>
      <c r="H4902">
        <v>78302.710999999996</v>
      </c>
    </row>
    <row r="4903" spans="1:8" x14ac:dyDescent="0.25">
      <c r="A4903">
        <v>199906</v>
      </c>
      <c r="B4903" t="str">
        <f t="shared" si="228"/>
        <v>06</v>
      </c>
      <c r="C4903" t="str">
        <f t="shared" si="229"/>
        <v>1999</v>
      </c>
      <c r="D4903" t="str">
        <f t="shared" si="230"/>
        <v>06/1999</v>
      </c>
      <c r="E4903">
        <v>194.32</v>
      </c>
      <c r="F4903" t="s">
        <v>15</v>
      </c>
      <c r="G4903" s="1" t="s">
        <v>6</v>
      </c>
      <c r="H4903">
        <v>64219.968000000001</v>
      </c>
    </row>
    <row r="4904" spans="1:8" x14ac:dyDescent="0.25">
      <c r="A4904">
        <v>199907</v>
      </c>
      <c r="B4904" t="str">
        <f t="shared" si="228"/>
        <v>07</v>
      </c>
      <c r="C4904" t="str">
        <f t="shared" si="229"/>
        <v>1999</v>
      </c>
      <c r="D4904" t="str">
        <f t="shared" si="230"/>
        <v>07/1999</v>
      </c>
      <c r="E4904">
        <v>229.73400000000001</v>
      </c>
      <c r="F4904" t="s">
        <v>15</v>
      </c>
      <c r="G4904" s="1" t="s">
        <v>6</v>
      </c>
      <c r="H4904">
        <v>56234.703999999998</v>
      </c>
    </row>
    <row r="4905" spans="1:8" x14ac:dyDescent="0.25">
      <c r="A4905">
        <v>199908</v>
      </c>
      <c r="B4905" t="str">
        <f t="shared" si="228"/>
        <v>08</v>
      </c>
      <c r="C4905" t="str">
        <f t="shared" si="229"/>
        <v>1999</v>
      </c>
      <c r="D4905" t="str">
        <f t="shared" si="230"/>
        <v>08/1999</v>
      </c>
      <c r="E4905">
        <v>221.702</v>
      </c>
      <c r="F4905" t="s">
        <v>15</v>
      </c>
      <c r="G4905" s="1" t="s">
        <v>6</v>
      </c>
      <c r="H4905">
        <v>53039.269</v>
      </c>
    </row>
    <row r="4906" spans="1:8" x14ac:dyDescent="0.25">
      <c r="A4906">
        <v>199909</v>
      </c>
      <c r="B4906" t="str">
        <f t="shared" si="228"/>
        <v>09</v>
      </c>
      <c r="C4906" t="str">
        <f t="shared" si="229"/>
        <v>1999</v>
      </c>
      <c r="D4906" t="str">
        <f t="shared" si="230"/>
        <v>09/1999</v>
      </c>
      <c r="E4906">
        <v>185.95</v>
      </c>
      <c r="F4906" t="s">
        <v>15</v>
      </c>
      <c r="G4906" s="1" t="s">
        <v>6</v>
      </c>
      <c r="H4906">
        <v>60878.733</v>
      </c>
    </row>
    <row r="4907" spans="1:8" x14ac:dyDescent="0.25">
      <c r="A4907">
        <v>199910</v>
      </c>
      <c r="B4907" t="str">
        <f t="shared" si="228"/>
        <v>10</v>
      </c>
      <c r="C4907" t="str">
        <f t="shared" si="229"/>
        <v>1999</v>
      </c>
      <c r="D4907" t="str">
        <f t="shared" si="230"/>
        <v>10/1999</v>
      </c>
      <c r="E4907">
        <v>174.089</v>
      </c>
      <c r="F4907" t="s">
        <v>15</v>
      </c>
      <c r="G4907" s="1" t="s">
        <v>6</v>
      </c>
      <c r="H4907">
        <v>71231.585999999996</v>
      </c>
    </row>
    <row r="4908" spans="1:8" x14ac:dyDescent="0.25">
      <c r="A4908">
        <v>199911</v>
      </c>
      <c r="B4908" t="str">
        <f t="shared" si="228"/>
        <v>11</v>
      </c>
      <c r="C4908" t="str">
        <f t="shared" si="229"/>
        <v>1999</v>
      </c>
      <c r="D4908" t="str">
        <f t="shared" si="230"/>
        <v>11/1999</v>
      </c>
      <c r="E4908">
        <v>161.286</v>
      </c>
      <c r="F4908" t="s">
        <v>15</v>
      </c>
      <c r="G4908" s="1" t="s">
        <v>6</v>
      </c>
      <c r="H4908">
        <v>73968.615999999995</v>
      </c>
    </row>
    <row r="4909" spans="1:8" x14ac:dyDescent="0.25">
      <c r="A4909">
        <v>199912</v>
      </c>
      <c r="B4909" t="str">
        <f t="shared" si="228"/>
        <v>12</v>
      </c>
      <c r="C4909" t="str">
        <f t="shared" si="229"/>
        <v>1999</v>
      </c>
      <c r="D4909" t="str">
        <f t="shared" si="230"/>
        <v>12/1999</v>
      </c>
      <c r="E4909">
        <v>173.68799999999999</v>
      </c>
      <c r="F4909" t="s">
        <v>15</v>
      </c>
      <c r="G4909" s="1" t="s">
        <v>6</v>
      </c>
      <c r="H4909">
        <v>71329.27</v>
      </c>
    </row>
    <row r="4910" spans="1:8" x14ac:dyDescent="0.25">
      <c r="A4910">
        <v>200001</v>
      </c>
      <c r="B4910" t="str">
        <f t="shared" si="228"/>
        <v>01</v>
      </c>
      <c r="C4910" t="str">
        <f t="shared" si="229"/>
        <v>2000</v>
      </c>
      <c r="D4910" t="str">
        <f t="shared" si="230"/>
        <v>01/2000</v>
      </c>
      <c r="E4910">
        <v>198.161</v>
      </c>
      <c r="F4910" t="s">
        <v>15</v>
      </c>
      <c r="G4910" s="1" t="s">
        <v>6</v>
      </c>
      <c r="H4910">
        <v>57006.610999999997</v>
      </c>
    </row>
    <row r="4911" spans="1:8" x14ac:dyDescent="0.25">
      <c r="A4911">
        <v>200002</v>
      </c>
      <c r="B4911" t="str">
        <f t="shared" si="228"/>
        <v>02</v>
      </c>
      <c r="C4911" t="str">
        <f t="shared" si="229"/>
        <v>2000</v>
      </c>
      <c r="D4911" t="str">
        <f t="shared" si="230"/>
        <v>02/2000</v>
      </c>
      <c r="E4911">
        <v>176.637</v>
      </c>
      <c r="F4911" t="s">
        <v>15</v>
      </c>
      <c r="G4911" s="1" t="s">
        <v>6</v>
      </c>
      <c r="H4911">
        <v>72461.691000000006</v>
      </c>
    </row>
    <row r="4912" spans="1:8" x14ac:dyDescent="0.25">
      <c r="A4912">
        <v>200003</v>
      </c>
      <c r="B4912" t="str">
        <f t="shared" si="228"/>
        <v>03</v>
      </c>
      <c r="C4912" t="str">
        <f t="shared" si="229"/>
        <v>2000</v>
      </c>
      <c r="D4912" t="str">
        <f t="shared" si="230"/>
        <v>03/2000</v>
      </c>
      <c r="E4912">
        <v>176.405</v>
      </c>
      <c r="F4912" t="s">
        <v>15</v>
      </c>
      <c r="G4912" s="1" t="s">
        <v>6</v>
      </c>
      <c r="H4912">
        <v>82899.671000000002</v>
      </c>
    </row>
    <row r="4913" spans="1:8" x14ac:dyDescent="0.25">
      <c r="A4913">
        <v>200004</v>
      </c>
      <c r="B4913" t="str">
        <f t="shared" si="228"/>
        <v>04</v>
      </c>
      <c r="C4913" t="str">
        <f t="shared" si="229"/>
        <v>2000</v>
      </c>
      <c r="D4913" t="str">
        <f t="shared" si="230"/>
        <v>04/2000</v>
      </c>
      <c r="E4913">
        <v>162.19800000000001</v>
      </c>
      <c r="F4913" t="s">
        <v>15</v>
      </c>
      <c r="G4913" s="1" t="s">
        <v>6</v>
      </c>
      <c r="H4913">
        <v>71072.217000000004</v>
      </c>
    </row>
    <row r="4914" spans="1:8" x14ac:dyDescent="0.25">
      <c r="A4914">
        <v>200005</v>
      </c>
      <c r="B4914" t="str">
        <f t="shared" si="228"/>
        <v>05</v>
      </c>
      <c r="C4914" t="str">
        <f t="shared" si="229"/>
        <v>2000</v>
      </c>
      <c r="D4914" t="str">
        <f t="shared" si="230"/>
        <v>05/2000</v>
      </c>
      <c r="E4914">
        <v>187.91</v>
      </c>
      <c r="F4914" t="s">
        <v>15</v>
      </c>
      <c r="G4914" s="1" t="s">
        <v>6</v>
      </c>
      <c r="H4914">
        <v>65431.438000000002</v>
      </c>
    </row>
    <row r="4915" spans="1:8" x14ac:dyDescent="0.25">
      <c r="A4915">
        <v>200006</v>
      </c>
      <c r="B4915" t="str">
        <f t="shared" si="228"/>
        <v>06</v>
      </c>
      <c r="C4915" t="str">
        <f t="shared" si="229"/>
        <v>2000</v>
      </c>
      <c r="D4915" t="str">
        <f t="shared" si="230"/>
        <v>06/2000</v>
      </c>
      <c r="E4915">
        <v>204.22800000000001</v>
      </c>
      <c r="F4915" t="s">
        <v>15</v>
      </c>
      <c r="G4915" s="1" t="s">
        <v>6</v>
      </c>
      <c r="H4915">
        <v>56745.724999999999</v>
      </c>
    </row>
    <row r="4916" spans="1:8" x14ac:dyDescent="0.25">
      <c r="A4916">
        <v>200007</v>
      </c>
      <c r="B4916" t="str">
        <f t="shared" si="228"/>
        <v>07</v>
      </c>
      <c r="C4916" t="str">
        <f t="shared" si="229"/>
        <v>2000</v>
      </c>
      <c r="D4916" t="str">
        <f t="shared" si="230"/>
        <v>07/2000</v>
      </c>
      <c r="E4916">
        <v>216.648</v>
      </c>
      <c r="F4916" t="s">
        <v>15</v>
      </c>
      <c r="G4916" s="1" t="s">
        <v>6</v>
      </c>
      <c r="H4916">
        <v>54360.148000000001</v>
      </c>
    </row>
    <row r="4917" spans="1:8" x14ac:dyDescent="0.25">
      <c r="A4917">
        <v>200008</v>
      </c>
      <c r="B4917" t="str">
        <f t="shared" si="228"/>
        <v>08</v>
      </c>
      <c r="C4917" t="str">
        <f t="shared" si="229"/>
        <v>2000</v>
      </c>
      <c r="D4917" t="str">
        <f t="shared" si="230"/>
        <v>08/2000</v>
      </c>
      <c r="E4917">
        <v>229.03100000000001</v>
      </c>
      <c r="F4917" t="s">
        <v>15</v>
      </c>
      <c r="G4917" s="1" t="s">
        <v>6</v>
      </c>
      <c r="H4917">
        <v>64097.877</v>
      </c>
    </row>
    <row r="4918" spans="1:8" x14ac:dyDescent="0.25">
      <c r="A4918">
        <v>200009</v>
      </c>
      <c r="B4918" t="str">
        <f t="shared" si="228"/>
        <v>09</v>
      </c>
      <c r="C4918" t="str">
        <f t="shared" si="229"/>
        <v>2000</v>
      </c>
      <c r="D4918" t="str">
        <f t="shared" si="230"/>
        <v>09/2000</v>
      </c>
      <c r="E4918">
        <v>194.893</v>
      </c>
      <c r="F4918" t="s">
        <v>15</v>
      </c>
      <c r="G4918" s="1" t="s">
        <v>6</v>
      </c>
      <c r="H4918">
        <v>80505.497000000003</v>
      </c>
    </row>
    <row r="4919" spans="1:8" x14ac:dyDescent="0.25">
      <c r="A4919">
        <v>200010</v>
      </c>
      <c r="B4919" t="str">
        <f t="shared" si="228"/>
        <v>10</v>
      </c>
      <c r="C4919" t="str">
        <f t="shared" si="229"/>
        <v>2000</v>
      </c>
      <c r="D4919" t="str">
        <f t="shared" si="230"/>
        <v>10/2000</v>
      </c>
      <c r="E4919">
        <v>184.18799999999999</v>
      </c>
      <c r="F4919" t="s">
        <v>15</v>
      </c>
      <c r="G4919" s="1" t="s">
        <v>6</v>
      </c>
      <c r="H4919">
        <v>80564.736000000004</v>
      </c>
    </row>
    <row r="4920" spans="1:8" x14ac:dyDescent="0.25">
      <c r="A4920">
        <v>200011</v>
      </c>
      <c r="B4920" t="str">
        <f t="shared" si="228"/>
        <v>11</v>
      </c>
      <c r="C4920" t="str">
        <f t="shared" si="229"/>
        <v>2000</v>
      </c>
      <c r="D4920" t="str">
        <f t="shared" si="230"/>
        <v>11/2000</v>
      </c>
      <c r="E4920">
        <v>178.708</v>
      </c>
      <c r="F4920" t="s">
        <v>15</v>
      </c>
      <c r="G4920" s="1" t="s">
        <v>6</v>
      </c>
      <c r="H4920">
        <v>68662.42</v>
      </c>
    </row>
    <row r="4921" spans="1:8" x14ac:dyDescent="0.25">
      <c r="A4921">
        <v>200012</v>
      </c>
      <c r="B4921" t="str">
        <f t="shared" si="228"/>
        <v>12</v>
      </c>
      <c r="C4921" t="str">
        <f t="shared" si="229"/>
        <v>2000</v>
      </c>
      <c r="D4921" t="str">
        <f t="shared" si="230"/>
        <v>12/2000</v>
      </c>
      <c r="E4921">
        <v>201.16200000000001</v>
      </c>
      <c r="F4921" t="s">
        <v>15</v>
      </c>
      <c r="G4921" s="1" t="s">
        <v>6</v>
      </c>
      <c r="H4921">
        <v>62984.777999999998</v>
      </c>
    </row>
    <row r="4922" spans="1:8" x14ac:dyDescent="0.25">
      <c r="A4922">
        <v>200101</v>
      </c>
      <c r="B4922" t="str">
        <f t="shared" si="228"/>
        <v>01</v>
      </c>
      <c r="C4922" t="str">
        <f t="shared" si="229"/>
        <v>2001</v>
      </c>
      <c r="D4922" t="str">
        <f t="shared" si="230"/>
        <v>01/2001</v>
      </c>
      <c r="E4922">
        <v>205.75399999999999</v>
      </c>
      <c r="F4922" t="s">
        <v>15</v>
      </c>
      <c r="G4922" s="1" t="s">
        <v>6</v>
      </c>
      <c r="H4922">
        <v>73072.240999999995</v>
      </c>
    </row>
    <row r="4923" spans="1:8" x14ac:dyDescent="0.25">
      <c r="A4923">
        <v>200102</v>
      </c>
      <c r="B4923" t="str">
        <f t="shared" si="228"/>
        <v>02</v>
      </c>
      <c r="C4923" t="str">
        <f t="shared" si="229"/>
        <v>2001</v>
      </c>
      <c r="D4923" t="str">
        <f t="shared" si="230"/>
        <v>02/2001</v>
      </c>
      <c r="E4923">
        <v>172.46</v>
      </c>
      <c r="F4923" t="s">
        <v>15</v>
      </c>
      <c r="G4923" s="1" t="s">
        <v>6</v>
      </c>
      <c r="H4923">
        <v>82209.161999999997</v>
      </c>
    </row>
    <row r="4924" spans="1:8" x14ac:dyDescent="0.25">
      <c r="A4924">
        <v>200103</v>
      </c>
      <c r="B4924" t="str">
        <f t="shared" si="228"/>
        <v>03</v>
      </c>
      <c r="C4924" t="str">
        <f t="shared" si="229"/>
        <v>2001</v>
      </c>
      <c r="D4924" t="str">
        <f t="shared" si="230"/>
        <v>03/2001</v>
      </c>
      <c r="E4924">
        <v>181.215</v>
      </c>
      <c r="F4924" t="s">
        <v>15</v>
      </c>
      <c r="G4924" s="1" t="s">
        <v>6</v>
      </c>
      <c r="H4924">
        <v>73503.445999999996</v>
      </c>
    </row>
    <row r="4925" spans="1:8" x14ac:dyDescent="0.25">
      <c r="A4925">
        <v>200104</v>
      </c>
      <c r="B4925" t="str">
        <f t="shared" si="228"/>
        <v>04</v>
      </c>
      <c r="C4925" t="str">
        <f t="shared" si="229"/>
        <v>2001</v>
      </c>
      <c r="D4925" t="str">
        <f t="shared" si="230"/>
        <v>04/2001</v>
      </c>
      <c r="E4925">
        <v>167.18</v>
      </c>
      <c r="F4925" t="s">
        <v>15</v>
      </c>
      <c r="G4925" s="1" t="s">
        <v>6</v>
      </c>
      <c r="H4925">
        <v>67432.998999999996</v>
      </c>
    </row>
    <row r="4926" spans="1:8" x14ac:dyDescent="0.25">
      <c r="A4926">
        <v>200105</v>
      </c>
      <c r="B4926" t="str">
        <f t="shared" si="228"/>
        <v>05</v>
      </c>
      <c r="C4926" t="str">
        <f t="shared" si="229"/>
        <v>2001</v>
      </c>
      <c r="D4926" t="str">
        <f t="shared" si="230"/>
        <v>05/2001</v>
      </c>
      <c r="E4926">
        <v>181.69300000000001</v>
      </c>
      <c r="F4926" t="s">
        <v>15</v>
      </c>
      <c r="G4926" s="1" t="s">
        <v>6</v>
      </c>
      <c r="H4926">
        <v>60070.334999999999</v>
      </c>
    </row>
    <row r="4927" spans="1:8" x14ac:dyDescent="0.25">
      <c r="A4927">
        <v>200106</v>
      </c>
      <c r="B4927" t="str">
        <f t="shared" si="228"/>
        <v>06</v>
      </c>
      <c r="C4927" t="str">
        <f t="shared" si="229"/>
        <v>2001</v>
      </c>
      <c r="D4927" t="str">
        <f t="shared" si="230"/>
        <v>06/2001</v>
      </c>
      <c r="E4927">
        <v>196.90600000000001</v>
      </c>
      <c r="F4927" t="s">
        <v>15</v>
      </c>
      <c r="G4927" s="1" t="s">
        <v>6</v>
      </c>
      <c r="H4927">
        <v>58553.696000000004</v>
      </c>
    </row>
    <row r="4928" spans="1:8" x14ac:dyDescent="0.25">
      <c r="A4928">
        <v>200107</v>
      </c>
      <c r="B4928" t="str">
        <f t="shared" si="228"/>
        <v>07</v>
      </c>
      <c r="C4928" t="str">
        <f t="shared" si="229"/>
        <v>2001</v>
      </c>
      <c r="D4928" t="str">
        <f t="shared" si="230"/>
        <v>07/2001</v>
      </c>
      <c r="E4928">
        <v>221.17500000000001</v>
      </c>
      <c r="F4928" t="s">
        <v>15</v>
      </c>
      <c r="G4928" s="1" t="s">
        <v>6</v>
      </c>
      <c r="H4928">
        <v>68923.482000000004</v>
      </c>
    </row>
    <row r="4929" spans="1:8" x14ac:dyDescent="0.25">
      <c r="A4929">
        <v>200108</v>
      </c>
      <c r="B4929" t="str">
        <f t="shared" si="228"/>
        <v>08</v>
      </c>
      <c r="C4929" t="str">
        <f t="shared" si="229"/>
        <v>2001</v>
      </c>
      <c r="D4929" t="str">
        <f t="shared" si="230"/>
        <v>08/2001</v>
      </c>
      <c r="E4929">
        <v>230.62299999999999</v>
      </c>
      <c r="F4929" t="s">
        <v>15</v>
      </c>
      <c r="G4929" s="1" t="s">
        <v>6</v>
      </c>
      <c r="H4929">
        <v>83829.447</v>
      </c>
    </row>
    <row r="4930" spans="1:8" x14ac:dyDescent="0.25">
      <c r="A4930">
        <v>200109</v>
      </c>
      <c r="B4930" t="str">
        <f t="shared" si="228"/>
        <v>09</v>
      </c>
      <c r="C4930" t="str">
        <f t="shared" si="229"/>
        <v>2001</v>
      </c>
      <c r="D4930" t="str">
        <f t="shared" si="230"/>
        <v>09/2001</v>
      </c>
      <c r="E4930">
        <v>187.75299999999999</v>
      </c>
      <c r="F4930" t="s">
        <v>15</v>
      </c>
      <c r="G4930" s="1" t="s">
        <v>6</v>
      </c>
      <c r="H4930">
        <v>88242.625</v>
      </c>
    </row>
    <row r="4931" spans="1:8" x14ac:dyDescent="0.25">
      <c r="A4931">
        <v>200110</v>
      </c>
      <c r="B4931" t="str">
        <f t="shared" ref="B4931:B4994" si="231">RIGHT(A4931,2)</f>
        <v>10</v>
      </c>
      <c r="C4931" t="str">
        <f t="shared" ref="C4931:C4994" si="232">LEFT(A4931,4)</f>
        <v>2001</v>
      </c>
      <c r="D4931" t="str">
        <f t="shared" ref="D4931:D4994" si="233">B4931&amp;"/"&amp;C4931&amp;""</f>
        <v>10/2001</v>
      </c>
      <c r="E4931">
        <v>178.04</v>
      </c>
      <c r="F4931" t="s">
        <v>15</v>
      </c>
      <c r="G4931" s="1" t="s">
        <v>6</v>
      </c>
      <c r="H4931">
        <v>73508.099000000002</v>
      </c>
    </row>
    <row r="4932" spans="1:8" x14ac:dyDescent="0.25">
      <c r="A4932">
        <v>200111</v>
      </c>
      <c r="B4932" t="str">
        <f t="shared" si="231"/>
        <v>11</v>
      </c>
      <c r="C4932" t="str">
        <f t="shared" si="232"/>
        <v>2001</v>
      </c>
      <c r="D4932" t="str">
        <f t="shared" si="233"/>
        <v>11/2001</v>
      </c>
      <c r="E4932">
        <v>167.05699999999999</v>
      </c>
      <c r="F4932" t="s">
        <v>15</v>
      </c>
      <c r="G4932" s="1" t="s">
        <v>6</v>
      </c>
      <c r="H4932">
        <v>60905.099000000002</v>
      </c>
    </row>
    <row r="4933" spans="1:8" x14ac:dyDescent="0.25">
      <c r="A4933">
        <v>200112</v>
      </c>
      <c r="B4933" t="str">
        <f t="shared" si="231"/>
        <v>12</v>
      </c>
      <c r="C4933" t="str">
        <f t="shared" si="232"/>
        <v>2001</v>
      </c>
      <c r="D4933" t="str">
        <f t="shared" si="233"/>
        <v>12/2001</v>
      </c>
      <c r="E4933">
        <v>182.78</v>
      </c>
      <c r="F4933" t="s">
        <v>15</v>
      </c>
      <c r="G4933" s="1" t="s">
        <v>6</v>
      </c>
      <c r="H4933">
        <v>60064.035000000003</v>
      </c>
    </row>
    <row r="4934" spans="1:8" x14ac:dyDescent="0.25">
      <c r="A4934">
        <v>200201</v>
      </c>
      <c r="B4934" t="str">
        <f t="shared" si="231"/>
        <v>01</v>
      </c>
      <c r="C4934" t="str">
        <f t="shared" si="232"/>
        <v>2002</v>
      </c>
      <c r="D4934" t="str">
        <f t="shared" si="233"/>
        <v>01/2002</v>
      </c>
      <c r="E4934">
        <v>186.602</v>
      </c>
      <c r="F4934" t="s">
        <v>15</v>
      </c>
      <c r="G4934" s="1" t="s">
        <v>6</v>
      </c>
      <c r="H4934">
        <v>89582.031000000003</v>
      </c>
    </row>
    <row r="4935" spans="1:8" x14ac:dyDescent="0.25">
      <c r="A4935">
        <v>200202</v>
      </c>
      <c r="B4935" t="str">
        <f t="shared" si="231"/>
        <v>02</v>
      </c>
      <c r="C4935" t="str">
        <f t="shared" si="232"/>
        <v>2002</v>
      </c>
      <c r="D4935" t="str">
        <f t="shared" si="233"/>
        <v>02/2002</v>
      </c>
      <c r="E4935">
        <v>163.83199999999999</v>
      </c>
      <c r="F4935" t="s">
        <v>15</v>
      </c>
      <c r="G4935" s="1" t="s">
        <v>6</v>
      </c>
      <c r="H4935">
        <v>80299.017000000007</v>
      </c>
    </row>
    <row r="4936" spans="1:8" x14ac:dyDescent="0.25">
      <c r="A4936">
        <v>200203</v>
      </c>
      <c r="B4936" t="str">
        <f t="shared" si="231"/>
        <v>03</v>
      </c>
      <c r="C4936" t="str">
        <f t="shared" si="232"/>
        <v>2002</v>
      </c>
      <c r="D4936" t="str">
        <f t="shared" si="233"/>
        <v>03/2002</v>
      </c>
      <c r="E4936">
        <v>176.506</v>
      </c>
      <c r="F4936" t="s">
        <v>15</v>
      </c>
      <c r="G4936" s="1" t="s">
        <v>6</v>
      </c>
      <c r="H4936">
        <v>71465.576000000001</v>
      </c>
    </row>
    <row r="4937" spans="1:8" x14ac:dyDescent="0.25">
      <c r="A4937">
        <v>200204</v>
      </c>
      <c r="B4937" t="str">
        <f t="shared" si="231"/>
        <v>04</v>
      </c>
      <c r="C4937" t="str">
        <f t="shared" si="232"/>
        <v>2002</v>
      </c>
      <c r="D4937" t="str">
        <f t="shared" si="233"/>
        <v>04/2002</v>
      </c>
      <c r="E4937">
        <v>167.726</v>
      </c>
      <c r="F4937" t="s">
        <v>15</v>
      </c>
      <c r="G4937" s="1" t="s">
        <v>6</v>
      </c>
      <c r="H4937">
        <v>61440.527999999998</v>
      </c>
    </row>
    <row r="4938" spans="1:8" x14ac:dyDescent="0.25">
      <c r="A4938">
        <v>200205</v>
      </c>
      <c r="B4938" t="str">
        <f t="shared" si="231"/>
        <v>05</v>
      </c>
      <c r="C4938" t="str">
        <f t="shared" si="232"/>
        <v>2002</v>
      </c>
      <c r="D4938" t="str">
        <f t="shared" si="233"/>
        <v>05/2002</v>
      </c>
      <c r="E4938">
        <v>177.95599999999999</v>
      </c>
      <c r="F4938" t="s">
        <v>15</v>
      </c>
      <c r="G4938" s="1" t="s">
        <v>6</v>
      </c>
      <c r="H4938">
        <v>57617.125</v>
      </c>
    </row>
    <row r="4939" spans="1:8" x14ac:dyDescent="0.25">
      <c r="A4939">
        <v>200206</v>
      </c>
      <c r="B4939" t="str">
        <f t="shared" si="231"/>
        <v>06</v>
      </c>
      <c r="C4939" t="str">
        <f t="shared" si="232"/>
        <v>2002</v>
      </c>
      <c r="D4939" t="str">
        <f t="shared" si="233"/>
        <v>06/2002</v>
      </c>
      <c r="E4939">
        <v>199.15199999999999</v>
      </c>
      <c r="F4939" t="s">
        <v>15</v>
      </c>
      <c r="G4939" s="1" t="s">
        <v>6</v>
      </c>
      <c r="H4939">
        <v>68831.722999999998</v>
      </c>
    </row>
    <row r="4940" spans="1:8" x14ac:dyDescent="0.25">
      <c r="A4940">
        <v>200207</v>
      </c>
      <c r="B4940" t="str">
        <f t="shared" si="231"/>
        <v>07</v>
      </c>
      <c r="C4940" t="str">
        <f t="shared" si="232"/>
        <v>2002</v>
      </c>
      <c r="D4940" t="str">
        <f t="shared" si="233"/>
        <v>07/2002</v>
      </c>
      <c r="E4940">
        <v>228.346</v>
      </c>
      <c r="F4940" t="s">
        <v>15</v>
      </c>
      <c r="G4940" s="1" t="s">
        <v>6</v>
      </c>
      <c r="H4940">
        <v>87079.542000000001</v>
      </c>
    </row>
    <row r="4941" spans="1:8" x14ac:dyDescent="0.25">
      <c r="A4941">
        <v>200208</v>
      </c>
      <c r="B4941" t="str">
        <f t="shared" si="231"/>
        <v>08</v>
      </c>
      <c r="C4941" t="str">
        <f t="shared" si="232"/>
        <v>2002</v>
      </c>
      <c r="D4941" t="str">
        <f t="shared" si="233"/>
        <v>08/2002</v>
      </c>
      <c r="E4941">
        <v>225.56200000000001</v>
      </c>
      <c r="F4941" t="s">
        <v>15</v>
      </c>
      <c r="G4941" s="1" t="s">
        <v>6</v>
      </c>
      <c r="H4941">
        <v>94285.100999999995</v>
      </c>
    </row>
    <row r="4942" spans="1:8" x14ac:dyDescent="0.25">
      <c r="A4942">
        <v>200209</v>
      </c>
      <c r="B4942" t="str">
        <f t="shared" si="231"/>
        <v>09</v>
      </c>
      <c r="C4942" t="str">
        <f t="shared" si="232"/>
        <v>2002</v>
      </c>
      <c r="D4942" t="str">
        <f t="shared" si="233"/>
        <v>09/2002</v>
      </c>
      <c r="E4942">
        <v>201.17099999999999</v>
      </c>
      <c r="F4942" t="s">
        <v>15</v>
      </c>
      <c r="G4942" s="1" t="s">
        <v>6</v>
      </c>
      <c r="H4942">
        <v>77594.951000000001</v>
      </c>
    </row>
    <row r="4943" spans="1:8" x14ac:dyDescent="0.25">
      <c r="A4943">
        <v>200210</v>
      </c>
      <c r="B4943" t="str">
        <f t="shared" si="231"/>
        <v>10</v>
      </c>
      <c r="C4943" t="str">
        <f t="shared" si="232"/>
        <v>2002</v>
      </c>
      <c r="D4943" t="str">
        <f t="shared" si="233"/>
        <v>10/2002</v>
      </c>
      <c r="E4943">
        <v>187.65199999999999</v>
      </c>
      <c r="F4943" t="s">
        <v>15</v>
      </c>
      <c r="G4943" s="1" t="s">
        <v>6</v>
      </c>
      <c r="H4943">
        <v>63813.792000000001</v>
      </c>
    </row>
    <row r="4944" spans="1:8" x14ac:dyDescent="0.25">
      <c r="A4944">
        <v>200211</v>
      </c>
      <c r="B4944" t="str">
        <f t="shared" si="231"/>
        <v>11</v>
      </c>
      <c r="C4944" t="str">
        <f t="shared" si="232"/>
        <v>2002</v>
      </c>
      <c r="D4944" t="str">
        <f t="shared" si="233"/>
        <v>11/2002</v>
      </c>
      <c r="E4944">
        <v>178.51</v>
      </c>
      <c r="F4944" t="s">
        <v>15</v>
      </c>
      <c r="G4944" s="1" t="s">
        <v>6</v>
      </c>
      <c r="H4944">
        <v>63681.597000000002</v>
      </c>
    </row>
    <row r="4945" spans="1:8" x14ac:dyDescent="0.25">
      <c r="A4945">
        <v>200212</v>
      </c>
      <c r="B4945" t="str">
        <f t="shared" si="231"/>
        <v>12</v>
      </c>
      <c r="C4945" t="str">
        <f t="shared" si="232"/>
        <v>2002</v>
      </c>
      <c r="D4945" t="str">
        <f t="shared" si="233"/>
        <v>12/2002</v>
      </c>
      <c r="E4945">
        <v>195.02</v>
      </c>
      <c r="F4945" t="s">
        <v>15</v>
      </c>
      <c r="G4945" s="1" t="s">
        <v>6</v>
      </c>
      <c r="H4945">
        <v>77175.157999999996</v>
      </c>
    </row>
    <row r="4946" spans="1:8" x14ac:dyDescent="0.25">
      <c r="A4946">
        <v>200301</v>
      </c>
      <c r="B4946" t="str">
        <f t="shared" si="231"/>
        <v>01</v>
      </c>
      <c r="C4946" t="str">
        <f t="shared" si="232"/>
        <v>2003</v>
      </c>
      <c r="D4946" t="str">
        <f t="shared" si="233"/>
        <v>01/2003</v>
      </c>
      <c r="E4946">
        <v>207.32599999999999</v>
      </c>
      <c r="F4946" t="s">
        <v>15</v>
      </c>
      <c r="G4946" s="1" t="s">
        <v>6</v>
      </c>
      <c r="H4946">
        <v>78291.679999999993</v>
      </c>
    </row>
    <row r="4947" spans="1:8" x14ac:dyDescent="0.25">
      <c r="A4947">
        <v>200302</v>
      </c>
      <c r="B4947" t="str">
        <f t="shared" si="231"/>
        <v>02</v>
      </c>
      <c r="C4947" t="str">
        <f t="shared" si="232"/>
        <v>2003</v>
      </c>
      <c r="D4947" t="str">
        <f t="shared" si="233"/>
        <v>02/2003</v>
      </c>
      <c r="E4947">
        <v>180.38399999999999</v>
      </c>
      <c r="F4947" t="s">
        <v>15</v>
      </c>
      <c r="G4947" s="1" t="s">
        <v>6</v>
      </c>
      <c r="H4947">
        <v>77347.331000000006</v>
      </c>
    </row>
    <row r="4948" spans="1:8" x14ac:dyDescent="0.25">
      <c r="A4948">
        <v>200303</v>
      </c>
      <c r="B4948" t="str">
        <f t="shared" si="231"/>
        <v>03</v>
      </c>
      <c r="C4948" t="str">
        <f t="shared" si="232"/>
        <v>2003</v>
      </c>
      <c r="D4948" t="str">
        <f t="shared" si="233"/>
        <v>03/2003</v>
      </c>
      <c r="E4948">
        <v>179.74</v>
      </c>
      <c r="F4948" t="s">
        <v>15</v>
      </c>
      <c r="G4948" s="1" t="s">
        <v>6</v>
      </c>
      <c r="H4948">
        <v>64808.536</v>
      </c>
    </row>
    <row r="4949" spans="1:8" x14ac:dyDescent="0.25">
      <c r="A4949">
        <v>200304</v>
      </c>
      <c r="B4949" t="str">
        <f t="shared" si="231"/>
        <v>04</v>
      </c>
      <c r="C4949" t="str">
        <f t="shared" si="232"/>
        <v>2003</v>
      </c>
      <c r="D4949" t="str">
        <f t="shared" si="233"/>
        <v>04/2003</v>
      </c>
      <c r="E4949">
        <v>165.63499999999999</v>
      </c>
      <c r="F4949" t="s">
        <v>15</v>
      </c>
      <c r="G4949" s="1" t="s">
        <v>6</v>
      </c>
      <c r="H4949">
        <v>61212.288999999997</v>
      </c>
    </row>
    <row r="4950" spans="1:8" x14ac:dyDescent="0.25">
      <c r="A4950">
        <v>200305</v>
      </c>
      <c r="B4950" t="str">
        <f t="shared" si="231"/>
        <v>05</v>
      </c>
      <c r="C4950" t="str">
        <f t="shared" si="232"/>
        <v>2003</v>
      </c>
      <c r="D4950" t="str">
        <f t="shared" si="233"/>
        <v>05/2003</v>
      </c>
      <c r="E4950">
        <v>176.387</v>
      </c>
      <c r="F4950" t="s">
        <v>15</v>
      </c>
      <c r="G4950" s="1" t="s">
        <v>6</v>
      </c>
      <c r="H4950">
        <v>71797.894</v>
      </c>
    </row>
    <row r="4951" spans="1:8" x14ac:dyDescent="0.25">
      <c r="A4951">
        <v>200306</v>
      </c>
      <c r="B4951" t="str">
        <f t="shared" si="231"/>
        <v>06</v>
      </c>
      <c r="C4951" t="str">
        <f t="shared" si="232"/>
        <v>2003</v>
      </c>
      <c r="D4951" t="str">
        <f t="shared" si="233"/>
        <v>06/2003</v>
      </c>
      <c r="E4951">
        <v>193.6</v>
      </c>
      <c r="F4951" t="s">
        <v>15</v>
      </c>
      <c r="G4951" s="1" t="s">
        <v>6</v>
      </c>
      <c r="H4951">
        <v>85741.93</v>
      </c>
    </row>
    <row r="4952" spans="1:8" x14ac:dyDescent="0.25">
      <c r="A4952">
        <v>200307</v>
      </c>
      <c r="B4952" t="str">
        <f t="shared" si="231"/>
        <v>07</v>
      </c>
      <c r="C4952" t="str">
        <f t="shared" si="232"/>
        <v>2003</v>
      </c>
      <c r="D4952" t="str">
        <f t="shared" si="233"/>
        <v>07/2003</v>
      </c>
      <c r="E4952">
        <v>223.85599999999999</v>
      </c>
      <c r="F4952" t="s">
        <v>15</v>
      </c>
      <c r="G4952" s="1" t="s">
        <v>6</v>
      </c>
      <c r="H4952">
        <v>86290.421000000002</v>
      </c>
    </row>
    <row r="4953" spans="1:8" x14ac:dyDescent="0.25">
      <c r="A4953">
        <v>200308</v>
      </c>
      <c r="B4953" t="str">
        <f t="shared" si="231"/>
        <v>08</v>
      </c>
      <c r="C4953" t="str">
        <f t="shared" si="232"/>
        <v>2003</v>
      </c>
      <c r="D4953" t="str">
        <f t="shared" si="233"/>
        <v>08/2003</v>
      </c>
      <c r="E4953">
        <v>230.083</v>
      </c>
      <c r="F4953" t="s">
        <v>15</v>
      </c>
      <c r="G4953" s="1" t="s">
        <v>6</v>
      </c>
      <c r="H4953">
        <v>78859.566000000006</v>
      </c>
    </row>
    <row r="4954" spans="1:8" x14ac:dyDescent="0.25">
      <c r="A4954">
        <v>200309</v>
      </c>
      <c r="B4954" t="str">
        <f t="shared" si="231"/>
        <v>09</v>
      </c>
      <c r="C4954" t="str">
        <f t="shared" si="232"/>
        <v>2003</v>
      </c>
      <c r="D4954" t="str">
        <f t="shared" si="233"/>
        <v>09/2003</v>
      </c>
      <c r="E4954">
        <v>195.55500000000001</v>
      </c>
      <c r="F4954" t="s">
        <v>15</v>
      </c>
      <c r="G4954" s="1" t="s">
        <v>6</v>
      </c>
      <c r="H4954">
        <v>65247.756999999998</v>
      </c>
    </row>
    <row r="4955" spans="1:8" x14ac:dyDescent="0.25">
      <c r="A4955">
        <v>200310</v>
      </c>
      <c r="B4955" t="str">
        <f t="shared" si="231"/>
        <v>10</v>
      </c>
      <c r="C4955" t="str">
        <f t="shared" si="232"/>
        <v>2003</v>
      </c>
      <c r="D4955" t="str">
        <f t="shared" si="233"/>
        <v>10/2003</v>
      </c>
      <c r="E4955">
        <v>185.535</v>
      </c>
      <c r="F4955" t="s">
        <v>15</v>
      </c>
      <c r="G4955" s="1" t="s">
        <v>6</v>
      </c>
      <c r="H4955">
        <v>64955.322</v>
      </c>
    </row>
    <row r="4956" spans="1:8" x14ac:dyDescent="0.25">
      <c r="A4956">
        <v>200311</v>
      </c>
      <c r="B4956" t="str">
        <f t="shared" si="231"/>
        <v>11</v>
      </c>
      <c r="C4956" t="str">
        <f t="shared" si="232"/>
        <v>2003</v>
      </c>
      <c r="D4956" t="str">
        <f t="shared" si="233"/>
        <v>11/2003</v>
      </c>
      <c r="E4956">
        <v>181.33799999999999</v>
      </c>
      <c r="F4956" t="s">
        <v>15</v>
      </c>
      <c r="G4956" s="1" t="s">
        <v>6</v>
      </c>
      <c r="H4956">
        <v>85751.096000000005</v>
      </c>
    </row>
    <row r="4957" spans="1:8" x14ac:dyDescent="0.25">
      <c r="A4957">
        <v>200312</v>
      </c>
      <c r="B4957" t="str">
        <f t="shared" si="231"/>
        <v>12</v>
      </c>
      <c r="C4957" t="str">
        <f t="shared" si="232"/>
        <v>2003</v>
      </c>
      <c r="D4957" t="str">
        <f t="shared" si="233"/>
        <v>12/2003</v>
      </c>
      <c r="E4957">
        <v>199.73099999999999</v>
      </c>
      <c r="F4957" t="s">
        <v>15</v>
      </c>
      <c r="G4957" s="1" t="s">
        <v>6</v>
      </c>
      <c r="H4957">
        <v>95453.209000000003</v>
      </c>
    </row>
    <row r="4958" spans="1:8" x14ac:dyDescent="0.25">
      <c r="A4958">
        <v>200401</v>
      </c>
      <c r="B4958" t="str">
        <f t="shared" si="231"/>
        <v>01</v>
      </c>
      <c r="C4958" t="str">
        <f t="shared" si="232"/>
        <v>2004</v>
      </c>
      <c r="D4958" t="str">
        <f t="shared" si="233"/>
        <v>01/2004</v>
      </c>
      <c r="E4958">
        <v>208.041</v>
      </c>
      <c r="F4958" t="s">
        <v>15</v>
      </c>
      <c r="G4958" s="1" t="s">
        <v>6</v>
      </c>
      <c r="H4958">
        <v>71945.240000000005</v>
      </c>
    </row>
    <row r="4959" spans="1:8" x14ac:dyDescent="0.25">
      <c r="A4959">
        <v>200402</v>
      </c>
      <c r="B4959" t="str">
        <f t="shared" si="231"/>
        <v>02</v>
      </c>
      <c r="C4959" t="str">
        <f t="shared" si="232"/>
        <v>2004</v>
      </c>
      <c r="D4959" t="str">
        <f t="shared" si="233"/>
        <v>02/2004</v>
      </c>
      <c r="E4959">
        <v>186.364</v>
      </c>
      <c r="F4959" t="s">
        <v>15</v>
      </c>
      <c r="G4959" s="1" t="s">
        <v>6</v>
      </c>
      <c r="H4959">
        <v>65227.836000000003</v>
      </c>
    </row>
    <row r="4960" spans="1:8" x14ac:dyDescent="0.25">
      <c r="A4960">
        <v>200403</v>
      </c>
      <c r="B4960" t="str">
        <f t="shared" si="231"/>
        <v>03</v>
      </c>
      <c r="C4960" t="str">
        <f t="shared" si="232"/>
        <v>2004</v>
      </c>
      <c r="D4960" t="str">
        <f t="shared" si="233"/>
        <v>03/2004</v>
      </c>
      <c r="E4960">
        <v>178.66200000000001</v>
      </c>
      <c r="F4960" t="s">
        <v>15</v>
      </c>
      <c r="G4960" s="1" t="s">
        <v>6</v>
      </c>
      <c r="H4960">
        <v>62904.322999999997</v>
      </c>
    </row>
    <row r="4961" spans="1:8" x14ac:dyDescent="0.25">
      <c r="A4961">
        <v>200404</v>
      </c>
      <c r="B4961" t="str">
        <f t="shared" si="231"/>
        <v>04</v>
      </c>
      <c r="C4961" t="str">
        <f t="shared" si="232"/>
        <v>2004</v>
      </c>
      <c r="D4961" t="str">
        <f t="shared" si="233"/>
        <v>04/2004</v>
      </c>
      <c r="E4961">
        <v>167.661</v>
      </c>
      <c r="F4961" t="s">
        <v>15</v>
      </c>
      <c r="G4961" s="1" t="s">
        <v>6</v>
      </c>
      <c r="H4961">
        <v>73864.277000000002</v>
      </c>
    </row>
    <row r="4962" spans="1:8" x14ac:dyDescent="0.25">
      <c r="A4962">
        <v>200405</v>
      </c>
      <c r="B4962" t="str">
        <f t="shared" si="231"/>
        <v>05</v>
      </c>
      <c r="C4962" t="str">
        <f t="shared" si="232"/>
        <v>2004</v>
      </c>
      <c r="D4962" t="str">
        <f t="shared" si="233"/>
        <v>05/2004</v>
      </c>
      <c r="E4962">
        <v>189.64699999999999</v>
      </c>
      <c r="F4962" t="s">
        <v>15</v>
      </c>
      <c r="G4962" s="1" t="s">
        <v>6</v>
      </c>
      <c r="H4962">
        <v>90839.782999999996</v>
      </c>
    </row>
    <row r="4963" spans="1:8" x14ac:dyDescent="0.25">
      <c r="A4963">
        <v>200406</v>
      </c>
      <c r="B4963" t="str">
        <f t="shared" si="231"/>
        <v>06</v>
      </c>
      <c r="C4963" t="str">
        <f t="shared" si="232"/>
        <v>2004</v>
      </c>
      <c r="D4963" t="str">
        <f t="shared" si="233"/>
        <v>06/2004</v>
      </c>
      <c r="E4963">
        <v>201.553</v>
      </c>
      <c r="F4963" t="s">
        <v>15</v>
      </c>
      <c r="G4963" s="1" t="s">
        <v>6</v>
      </c>
      <c r="H4963">
        <v>88500.320999999996</v>
      </c>
    </row>
    <row r="4964" spans="1:8" x14ac:dyDescent="0.25">
      <c r="A4964">
        <v>200407</v>
      </c>
      <c r="B4964" t="str">
        <f t="shared" si="231"/>
        <v>07</v>
      </c>
      <c r="C4964" t="str">
        <f t="shared" si="232"/>
        <v>2004</v>
      </c>
      <c r="D4964" t="str">
        <f t="shared" si="233"/>
        <v>07/2004</v>
      </c>
      <c r="E4964">
        <v>223.54599999999999</v>
      </c>
      <c r="F4964" t="s">
        <v>15</v>
      </c>
      <c r="G4964" s="1" t="s">
        <v>6</v>
      </c>
      <c r="H4964">
        <v>86164.082999999999</v>
      </c>
    </row>
    <row r="4965" spans="1:8" x14ac:dyDescent="0.25">
      <c r="A4965">
        <v>200408</v>
      </c>
      <c r="B4965" t="str">
        <f t="shared" si="231"/>
        <v>08</v>
      </c>
      <c r="C4965" t="str">
        <f t="shared" si="232"/>
        <v>2004</v>
      </c>
      <c r="D4965" t="str">
        <f t="shared" si="233"/>
        <v>08/2004</v>
      </c>
      <c r="E4965">
        <v>219.452</v>
      </c>
      <c r="F4965" t="s">
        <v>15</v>
      </c>
      <c r="G4965" s="1" t="s">
        <v>6</v>
      </c>
      <c r="H4965">
        <v>69602.164000000004</v>
      </c>
    </row>
    <row r="4966" spans="1:8" x14ac:dyDescent="0.25">
      <c r="A4966">
        <v>200409</v>
      </c>
      <c r="B4966" t="str">
        <f t="shared" si="231"/>
        <v>09</v>
      </c>
      <c r="C4966" t="str">
        <f t="shared" si="232"/>
        <v>2004</v>
      </c>
      <c r="D4966" t="str">
        <f t="shared" si="233"/>
        <v>09/2004</v>
      </c>
      <c r="E4966">
        <v>200.05699999999999</v>
      </c>
      <c r="F4966" t="s">
        <v>15</v>
      </c>
      <c r="G4966" s="1" t="s">
        <v>6</v>
      </c>
      <c r="H4966">
        <v>66464.971999999994</v>
      </c>
    </row>
    <row r="4967" spans="1:8" x14ac:dyDescent="0.25">
      <c r="A4967">
        <v>200410</v>
      </c>
      <c r="B4967" t="str">
        <f t="shared" si="231"/>
        <v>10</v>
      </c>
      <c r="C4967" t="str">
        <f t="shared" si="232"/>
        <v>2004</v>
      </c>
      <c r="D4967" t="str">
        <f t="shared" si="233"/>
        <v>10/2004</v>
      </c>
      <c r="E4967">
        <v>186.82499999999999</v>
      </c>
      <c r="F4967" t="s">
        <v>15</v>
      </c>
      <c r="G4967" s="1" t="s">
        <v>6</v>
      </c>
      <c r="H4967">
        <v>78504.294999999998</v>
      </c>
    </row>
    <row r="4968" spans="1:8" x14ac:dyDescent="0.25">
      <c r="A4968">
        <v>200411</v>
      </c>
      <c r="B4968" t="str">
        <f t="shared" si="231"/>
        <v>11</v>
      </c>
      <c r="C4968" t="str">
        <f t="shared" si="232"/>
        <v>2004</v>
      </c>
      <c r="D4968" t="str">
        <f t="shared" si="233"/>
        <v>11/2004</v>
      </c>
      <c r="E4968">
        <v>183.607</v>
      </c>
      <c r="F4968" t="s">
        <v>15</v>
      </c>
      <c r="G4968" s="1" t="s">
        <v>6</v>
      </c>
      <c r="H4968">
        <v>93909.285999999993</v>
      </c>
    </row>
    <row r="4969" spans="1:8" x14ac:dyDescent="0.25">
      <c r="A4969">
        <v>200412</v>
      </c>
      <c r="B4969" t="str">
        <f t="shared" si="231"/>
        <v>12</v>
      </c>
      <c r="C4969" t="str">
        <f t="shared" si="232"/>
        <v>2004</v>
      </c>
      <c r="D4969" t="str">
        <f t="shared" si="233"/>
        <v>12/2004</v>
      </c>
      <c r="E4969">
        <v>204.96199999999999</v>
      </c>
      <c r="F4969" t="s">
        <v>15</v>
      </c>
      <c r="G4969" s="1" t="s">
        <v>6</v>
      </c>
      <c r="H4969">
        <v>79477.861000000004</v>
      </c>
    </row>
    <row r="4970" spans="1:8" x14ac:dyDescent="0.25">
      <c r="A4970">
        <v>200501</v>
      </c>
      <c r="B4970" t="str">
        <f t="shared" si="231"/>
        <v>01</v>
      </c>
      <c r="C4970" t="str">
        <f t="shared" si="232"/>
        <v>2005</v>
      </c>
      <c r="D4970" t="str">
        <f t="shared" si="233"/>
        <v>01/2005</v>
      </c>
      <c r="E4970">
        <v>207.16800000000001</v>
      </c>
      <c r="F4970" t="s">
        <v>15</v>
      </c>
      <c r="G4970" s="1" t="s">
        <v>6</v>
      </c>
      <c r="H4970">
        <v>65914.966</v>
      </c>
    </row>
    <row r="4971" spans="1:8" x14ac:dyDescent="0.25">
      <c r="A4971">
        <v>200502</v>
      </c>
      <c r="B4971" t="str">
        <f t="shared" si="231"/>
        <v>02</v>
      </c>
      <c r="C4971" t="str">
        <f t="shared" si="232"/>
        <v>2005</v>
      </c>
      <c r="D4971" t="str">
        <f t="shared" si="233"/>
        <v>02/2005</v>
      </c>
      <c r="E4971">
        <v>178.44900000000001</v>
      </c>
      <c r="F4971" t="s">
        <v>15</v>
      </c>
      <c r="G4971" s="1" t="s">
        <v>6</v>
      </c>
      <c r="H4971">
        <v>67282.630999999994</v>
      </c>
    </row>
    <row r="4972" spans="1:8" x14ac:dyDescent="0.25">
      <c r="A4972">
        <v>200503</v>
      </c>
      <c r="B4972" t="str">
        <f t="shared" si="231"/>
        <v>03</v>
      </c>
      <c r="C4972" t="str">
        <f t="shared" si="232"/>
        <v>2005</v>
      </c>
      <c r="D4972" t="str">
        <f t="shared" si="233"/>
        <v>03/2005</v>
      </c>
      <c r="E4972">
        <v>188.68</v>
      </c>
      <c r="F4972" t="s">
        <v>15</v>
      </c>
      <c r="G4972" s="1" t="s">
        <v>6</v>
      </c>
      <c r="H4972">
        <v>80914.274999999994</v>
      </c>
    </row>
    <row r="4973" spans="1:8" x14ac:dyDescent="0.25">
      <c r="A4973">
        <v>200504</v>
      </c>
      <c r="B4973" t="str">
        <f t="shared" si="231"/>
        <v>04</v>
      </c>
      <c r="C4973" t="str">
        <f t="shared" si="232"/>
        <v>2005</v>
      </c>
      <c r="D4973" t="str">
        <f t="shared" si="233"/>
        <v>04/2005</v>
      </c>
      <c r="E4973">
        <v>168.48400000000001</v>
      </c>
      <c r="F4973" t="s">
        <v>15</v>
      </c>
      <c r="G4973" s="1" t="s">
        <v>6</v>
      </c>
      <c r="H4973">
        <v>94501.796000000002</v>
      </c>
    </row>
    <row r="4974" spans="1:8" x14ac:dyDescent="0.25">
      <c r="A4974">
        <v>200505</v>
      </c>
      <c r="B4974" t="str">
        <f t="shared" si="231"/>
        <v>05</v>
      </c>
      <c r="C4974" t="str">
        <f t="shared" si="232"/>
        <v>2005</v>
      </c>
      <c r="D4974" t="str">
        <f t="shared" si="233"/>
        <v>05/2005</v>
      </c>
      <c r="E4974">
        <v>181.31200000000001</v>
      </c>
      <c r="F4974" t="s">
        <v>15</v>
      </c>
      <c r="G4974" s="1" t="s">
        <v>6</v>
      </c>
      <c r="H4974">
        <v>92895.006999999998</v>
      </c>
    </row>
    <row r="4975" spans="1:8" x14ac:dyDescent="0.25">
      <c r="A4975">
        <v>200506</v>
      </c>
      <c r="B4975" t="str">
        <f t="shared" si="231"/>
        <v>06</v>
      </c>
      <c r="C4975" t="str">
        <f t="shared" si="232"/>
        <v>2005</v>
      </c>
      <c r="D4975" t="str">
        <f t="shared" si="233"/>
        <v>06/2005</v>
      </c>
      <c r="E4975">
        <v>213.46100000000001</v>
      </c>
      <c r="F4975" t="s">
        <v>15</v>
      </c>
      <c r="G4975" s="1" t="s">
        <v>6</v>
      </c>
      <c r="H4975">
        <v>84485.353000000003</v>
      </c>
    </row>
    <row r="4976" spans="1:8" x14ac:dyDescent="0.25">
      <c r="A4976">
        <v>200507</v>
      </c>
      <c r="B4976" t="str">
        <f t="shared" si="231"/>
        <v>07</v>
      </c>
      <c r="C4976" t="str">
        <f t="shared" si="232"/>
        <v>2005</v>
      </c>
      <c r="D4976" t="str">
        <f t="shared" si="233"/>
        <v>07/2005</v>
      </c>
      <c r="E4976">
        <v>238.11</v>
      </c>
      <c r="F4976" t="s">
        <v>15</v>
      </c>
      <c r="G4976" s="1" t="s">
        <v>6</v>
      </c>
      <c r="H4976">
        <v>69249.487999999998</v>
      </c>
    </row>
    <row r="4977" spans="1:8" x14ac:dyDescent="0.25">
      <c r="A4977">
        <v>200508</v>
      </c>
      <c r="B4977" t="str">
        <f t="shared" si="231"/>
        <v>08</v>
      </c>
      <c r="C4977" t="str">
        <f t="shared" si="232"/>
        <v>2005</v>
      </c>
      <c r="D4977" t="str">
        <f t="shared" si="233"/>
        <v>08/2005</v>
      </c>
      <c r="E4977">
        <v>242.09299999999999</v>
      </c>
      <c r="F4977" t="s">
        <v>15</v>
      </c>
      <c r="G4977" s="1" t="s">
        <v>6</v>
      </c>
      <c r="H4977">
        <v>70937.290999999997</v>
      </c>
    </row>
    <row r="4978" spans="1:8" x14ac:dyDescent="0.25">
      <c r="A4978">
        <v>200509</v>
      </c>
      <c r="B4978" t="str">
        <f t="shared" si="231"/>
        <v>09</v>
      </c>
      <c r="C4978" t="str">
        <f t="shared" si="232"/>
        <v>2005</v>
      </c>
      <c r="D4978" t="str">
        <f t="shared" si="233"/>
        <v>09/2005</v>
      </c>
      <c r="E4978">
        <v>211.75899999999999</v>
      </c>
      <c r="F4978" t="s">
        <v>15</v>
      </c>
      <c r="G4978" s="1" t="s">
        <v>6</v>
      </c>
      <c r="H4978">
        <v>81955.554999999993</v>
      </c>
    </row>
    <row r="4979" spans="1:8" x14ac:dyDescent="0.25">
      <c r="A4979">
        <v>200510</v>
      </c>
      <c r="B4979" t="str">
        <f t="shared" si="231"/>
        <v>10</v>
      </c>
      <c r="C4979" t="str">
        <f t="shared" si="232"/>
        <v>2005</v>
      </c>
      <c r="D4979" t="str">
        <f t="shared" si="233"/>
        <v>10/2005</v>
      </c>
      <c r="E4979">
        <v>193.71299999999999</v>
      </c>
      <c r="F4979" t="s">
        <v>15</v>
      </c>
      <c r="G4979" s="1" t="s">
        <v>6</v>
      </c>
      <c r="H4979">
        <v>91495.327000000005</v>
      </c>
    </row>
    <row r="4980" spans="1:8" x14ac:dyDescent="0.25">
      <c r="A4980">
        <v>200511</v>
      </c>
      <c r="B4980" t="str">
        <f t="shared" si="231"/>
        <v>11</v>
      </c>
      <c r="C4980" t="str">
        <f t="shared" si="232"/>
        <v>2005</v>
      </c>
      <c r="D4980" t="str">
        <f t="shared" si="233"/>
        <v>11/2005</v>
      </c>
      <c r="E4980">
        <v>182.87299999999999</v>
      </c>
      <c r="F4980" t="s">
        <v>15</v>
      </c>
      <c r="G4980" s="1" t="s">
        <v>6</v>
      </c>
      <c r="H4980">
        <v>82188.781000000003</v>
      </c>
    </row>
    <row r="4981" spans="1:8" x14ac:dyDescent="0.25">
      <c r="A4981">
        <v>200512</v>
      </c>
      <c r="B4981" t="str">
        <f t="shared" si="231"/>
        <v>12</v>
      </c>
      <c r="C4981" t="str">
        <f t="shared" si="232"/>
        <v>2005</v>
      </c>
      <c r="D4981" t="str">
        <f t="shared" si="233"/>
        <v>12/2005</v>
      </c>
      <c r="E4981">
        <v>209.42500000000001</v>
      </c>
      <c r="F4981" t="s">
        <v>15</v>
      </c>
      <c r="G4981" s="1" t="s">
        <v>6</v>
      </c>
      <c r="H4981">
        <v>73783.953999999998</v>
      </c>
    </row>
    <row r="4982" spans="1:8" x14ac:dyDescent="0.25">
      <c r="A4982">
        <v>200601</v>
      </c>
      <c r="B4982" t="str">
        <f t="shared" si="231"/>
        <v>01</v>
      </c>
      <c r="C4982" t="str">
        <f t="shared" si="232"/>
        <v>2006</v>
      </c>
      <c r="D4982" t="str">
        <f t="shared" si="233"/>
        <v>01/2006</v>
      </c>
      <c r="E4982">
        <v>189.62700000000001</v>
      </c>
      <c r="F4982" t="s">
        <v>15</v>
      </c>
      <c r="G4982" s="1" t="s">
        <v>6</v>
      </c>
      <c r="H4982">
        <v>64793.260999999999</v>
      </c>
    </row>
    <row r="4983" spans="1:8" x14ac:dyDescent="0.25">
      <c r="A4983">
        <v>200602</v>
      </c>
      <c r="B4983" t="str">
        <f t="shared" si="231"/>
        <v>02</v>
      </c>
      <c r="C4983" t="str">
        <f t="shared" si="232"/>
        <v>2006</v>
      </c>
      <c r="D4983" t="str">
        <f t="shared" si="233"/>
        <v>02/2006</v>
      </c>
      <c r="E4983">
        <v>178.20699999999999</v>
      </c>
      <c r="F4983" t="s">
        <v>15</v>
      </c>
      <c r="G4983" s="1" t="s">
        <v>6</v>
      </c>
      <c r="H4983">
        <v>70888.945000000007</v>
      </c>
    </row>
    <row r="4984" spans="1:8" x14ac:dyDescent="0.25">
      <c r="A4984">
        <v>200603</v>
      </c>
      <c r="B4984" t="str">
        <f t="shared" si="231"/>
        <v>03</v>
      </c>
      <c r="C4984" t="str">
        <f t="shared" si="232"/>
        <v>2006</v>
      </c>
      <c r="D4984" t="str">
        <f t="shared" si="233"/>
        <v>03/2006</v>
      </c>
      <c r="E4984">
        <v>183.53</v>
      </c>
      <c r="F4984" t="s">
        <v>15</v>
      </c>
      <c r="G4984" s="1" t="s">
        <v>6</v>
      </c>
      <c r="H4984">
        <v>88689.548999999999</v>
      </c>
    </row>
    <row r="4985" spans="1:8" x14ac:dyDescent="0.25">
      <c r="A4985">
        <v>200604</v>
      </c>
      <c r="B4985" t="str">
        <f t="shared" si="231"/>
        <v>04</v>
      </c>
      <c r="C4985" t="str">
        <f t="shared" si="232"/>
        <v>2006</v>
      </c>
      <c r="D4985" t="str">
        <f t="shared" si="233"/>
        <v>04/2006</v>
      </c>
      <c r="E4985">
        <v>166.09399999999999</v>
      </c>
      <c r="F4985" t="s">
        <v>15</v>
      </c>
      <c r="G4985" s="1" t="s">
        <v>6</v>
      </c>
      <c r="H4985">
        <v>88430.247000000003</v>
      </c>
    </row>
    <row r="4986" spans="1:8" x14ac:dyDescent="0.25">
      <c r="A4986">
        <v>200605</v>
      </c>
      <c r="B4986" t="str">
        <f t="shared" si="231"/>
        <v>05</v>
      </c>
      <c r="C4986" t="str">
        <f t="shared" si="232"/>
        <v>2006</v>
      </c>
      <c r="D4986" t="str">
        <f t="shared" si="233"/>
        <v>05/2006</v>
      </c>
      <c r="E4986">
        <v>185.37299999999999</v>
      </c>
      <c r="F4986" t="s">
        <v>15</v>
      </c>
      <c r="G4986" s="1" t="s">
        <v>6</v>
      </c>
      <c r="H4986">
        <v>79560.941999999995</v>
      </c>
    </row>
    <row r="4987" spans="1:8" x14ac:dyDescent="0.25">
      <c r="A4987">
        <v>200606</v>
      </c>
      <c r="B4987" t="str">
        <f t="shared" si="231"/>
        <v>06</v>
      </c>
      <c r="C4987" t="str">
        <f t="shared" si="232"/>
        <v>2006</v>
      </c>
      <c r="D4987" t="str">
        <f t="shared" si="233"/>
        <v>06/2006</v>
      </c>
      <c r="E4987">
        <v>206.25899999999999</v>
      </c>
      <c r="F4987" t="s">
        <v>15</v>
      </c>
      <c r="G4987" s="1" t="s">
        <v>6</v>
      </c>
      <c r="H4987">
        <v>69979.894</v>
      </c>
    </row>
    <row r="4988" spans="1:8" x14ac:dyDescent="0.25">
      <c r="A4988">
        <v>200607</v>
      </c>
      <c r="B4988" t="str">
        <f t="shared" si="231"/>
        <v>07</v>
      </c>
      <c r="C4988" t="str">
        <f t="shared" si="232"/>
        <v>2006</v>
      </c>
      <c r="D4988" t="str">
        <f t="shared" si="233"/>
        <v>07/2006</v>
      </c>
      <c r="E4988">
        <v>238.78200000000001</v>
      </c>
      <c r="F4988" t="s">
        <v>15</v>
      </c>
      <c r="G4988" s="1" t="s">
        <v>6</v>
      </c>
      <c r="H4988">
        <v>70111.591</v>
      </c>
    </row>
    <row r="4989" spans="1:8" x14ac:dyDescent="0.25">
      <c r="A4989">
        <v>200608</v>
      </c>
      <c r="B4989" t="str">
        <f t="shared" si="231"/>
        <v>08</v>
      </c>
      <c r="C4989" t="str">
        <f t="shared" si="232"/>
        <v>2006</v>
      </c>
      <c r="D4989" t="str">
        <f t="shared" si="233"/>
        <v>08/2006</v>
      </c>
      <c r="E4989">
        <v>240.607</v>
      </c>
      <c r="F4989" t="s">
        <v>15</v>
      </c>
      <c r="G4989" s="1" t="s">
        <v>6</v>
      </c>
      <c r="H4989">
        <v>87555.331000000006</v>
      </c>
    </row>
    <row r="4990" spans="1:8" x14ac:dyDescent="0.25">
      <c r="A4990">
        <v>200609</v>
      </c>
      <c r="B4990" t="str">
        <f t="shared" si="231"/>
        <v>09</v>
      </c>
      <c r="C4990" t="str">
        <f t="shared" si="232"/>
        <v>2006</v>
      </c>
      <c r="D4990" t="str">
        <f t="shared" si="233"/>
        <v>09/2006</v>
      </c>
      <c r="E4990">
        <v>195.22300000000001</v>
      </c>
      <c r="F4990" t="s">
        <v>15</v>
      </c>
      <c r="G4990" s="1" t="s">
        <v>6</v>
      </c>
      <c r="H4990">
        <v>93777.501000000004</v>
      </c>
    </row>
    <row r="4991" spans="1:8" x14ac:dyDescent="0.25">
      <c r="A4991">
        <v>200610</v>
      </c>
      <c r="B4991" t="str">
        <f t="shared" si="231"/>
        <v>10</v>
      </c>
      <c r="C4991" t="str">
        <f t="shared" si="232"/>
        <v>2006</v>
      </c>
      <c r="D4991" t="str">
        <f t="shared" si="233"/>
        <v>10/2006</v>
      </c>
      <c r="E4991">
        <v>193.31200000000001</v>
      </c>
      <c r="F4991" t="s">
        <v>15</v>
      </c>
      <c r="G4991" s="1" t="s">
        <v>6</v>
      </c>
      <c r="H4991">
        <v>83409.790999999997</v>
      </c>
    </row>
    <row r="4992" spans="1:8" x14ac:dyDescent="0.25">
      <c r="A4992">
        <v>200611</v>
      </c>
      <c r="B4992" t="str">
        <f t="shared" si="231"/>
        <v>11</v>
      </c>
      <c r="C4992" t="str">
        <f t="shared" si="232"/>
        <v>2006</v>
      </c>
      <c r="D4992" t="str">
        <f t="shared" si="233"/>
        <v>11/2006</v>
      </c>
      <c r="E4992">
        <v>183.154</v>
      </c>
      <c r="F4992" t="s">
        <v>15</v>
      </c>
      <c r="G4992" s="1" t="s">
        <v>6</v>
      </c>
      <c r="H4992">
        <v>83056.616999999998</v>
      </c>
    </row>
    <row r="4993" spans="1:8" x14ac:dyDescent="0.25">
      <c r="A4993">
        <v>200612</v>
      </c>
      <c r="B4993" t="str">
        <f t="shared" si="231"/>
        <v>12</v>
      </c>
      <c r="C4993" t="str">
        <f t="shared" si="232"/>
        <v>2006</v>
      </c>
      <c r="D4993" t="str">
        <f t="shared" si="233"/>
        <v>12/2006</v>
      </c>
      <c r="E4993">
        <v>198.154</v>
      </c>
      <c r="F4993" t="s">
        <v>15</v>
      </c>
      <c r="G4993" s="1" t="s">
        <v>6</v>
      </c>
      <c r="H4993">
        <v>69696.717000000004</v>
      </c>
    </row>
    <row r="4994" spans="1:8" x14ac:dyDescent="0.25">
      <c r="A4994">
        <v>200701</v>
      </c>
      <c r="B4994" t="str">
        <f t="shared" si="231"/>
        <v>01</v>
      </c>
      <c r="C4994" t="str">
        <f t="shared" si="232"/>
        <v>2007</v>
      </c>
      <c r="D4994" t="str">
        <f t="shared" si="233"/>
        <v>01/2007</v>
      </c>
      <c r="E4994">
        <v>204.70099999999999</v>
      </c>
      <c r="F4994" t="s">
        <v>15</v>
      </c>
      <c r="G4994" s="1" t="s">
        <v>6</v>
      </c>
      <c r="H4994">
        <v>76585.892000000007</v>
      </c>
    </row>
    <row r="4995" spans="1:8" x14ac:dyDescent="0.25">
      <c r="A4995">
        <v>200702</v>
      </c>
      <c r="B4995" t="str">
        <f t="shared" ref="B4995:B5058" si="234">RIGHT(A4995,2)</f>
        <v>02</v>
      </c>
      <c r="C4995" t="str">
        <f t="shared" ref="C4995:C5058" si="235">LEFT(A4995,4)</f>
        <v>2007</v>
      </c>
      <c r="D4995" t="str">
        <f t="shared" ref="D4995:D5058" si="236">B4995&amp;"/"&amp;C4995&amp;""</f>
        <v>02/2007</v>
      </c>
      <c r="E4995">
        <v>190.851</v>
      </c>
      <c r="F4995" t="s">
        <v>15</v>
      </c>
      <c r="G4995" s="1" t="s">
        <v>6</v>
      </c>
      <c r="H4995">
        <v>101066.68799999999</v>
      </c>
    </row>
    <row r="4996" spans="1:8" x14ac:dyDescent="0.25">
      <c r="A4996">
        <v>200703</v>
      </c>
      <c r="B4996" t="str">
        <f t="shared" si="234"/>
        <v>03</v>
      </c>
      <c r="C4996" t="str">
        <f t="shared" si="235"/>
        <v>2007</v>
      </c>
      <c r="D4996" t="str">
        <f t="shared" si="236"/>
        <v>03/2007</v>
      </c>
      <c r="E4996">
        <v>183.523</v>
      </c>
      <c r="F4996" t="s">
        <v>15</v>
      </c>
      <c r="G4996" s="1" t="s">
        <v>6</v>
      </c>
      <c r="H4996">
        <v>102222.442</v>
      </c>
    </row>
    <row r="4997" spans="1:8" x14ac:dyDescent="0.25">
      <c r="A4997">
        <v>200704</v>
      </c>
      <c r="B4997" t="str">
        <f t="shared" si="234"/>
        <v>04</v>
      </c>
      <c r="C4997" t="str">
        <f t="shared" si="235"/>
        <v>2007</v>
      </c>
      <c r="D4997" t="str">
        <f t="shared" si="236"/>
        <v>04/2007</v>
      </c>
      <c r="E4997">
        <v>173.74199999999999</v>
      </c>
      <c r="F4997" t="s">
        <v>15</v>
      </c>
      <c r="G4997" s="1" t="s">
        <v>6</v>
      </c>
      <c r="H4997">
        <v>88920.152000000002</v>
      </c>
    </row>
    <row r="4998" spans="1:8" x14ac:dyDescent="0.25">
      <c r="A4998">
        <v>200705</v>
      </c>
      <c r="B4998" t="str">
        <f t="shared" si="234"/>
        <v>05</v>
      </c>
      <c r="C4998" t="str">
        <f t="shared" si="235"/>
        <v>2007</v>
      </c>
      <c r="D4998" t="str">
        <f t="shared" si="236"/>
        <v>05/2007</v>
      </c>
      <c r="E4998">
        <v>186.83</v>
      </c>
      <c r="F4998" t="s">
        <v>15</v>
      </c>
      <c r="G4998" s="1" t="s">
        <v>6</v>
      </c>
      <c r="H4998">
        <v>71760.12</v>
      </c>
    </row>
    <row r="4999" spans="1:8" x14ac:dyDescent="0.25">
      <c r="A4999">
        <v>200706</v>
      </c>
      <c r="B4999" t="str">
        <f t="shared" si="234"/>
        <v>06</v>
      </c>
      <c r="C4999" t="str">
        <f t="shared" si="235"/>
        <v>2007</v>
      </c>
      <c r="D4999" t="str">
        <f t="shared" si="236"/>
        <v>06/2007</v>
      </c>
      <c r="E4999">
        <v>210.48699999999999</v>
      </c>
      <c r="F4999" t="s">
        <v>15</v>
      </c>
      <c r="G4999" s="1" t="s">
        <v>6</v>
      </c>
      <c r="H4999">
        <v>72716.585999999996</v>
      </c>
    </row>
    <row r="5000" spans="1:8" x14ac:dyDescent="0.25">
      <c r="A5000">
        <v>200707</v>
      </c>
      <c r="B5000" t="str">
        <f t="shared" si="234"/>
        <v>07</v>
      </c>
      <c r="C5000" t="str">
        <f t="shared" si="235"/>
        <v>2007</v>
      </c>
      <c r="D5000" t="str">
        <f t="shared" si="236"/>
        <v>07/2007</v>
      </c>
      <c r="E5000">
        <v>230.53299999999999</v>
      </c>
      <c r="F5000" t="s">
        <v>15</v>
      </c>
      <c r="G5000" s="1" t="s">
        <v>6</v>
      </c>
      <c r="H5000">
        <v>87690.858999999997</v>
      </c>
    </row>
    <row r="5001" spans="1:8" x14ac:dyDescent="0.25">
      <c r="A5001">
        <v>200708</v>
      </c>
      <c r="B5001" t="str">
        <f t="shared" si="234"/>
        <v>08</v>
      </c>
      <c r="C5001" t="str">
        <f t="shared" si="235"/>
        <v>2007</v>
      </c>
      <c r="D5001" t="str">
        <f t="shared" si="236"/>
        <v>08/2007</v>
      </c>
      <c r="E5001">
        <v>247.995</v>
      </c>
      <c r="F5001" t="s">
        <v>15</v>
      </c>
      <c r="G5001" s="1" t="s">
        <v>6</v>
      </c>
      <c r="H5001">
        <v>103777.518</v>
      </c>
    </row>
    <row r="5002" spans="1:8" x14ac:dyDescent="0.25">
      <c r="A5002">
        <v>200709</v>
      </c>
      <c r="B5002" t="str">
        <f t="shared" si="234"/>
        <v>09</v>
      </c>
      <c r="C5002" t="str">
        <f t="shared" si="235"/>
        <v>2007</v>
      </c>
      <c r="D5002" t="str">
        <f t="shared" si="236"/>
        <v>09/2007</v>
      </c>
      <c r="E5002">
        <v>209.40100000000001</v>
      </c>
      <c r="F5002" t="s">
        <v>15</v>
      </c>
      <c r="G5002" s="1" t="s">
        <v>6</v>
      </c>
      <c r="H5002">
        <v>89669.865999999995</v>
      </c>
    </row>
    <row r="5003" spans="1:8" x14ac:dyDescent="0.25">
      <c r="A5003">
        <v>200710</v>
      </c>
      <c r="B5003" t="str">
        <f t="shared" si="234"/>
        <v>10</v>
      </c>
      <c r="C5003" t="str">
        <f t="shared" si="235"/>
        <v>2007</v>
      </c>
      <c r="D5003" t="str">
        <f t="shared" si="236"/>
        <v>10/2007</v>
      </c>
      <c r="E5003">
        <v>197.10300000000001</v>
      </c>
      <c r="F5003" t="s">
        <v>15</v>
      </c>
      <c r="G5003" s="1" t="s">
        <v>6</v>
      </c>
      <c r="H5003">
        <v>79920.657999999996</v>
      </c>
    </row>
    <row r="5004" spans="1:8" x14ac:dyDescent="0.25">
      <c r="A5004">
        <v>200711</v>
      </c>
      <c r="B5004" t="str">
        <f t="shared" si="234"/>
        <v>11</v>
      </c>
      <c r="C5004" t="str">
        <f t="shared" si="235"/>
        <v>2007</v>
      </c>
      <c r="D5004" t="str">
        <f t="shared" si="236"/>
        <v>11/2007</v>
      </c>
      <c r="E5004">
        <v>184.58699999999999</v>
      </c>
      <c r="F5004" t="s">
        <v>15</v>
      </c>
      <c r="G5004" s="1" t="s">
        <v>6</v>
      </c>
      <c r="H5004">
        <v>69502.06</v>
      </c>
    </row>
    <row r="5005" spans="1:8" x14ac:dyDescent="0.25">
      <c r="A5005">
        <v>200712</v>
      </c>
      <c r="B5005" t="str">
        <f t="shared" si="234"/>
        <v>12</v>
      </c>
      <c r="C5005" t="str">
        <f t="shared" si="235"/>
        <v>2007</v>
      </c>
      <c r="D5005" t="str">
        <f t="shared" si="236"/>
        <v>12/2007</v>
      </c>
      <c r="E5005">
        <v>205.161</v>
      </c>
      <c r="F5005" t="s">
        <v>15</v>
      </c>
      <c r="G5005" s="1" t="s">
        <v>6</v>
      </c>
      <c r="H5005">
        <v>67169.804000000004</v>
      </c>
    </row>
    <row r="5006" spans="1:8" x14ac:dyDescent="0.25">
      <c r="A5006">
        <v>200801</v>
      </c>
      <c r="B5006" t="str">
        <f t="shared" si="234"/>
        <v>01</v>
      </c>
      <c r="C5006" t="str">
        <f t="shared" si="235"/>
        <v>2008</v>
      </c>
      <c r="D5006" t="str">
        <f t="shared" si="236"/>
        <v>01/2008</v>
      </c>
      <c r="E5006">
        <v>211.49100000000001</v>
      </c>
      <c r="F5006" t="s">
        <v>15</v>
      </c>
      <c r="G5006" s="1" t="s">
        <v>6</v>
      </c>
      <c r="H5006">
        <v>103601.799</v>
      </c>
    </row>
    <row r="5007" spans="1:8" x14ac:dyDescent="0.25">
      <c r="A5007">
        <v>200802</v>
      </c>
      <c r="B5007" t="str">
        <f t="shared" si="234"/>
        <v>02</v>
      </c>
      <c r="C5007" t="str">
        <f t="shared" si="235"/>
        <v>2008</v>
      </c>
      <c r="D5007" t="str">
        <f t="shared" si="236"/>
        <v>02/2008</v>
      </c>
      <c r="E5007">
        <v>191.04300000000001</v>
      </c>
      <c r="F5007" t="s">
        <v>15</v>
      </c>
      <c r="G5007" s="1" t="s">
        <v>6</v>
      </c>
      <c r="H5007">
        <v>96743.001999999993</v>
      </c>
    </row>
    <row r="5008" spans="1:8" x14ac:dyDescent="0.25">
      <c r="A5008">
        <v>200803</v>
      </c>
      <c r="B5008" t="str">
        <f t="shared" si="234"/>
        <v>03</v>
      </c>
      <c r="C5008" t="str">
        <f t="shared" si="235"/>
        <v>2008</v>
      </c>
      <c r="D5008" t="str">
        <f t="shared" si="236"/>
        <v>03/2008</v>
      </c>
      <c r="E5008">
        <v>185.387</v>
      </c>
      <c r="F5008" t="s">
        <v>15</v>
      </c>
      <c r="G5008" s="1" t="s">
        <v>6</v>
      </c>
      <c r="H5008">
        <v>85348.792000000001</v>
      </c>
    </row>
    <row r="5009" spans="1:8" x14ac:dyDescent="0.25">
      <c r="A5009">
        <v>200804</v>
      </c>
      <c r="B5009" t="str">
        <f t="shared" si="234"/>
        <v>04</v>
      </c>
      <c r="C5009" t="str">
        <f t="shared" si="235"/>
        <v>2008</v>
      </c>
      <c r="D5009" t="str">
        <f t="shared" si="236"/>
        <v>04/2008</v>
      </c>
      <c r="E5009">
        <v>173.90799999999999</v>
      </c>
      <c r="F5009" t="s">
        <v>15</v>
      </c>
      <c r="G5009" s="1" t="s">
        <v>6</v>
      </c>
      <c r="H5009">
        <v>71701.826000000001</v>
      </c>
    </row>
    <row r="5010" spans="1:8" x14ac:dyDescent="0.25">
      <c r="A5010">
        <v>200805</v>
      </c>
      <c r="B5010" t="str">
        <f t="shared" si="234"/>
        <v>05</v>
      </c>
      <c r="C5010" t="str">
        <f t="shared" si="235"/>
        <v>2008</v>
      </c>
      <c r="D5010" t="str">
        <f t="shared" si="236"/>
        <v>05/2008</v>
      </c>
      <c r="E5010">
        <v>182.369</v>
      </c>
      <c r="F5010" t="s">
        <v>15</v>
      </c>
      <c r="G5010" s="1" t="s">
        <v>6</v>
      </c>
      <c r="H5010">
        <v>71089.910999999993</v>
      </c>
    </row>
    <row r="5011" spans="1:8" x14ac:dyDescent="0.25">
      <c r="A5011">
        <v>200806</v>
      </c>
      <c r="B5011" t="str">
        <f t="shared" si="234"/>
        <v>06</v>
      </c>
      <c r="C5011" t="str">
        <f t="shared" si="235"/>
        <v>2008</v>
      </c>
      <c r="D5011" t="str">
        <f t="shared" si="236"/>
        <v>06/2008</v>
      </c>
      <c r="E5011">
        <v>209.64</v>
      </c>
      <c r="F5011" t="s">
        <v>15</v>
      </c>
      <c r="G5011" s="1" t="s">
        <v>6</v>
      </c>
      <c r="H5011">
        <v>85865.361999999994</v>
      </c>
    </row>
    <row r="5012" spans="1:8" x14ac:dyDescent="0.25">
      <c r="A5012">
        <v>200807</v>
      </c>
      <c r="B5012" t="str">
        <f t="shared" si="234"/>
        <v>07</v>
      </c>
      <c r="C5012" t="str">
        <f t="shared" si="235"/>
        <v>2008</v>
      </c>
      <c r="D5012" t="str">
        <f t="shared" si="236"/>
        <v>07/2008</v>
      </c>
      <c r="E5012">
        <v>231.65600000000001</v>
      </c>
      <c r="F5012" t="s">
        <v>15</v>
      </c>
      <c r="G5012" s="1" t="s">
        <v>6</v>
      </c>
      <c r="H5012">
        <v>96572.744000000006</v>
      </c>
    </row>
    <row r="5013" spans="1:8" x14ac:dyDescent="0.25">
      <c r="A5013">
        <v>200808</v>
      </c>
      <c r="B5013" t="str">
        <f t="shared" si="234"/>
        <v>08</v>
      </c>
      <c r="C5013" t="str">
        <f t="shared" si="235"/>
        <v>2008</v>
      </c>
      <c r="D5013" t="str">
        <f t="shared" si="236"/>
        <v>08/2008</v>
      </c>
      <c r="E5013">
        <v>225.72800000000001</v>
      </c>
      <c r="F5013" t="s">
        <v>15</v>
      </c>
      <c r="G5013" s="1" t="s">
        <v>6</v>
      </c>
      <c r="H5013">
        <v>86710.928</v>
      </c>
    </row>
    <row r="5014" spans="1:8" x14ac:dyDescent="0.25">
      <c r="A5014">
        <v>200809</v>
      </c>
      <c r="B5014" t="str">
        <f t="shared" si="234"/>
        <v>09</v>
      </c>
      <c r="C5014" t="str">
        <f t="shared" si="235"/>
        <v>2008</v>
      </c>
      <c r="D5014" t="str">
        <f t="shared" si="236"/>
        <v>09/2008</v>
      </c>
      <c r="E5014">
        <v>198.00800000000001</v>
      </c>
      <c r="F5014" t="s">
        <v>15</v>
      </c>
      <c r="G5014" s="1" t="s">
        <v>6</v>
      </c>
      <c r="H5014">
        <v>79475.195000000007</v>
      </c>
    </row>
    <row r="5015" spans="1:8" x14ac:dyDescent="0.25">
      <c r="A5015">
        <v>200810</v>
      </c>
      <c r="B5015" t="str">
        <f t="shared" si="234"/>
        <v>10</v>
      </c>
      <c r="C5015" t="str">
        <f t="shared" si="235"/>
        <v>2008</v>
      </c>
      <c r="D5015" t="str">
        <f t="shared" si="236"/>
        <v>10/2008</v>
      </c>
      <c r="E5015">
        <v>184.02199999999999</v>
      </c>
      <c r="F5015" t="s">
        <v>15</v>
      </c>
      <c r="G5015" s="1" t="s">
        <v>6</v>
      </c>
      <c r="H5015">
        <v>68573.737999999998</v>
      </c>
    </row>
    <row r="5016" spans="1:8" x14ac:dyDescent="0.25">
      <c r="A5016">
        <v>200811</v>
      </c>
      <c r="B5016" t="str">
        <f t="shared" si="234"/>
        <v>11</v>
      </c>
      <c r="C5016" t="str">
        <f t="shared" si="235"/>
        <v>2008</v>
      </c>
      <c r="D5016" t="str">
        <f t="shared" si="236"/>
        <v>11/2008</v>
      </c>
      <c r="E5016">
        <v>180.99</v>
      </c>
      <c r="F5016" t="s">
        <v>15</v>
      </c>
      <c r="G5016" s="1" t="s">
        <v>6</v>
      </c>
      <c r="H5016">
        <v>70081.839000000007</v>
      </c>
    </row>
    <row r="5017" spans="1:8" x14ac:dyDescent="0.25">
      <c r="A5017">
        <v>200812</v>
      </c>
      <c r="B5017" t="str">
        <f t="shared" si="234"/>
        <v>12</v>
      </c>
      <c r="C5017" t="str">
        <f t="shared" si="235"/>
        <v>2008</v>
      </c>
      <c r="D5017" t="str">
        <f t="shared" si="236"/>
        <v>12/2008</v>
      </c>
      <c r="E5017">
        <v>198.589</v>
      </c>
      <c r="F5017" t="s">
        <v>15</v>
      </c>
      <c r="G5017" s="1" t="s">
        <v>6</v>
      </c>
      <c r="H5017">
        <v>84217.842999999993</v>
      </c>
    </row>
    <row r="5018" spans="1:8" x14ac:dyDescent="0.25">
      <c r="A5018">
        <v>200901</v>
      </c>
      <c r="B5018" t="str">
        <f t="shared" si="234"/>
        <v>01</v>
      </c>
      <c r="C5018" t="str">
        <f t="shared" si="235"/>
        <v>2009</v>
      </c>
      <c r="D5018" t="str">
        <f t="shared" si="236"/>
        <v>01/2009</v>
      </c>
      <c r="E5018">
        <v>201.39099999999999</v>
      </c>
      <c r="F5018" t="s">
        <v>15</v>
      </c>
      <c r="G5018" s="1" t="s">
        <v>6</v>
      </c>
      <c r="H5018">
        <v>114903.39599999999</v>
      </c>
    </row>
    <row r="5019" spans="1:8" x14ac:dyDescent="0.25">
      <c r="A5019">
        <v>200902</v>
      </c>
      <c r="B5019" t="str">
        <f t="shared" si="234"/>
        <v>02</v>
      </c>
      <c r="C5019" t="str">
        <f t="shared" si="235"/>
        <v>2009</v>
      </c>
      <c r="D5019" t="str">
        <f t="shared" si="236"/>
        <v>02/2009</v>
      </c>
      <c r="E5019">
        <v>166.69200000000001</v>
      </c>
      <c r="F5019" t="s">
        <v>15</v>
      </c>
      <c r="G5019" s="1" t="s">
        <v>6</v>
      </c>
      <c r="H5019">
        <v>93900.123000000007</v>
      </c>
    </row>
    <row r="5020" spans="1:8" x14ac:dyDescent="0.25">
      <c r="A5020">
        <v>200903</v>
      </c>
      <c r="B5020" t="str">
        <f t="shared" si="234"/>
        <v>03</v>
      </c>
      <c r="C5020" t="str">
        <f t="shared" si="235"/>
        <v>2009</v>
      </c>
      <c r="D5020" t="str">
        <f t="shared" si="236"/>
        <v>03/2009</v>
      </c>
      <c r="E5020">
        <v>165.11799999999999</v>
      </c>
      <c r="F5020" t="s">
        <v>15</v>
      </c>
      <c r="G5020" s="1" t="s">
        <v>6</v>
      </c>
      <c r="H5020">
        <v>74704.409</v>
      </c>
    </row>
    <row r="5021" spans="1:8" x14ac:dyDescent="0.25">
      <c r="A5021">
        <v>200904</v>
      </c>
      <c r="B5021" t="str">
        <f t="shared" si="234"/>
        <v>04</v>
      </c>
      <c r="C5021" t="str">
        <f t="shared" si="235"/>
        <v>2009</v>
      </c>
      <c r="D5021" t="str">
        <f t="shared" si="236"/>
        <v>04/2009</v>
      </c>
      <c r="E5021">
        <v>152.964</v>
      </c>
      <c r="F5021" t="s">
        <v>15</v>
      </c>
      <c r="G5021" s="1" t="s">
        <v>6</v>
      </c>
      <c r="H5021">
        <v>76926.505000000005</v>
      </c>
    </row>
    <row r="5022" spans="1:8" x14ac:dyDescent="0.25">
      <c r="A5022">
        <v>200905</v>
      </c>
      <c r="B5022" t="str">
        <f t="shared" si="234"/>
        <v>05</v>
      </c>
      <c r="C5022" t="str">
        <f t="shared" si="235"/>
        <v>2009</v>
      </c>
      <c r="D5022" t="str">
        <f t="shared" si="236"/>
        <v>05/2009</v>
      </c>
      <c r="E5022">
        <v>162.964</v>
      </c>
      <c r="F5022" t="s">
        <v>15</v>
      </c>
      <c r="G5022" s="1" t="s">
        <v>6</v>
      </c>
      <c r="H5022">
        <v>92414.172000000006</v>
      </c>
    </row>
    <row r="5023" spans="1:8" x14ac:dyDescent="0.25">
      <c r="A5023">
        <v>200906</v>
      </c>
      <c r="B5023" t="str">
        <f t="shared" si="234"/>
        <v>06</v>
      </c>
      <c r="C5023" t="str">
        <f t="shared" si="235"/>
        <v>2009</v>
      </c>
      <c r="D5023" t="str">
        <f t="shared" si="236"/>
        <v>06/2009</v>
      </c>
      <c r="E5023">
        <v>185.77199999999999</v>
      </c>
      <c r="F5023" t="s">
        <v>15</v>
      </c>
      <c r="G5023" s="1" t="s">
        <v>6</v>
      </c>
      <c r="H5023">
        <v>108620.44500000001</v>
      </c>
    </row>
    <row r="5024" spans="1:8" x14ac:dyDescent="0.25">
      <c r="A5024">
        <v>200907</v>
      </c>
      <c r="B5024" t="str">
        <f t="shared" si="234"/>
        <v>07</v>
      </c>
      <c r="C5024" t="str">
        <f t="shared" si="235"/>
        <v>2009</v>
      </c>
      <c r="D5024" t="str">
        <f t="shared" si="236"/>
        <v>07/2009</v>
      </c>
      <c r="E5024">
        <v>203.12700000000001</v>
      </c>
      <c r="F5024" t="s">
        <v>15</v>
      </c>
      <c r="G5024" s="1" t="s">
        <v>6</v>
      </c>
      <c r="H5024">
        <v>96117.55</v>
      </c>
    </row>
    <row r="5025" spans="1:8" x14ac:dyDescent="0.25">
      <c r="A5025">
        <v>200908</v>
      </c>
      <c r="B5025" t="str">
        <f t="shared" si="234"/>
        <v>08</v>
      </c>
      <c r="C5025" t="str">
        <f t="shared" si="235"/>
        <v>2009</v>
      </c>
      <c r="D5025" t="str">
        <f t="shared" si="236"/>
        <v>08/2009</v>
      </c>
      <c r="E5025">
        <v>211.18299999999999</v>
      </c>
      <c r="F5025" t="s">
        <v>15</v>
      </c>
      <c r="G5025" s="1" t="s">
        <v>6</v>
      </c>
      <c r="H5025">
        <v>87040.092000000004</v>
      </c>
    </row>
    <row r="5026" spans="1:8" x14ac:dyDescent="0.25">
      <c r="A5026">
        <v>200909</v>
      </c>
      <c r="B5026" t="str">
        <f t="shared" si="234"/>
        <v>09</v>
      </c>
      <c r="C5026" t="str">
        <f t="shared" si="235"/>
        <v>2009</v>
      </c>
      <c r="D5026" t="str">
        <f t="shared" si="236"/>
        <v>09/2009</v>
      </c>
      <c r="E5026">
        <v>177.96700000000001</v>
      </c>
      <c r="F5026" t="s">
        <v>15</v>
      </c>
      <c r="G5026" s="1" t="s">
        <v>6</v>
      </c>
      <c r="H5026">
        <v>74614.668999999994</v>
      </c>
    </row>
    <row r="5027" spans="1:8" x14ac:dyDescent="0.25">
      <c r="A5027">
        <v>200910</v>
      </c>
      <c r="B5027" t="str">
        <f t="shared" si="234"/>
        <v>10</v>
      </c>
      <c r="C5027" t="str">
        <f t="shared" si="235"/>
        <v>2009</v>
      </c>
      <c r="D5027" t="str">
        <f t="shared" si="236"/>
        <v>10/2009</v>
      </c>
      <c r="E5027">
        <v>171.18199999999999</v>
      </c>
      <c r="F5027" t="s">
        <v>15</v>
      </c>
      <c r="G5027" s="1" t="s">
        <v>6</v>
      </c>
      <c r="H5027">
        <v>74538.767000000007</v>
      </c>
    </row>
    <row r="5028" spans="1:8" x14ac:dyDescent="0.25">
      <c r="A5028">
        <v>200911</v>
      </c>
      <c r="B5028" t="str">
        <f t="shared" si="234"/>
        <v>11</v>
      </c>
      <c r="C5028" t="str">
        <f t="shared" si="235"/>
        <v>2009</v>
      </c>
      <c r="D5028" t="str">
        <f t="shared" si="236"/>
        <v>11/2009</v>
      </c>
      <c r="E5028">
        <v>163.666</v>
      </c>
      <c r="F5028" t="s">
        <v>15</v>
      </c>
      <c r="G5028" s="1" t="s">
        <v>6</v>
      </c>
      <c r="H5028">
        <v>90946.827000000005</v>
      </c>
    </row>
    <row r="5029" spans="1:8" x14ac:dyDescent="0.25">
      <c r="A5029">
        <v>200912</v>
      </c>
      <c r="B5029" t="str">
        <f t="shared" si="234"/>
        <v>12</v>
      </c>
      <c r="C5029" t="str">
        <f t="shared" si="235"/>
        <v>2009</v>
      </c>
      <c r="D5029" t="str">
        <f t="shared" si="236"/>
        <v>12/2009</v>
      </c>
      <c r="E5029">
        <v>195.8</v>
      </c>
      <c r="F5029" t="s">
        <v>15</v>
      </c>
      <c r="G5029" s="1" t="s">
        <v>6</v>
      </c>
      <c r="H5029">
        <v>106125.474</v>
      </c>
    </row>
    <row r="5030" spans="1:8" x14ac:dyDescent="0.25">
      <c r="A5030">
        <v>201001</v>
      </c>
      <c r="B5030" t="str">
        <f t="shared" si="234"/>
        <v>01</v>
      </c>
      <c r="C5030" t="str">
        <f t="shared" si="235"/>
        <v>2010</v>
      </c>
      <c r="D5030" t="str">
        <f t="shared" si="236"/>
        <v>01/2010</v>
      </c>
      <c r="E5030">
        <v>203.72200000000001</v>
      </c>
      <c r="F5030" t="s">
        <v>15</v>
      </c>
      <c r="G5030" s="1" t="s">
        <v>6</v>
      </c>
      <c r="H5030">
        <v>91585.437000000005</v>
      </c>
    </row>
    <row r="5031" spans="1:8" x14ac:dyDescent="0.25">
      <c r="A5031">
        <v>201002</v>
      </c>
      <c r="B5031" t="str">
        <f t="shared" si="234"/>
        <v>02</v>
      </c>
      <c r="C5031" t="str">
        <f t="shared" si="235"/>
        <v>2010</v>
      </c>
      <c r="D5031" t="str">
        <f t="shared" si="236"/>
        <v>02/2010</v>
      </c>
      <c r="E5031">
        <v>178.58</v>
      </c>
      <c r="F5031" t="s">
        <v>15</v>
      </c>
      <c r="G5031" s="1" t="s">
        <v>6</v>
      </c>
      <c r="H5031">
        <v>75379.288</v>
      </c>
    </row>
    <row r="5032" spans="1:8" x14ac:dyDescent="0.25">
      <c r="A5032">
        <v>201003</v>
      </c>
      <c r="B5032" t="str">
        <f t="shared" si="234"/>
        <v>03</v>
      </c>
      <c r="C5032" t="str">
        <f t="shared" si="235"/>
        <v>2010</v>
      </c>
      <c r="D5032" t="str">
        <f t="shared" si="236"/>
        <v>03/2010</v>
      </c>
      <c r="E5032">
        <v>170.52199999999999</v>
      </c>
      <c r="F5032" t="s">
        <v>15</v>
      </c>
      <c r="G5032" s="1" t="s">
        <v>6</v>
      </c>
      <c r="H5032">
        <v>78254.989000000001</v>
      </c>
    </row>
    <row r="5033" spans="1:8" x14ac:dyDescent="0.25">
      <c r="A5033">
        <v>201004</v>
      </c>
      <c r="B5033" t="str">
        <f t="shared" si="234"/>
        <v>04</v>
      </c>
      <c r="C5033" t="str">
        <f t="shared" si="235"/>
        <v>2010</v>
      </c>
      <c r="D5033" t="str">
        <f t="shared" si="236"/>
        <v>04/2010</v>
      </c>
      <c r="E5033">
        <v>153.679</v>
      </c>
      <c r="F5033" t="s">
        <v>15</v>
      </c>
      <c r="G5033" s="1" t="s">
        <v>6</v>
      </c>
      <c r="H5033">
        <v>93730.876999999993</v>
      </c>
    </row>
    <row r="5034" spans="1:8" x14ac:dyDescent="0.25">
      <c r="A5034">
        <v>201005</v>
      </c>
      <c r="B5034" t="str">
        <f t="shared" si="234"/>
        <v>05</v>
      </c>
      <c r="C5034" t="str">
        <f t="shared" si="235"/>
        <v>2010</v>
      </c>
      <c r="D5034" t="str">
        <f t="shared" si="236"/>
        <v>05/2010</v>
      </c>
      <c r="E5034">
        <v>175.517</v>
      </c>
      <c r="F5034" t="s">
        <v>15</v>
      </c>
      <c r="G5034" s="1" t="s">
        <v>6</v>
      </c>
      <c r="H5034">
        <v>106136.914</v>
      </c>
    </row>
    <row r="5035" spans="1:8" x14ac:dyDescent="0.25">
      <c r="A5035">
        <v>201006</v>
      </c>
      <c r="B5035" t="str">
        <f t="shared" si="234"/>
        <v>06</v>
      </c>
      <c r="C5035" t="str">
        <f t="shared" si="235"/>
        <v>2010</v>
      </c>
      <c r="D5035" t="str">
        <f t="shared" si="236"/>
        <v>06/2010</v>
      </c>
      <c r="E5035">
        <v>205.64599999999999</v>
      </c>
      <c r="F5035" t="s">
        <v>15</v>
      </c>
      <c r="G5035" s="1" t="s">
        <v>6</v>
      </c>
      <c r="H5035">
        <v>90250.607999999993</v>
      </c>
    </row>
    <row r="5036" spans="1:8" x14ac:dyDescent="0.25">
      <c r="A5036">
        <v>201007</v>
      </c>
      <c r="B5036" t="str">
        <f t="shared" si="234"/>
        <v>07</v>
      </c>
      <c r="C5036" t="str">
        <f t="shared" si="235"/>
        <v>2010</v>
      </c>
      <c r="D5036" t="str">
        <f t="shared" si="236"/>
        <v>07/2010</v>
      </c>
      <c r="E5036">
        <v>230.494</v>
      </c>
      <c r="F5036" t="s">
        <v>15</v>
      </c>
      <c r="G5036" s="1" t="s">
        <v>6</v>
      </c>
      <c r="H5036">
        <v>81421.381999999998</v>
      </c>
    </row>
    <row r="5037" spans="1:8" x14ac:dyDescent="0.25">
      <c r="A5037">
        <v>201008</v>
      </c>
      <c r="B5037" t="str">
        <f t="shared" si="234"/>
        <v>08</v>
      </c>
      <c r="C5037" t="str">
        <f t="shared" si="235"/>
        <v>2010</v>
      </c>
      <c r="D5037" t="str">
        <f t="shared" si="236"/>
        <v>08/2010</v>
      </c>
      <c r="E5037">
        <v>231.70400000000001</v>
      </c>
      <c r="F5037" t="s">
        <v>15</v>
      </c>
      <c r="G5037" s="1" t="s">
        <v>6</v>
      </c>
      <c r="H5037">
        <v>72742.692999999999</v>
      </c>
    </row>
    <row r="5038" spans="1:8" x14ac:dyDescent="0.25">
      <c r="A5038">
        <v>201009</v>
      </c>
      <c r="B5038" t="str">
        <f t="shared" si="234"/>
        <v>09</v>
      </c>
      <c r="C5038" t="str">
        <f t="shared" si="235"/>
        <v>2010</v>
      </c>
      <c r="D5038" t="str">
        <f t="shared" si="236"/>
        <v>09/2010</v>
      </c>
      <c r="E5038">
        <v>189.36</v>
      </c>
      <c r="F5038" t="s">
        <v>15</v>
      </c>
      <c r="G5038" s="1" t="s">
        <v>6</v>
      </c>
      <c r="H5038">
        <v>70778.290999999997</v>
      </c>
    </row>
    <row r="5039" spans="1:8" x14ac:dyDescent="0.25">
      <c r="A5039">
        <v>201010</v>
      </c>
      <c r="B5039" t="str">
        <f t="shared" si="234"/>
        <v>10</v>
      </c>
      <c r="C5039" t="str">
        <f t="shared" si="235"/>
        <v>2010</v>
      </c>
      <c r="D5039" t="str">
        <f t="shared" si="236"/>
        <v>10/2010</v>
      </c>
      <c r="E5039">
        <v>165.81899999999999</v>
      </c>
      <c r="F5039" t="s">
        <v>15</v>
      </c>
      <c r="G5039" s="1" t="s">
        <v>6</v>
      </c>
      <c r="H5039">
        <v>83584.675000000003</v>
      </c>
    </row>
    <row r="5040" spans="1:8" x14ac:dyDescent="0.25">
      <c r="A5040">
        <v>201011</v>
      </c>
      <c r="B5040" t="str">
        <f t="shared" si="234"/>
        <v>11</v>
      </c>
      <c r="C5040" t="str">
        <f t="shared" si="235"/>
        <v>2010</v>
      </c>
      <c r="D5040" t="str">
        <f t="shared" si="236"/>
        <v>11/2010</v>
      </c>
      <c r="E5040">
        <v>165.46799999999999</v>
      </c>
      <c r="F5040" t="s">
        <v>15</v>
      </c>
      <c r="G5040" s="1" t="s">
        <v>6</v>
      </c>
      <c r="H5040">
        <v>109331.113</v>
      </c>
    </row>
    <row r="5041" spans="1:8" x14ac:dyDescent="0.25">
      <c r="A5041">
        <v>201012</v>
      </c>
      <c r="B5041" t="str">
        <f t="shared" si="234"/>
        <v>12</v>
      </c>
      <c r="C5041" t="str">
        <f t="shared" si="235"/>
        <v>2010</v>
      </c>
      <c r="D5041" t="str">
        <f t="shared" si="236"/>
        <v>12/2010</v>
      </c>
      <c r="E5041">
        <v>199.744</v>
      </c>
      <c r="F5041" t="s">
        <v>15</v>
      </c>
      <c r="G5041" s="1" t="s">
        <v>6</v>
      </c>
      <c r="H5041">
        <v>106969.52099999999</v>
      </c>
    </row>
    <row r="5042" spans="1:8" x14ac:dyDescent="0.25">
      <c r="A5042">
        <v>201101</v>
      </c>
      <c r="B5042" t="str">
        <f t="shared" si="234"/>
        <v>01</v>
      </c>
      <c r="C5042" t="str">
        <f t="shared" si="235"/>
        <v>2011</v>
      </c>
      <c r="D5042" t="str">
        <f t="shared" si="236"/>
        <v>01/2011</v>
      </c>
      <c r="E5042">
        <v>199.46199999999999</v>
      </c>
      <c r="F5042" t="s">
        <v>15</v>
      </c>
      <c r="G5042" s="1" t="s">
        <v>6</v>
      </c>
      <c r="H5042">
        <v>84121.857999999993</v>
      </c>
    </row>
    <row r="5043" spans="1:8" x14ac:dyDescent="0.25">
      <c r="A5043">
        <v>201102</v>
      </c>
      <c r="B5043" t="str">
        <f t="shared" si="234"/>
        <v>02</v>
      </c>
      <c r="C5043" t="str">
        <f t="shared" si="235"/>
        <v>2011</v>
      </c>
      <c r="D5043" t="str">
        <f t="shared" si="236"/>
        <v>02/2011</v>
      </c>
      <c r="E5043">
        <v>164.9</v>
      </c>
      <c r="F5043" t="s">
        <v>15</v>
      </c>
      <c r="G5043" s="1" t="s">
        <v>6</v>
      </c>
      <c r="H5043">
        <v>79993.505999999994</v>
      </c>
    </row>
    <row r="5044" spans="1:8" x14ac:dyDescent="0.25">
      <c r="A5044">
        <v>201103</v>
      </c>
      <c r="B5044" t="str">
        <f t="shared" si="234"/>
        <v>03</v>
      </c>
      <c r="C5044" t="str">
        <f t="shared" si="235"/>
        <v>2011</v>
      </c>
      <c r="D5044" t="str">
        <f t="shared" si="236"/>
        <v>03/2011</v>
      </c>
      <c r="E5044">
        <v>163.32300000000001</v>
      </c>
      <c r="F5044" t="s">
        <v>15</v>
      </c>
      <c r="G5044" s="1" t="s">
        <v>6</v>
      </c>
      <c r="H5044">
        <v>95748.043999999994</v>
      </c>
    </row>
    <row r="5045" spans="1:8" x14ac:dyDescent="0.25">
      <c r="A5045">
        <v>201104</v>
      </c>
      <c r="B5045" t="str">
        <f t="shared" si="234"/>
        <v>04</v>
      </c>
      <c r="C5045" t="str">
        <f t="shared" si="235"/>
        <v>2011</v>
      </c>
      <c r="D5045" t="str">
        <f t="shared" si="236"/>
        <v>04/2011</v>
      </c>
      <c r="E5045">
        <v>154.82</v>
      </c>
      <c r="F5045" t="s">
        <v>15</v>
      </c>
      <c r="G5045" s="1" t="s">
        <v>6</v>
      </c>
      <c r="H5045">
        <v>102540.723</v>
      </c>
    </row>
    <row r="5046" spans="1:8" x14ac:dyDescent="0.25">
      <c r="A5046">
        <v>201105</v>
      </c>
      <c r="B5046" t="str">
        <f t="shared" si="234"/>
        <v>05</v>
      </c>
      <c r="C5046" t="str">
        <f t="shared" si="235"/>
        <v>2011</v>
      </c>
      <c r="D5046" t="str">
        <f t="shared" si="236"/>
        <v>05/2011</v>
      </c>
      <c r="E5046">
        <v>169.41</v>
      </c>
      <c r="F5046" t="s">
        <v>15</v>
      </c>
      <c r="G5046" s="1" t="s">
        <v>6</v>
      </c>
      <c r="H5046">
        <v>86555.7</v>
      </c>
    </row>
    <row r="5047" spans="1:8" x14ac:dyDescent="0.25">
      <c r="A5047">
        <v>201106</v>
      </c>
      <c r="B5047" t="str">
        <f t="shared" si="234"/>
        <v>06</v>
      </c>
      <c r="C5047" t="str">
        <f t="shared" si="235"/>
        <v>2011</v>
      </c>
      <c r="D5047" t="str">
        <f t="shared" si="236"/>
        <v>06/2011</v>
      </c>
      <c r="E5047">
        <v>196.01499999999999</v>
      </c>
      <c r="F5047" t="s">
        <v>15</v>
      </c>
      <c r="G5047" s="1" t="s">
        <v>6</v>
      </c>
      <c r="H5047">
        <v>85985.926000000007</v>
      </c>
    </row>
    <row r="5048" spans="1:8" x14ac:dyDescent="0.25">
      <c r="A5048">
        <v>201107</v>
      </c>
      <c r="B5048" t="str">
        <f t="shared" si="234"/>
        <v>07</v>
      </c>
      <c r="C5048" t="str">
        <f t="shared" si="235"/>
        <v>2011</v>
      </c>
      <c r="D5048" t="str">
        <f t="shared" si="236"/>
        <v>07/2011</v>
      </c>
      <c r="E5048">
        <v>228.15199999999999</v>
      </c>
      <c r="F5048" t="s">
        <v>15</v>
      </c>
      <c r="G5048" s="1" t="s">
        <v>6</v>
      </c>
      <c r="H5048">
        <v>74195.027000000002</v>
      </c>
    </row>
    <row r="5049" spans="1:8" x14ac:dyDescent="0.25">
      <c r="A5049">
        <v>201108</v>
      </c>
      <c r="B5049" t="str">
        <f t="shared" si="234"/>
        <v>08</v>
      </c>
      <c r="C5049" t="str">
        <f t="shared" si="235"/>
        <v>2011</v>
      </c>
      <c r="D5049" t="str">
        <f t="shared" si="236"/>
        <v>08/2011</v>
      </c>
      <c r="E5049">
        <v>223.09200000000001</v>
      </c>
      <c r="F5049" t="s">
        <v>15</v>
      </c>
      <c r="G5049" s="1" t="s">
        <v>6</v>
      </c>
      <c r="H5049">
        <v>77518.212</v>
      </c>
    </row>
    <row r="5050" spans="1:8" x14ac:dyDescent="0.25">
      <c r="A5050">
        <v>201109</v>
      </c>
      <c r="B5050" t="str">
        <f t="shared" si="234"/>
        <v>09</v>
      </c>
      <c r="C5050" t="str">
        <f t="shared" si="235"/>
        <v>2011</v>
      </c>
      <c r="D5050" t="str">
        <f t="shared" si="236"/>
        <v>09/2011</v>
      </c>
      <c r="E5050">
        <v>181.441</v>
      </c>
      <c r="F5050" t="s">
        <v>15</v>
      </c>
      <c r="G5050" s="1" t="s">
        <v>6</v>
      </c>
      <c r="H5050">
        <v>98444.505000000005</v>
      </c>
    </row>
    <row r="5051" spans="1:8" x14ac:dyDescent="0.25">
      <c r="A5051">
        <v>201110</v>
      </c>
      <c r="B5051" t="str">
        <f t="shared" si="234"/>
        <v>10</v>
      </c>
      <c r="C5051" t="str">
        <f t="shared" si="235"/>
        <v>2011</v>
      </c>
      <c r="D5051" t="str">
        <f t="shared" si="236"/>
        <v>10/2011</v>
      </c>
      <c r="E5051">
        <v>162.08699999999999</v>
      </c>
      <c r="F5051" t="s">
        <v>15</v>
      </c>
      <c r="G5051" s="1" t="s">
        <v>6</v>
      </c>
      <c r="H5051">
        <v>121472.246</v>
      </c>
    </row>
    <row r="5052" spans="1:8" x14ac:dyDescent="0.25">
      <c r="A5052">
        <v>201111</v>
      </c>
      <c r="B5052" t="str">
        <f t="shared" si="234"/>
        <v>11</v>
      </c>
      <c r="C5052" t="str">
        <f t="shared" si="235"/>
        <v>2011</v>
      </c>
      <c r="D5052" t="str">
        <f t="shared" si="236"/>
        <v>11/2011</v>
      </c>
      <c r="E5052">
        <v>155.398</v>
      </c>
      <c r="F5052" t="s">
        <v>15</v>
      </c>
      <c r="G5052" s="1" t="s">
        <v>6</v>
      </c>
      <c r="H5052">
        <v>120267.59</v>
      </c>
    </row>
    <row r="5053" spans="1:8" x14ac:dyDescent="0.25">
      <c r="A5053">
        <v>201112</v>
      </c>
      <c r="B5053" t="str">
        <f t="shared" si="234"/>
        <v>12</v>
      </c>
      <c r="C5053" t="str">
        <f t="shared" si="235"/>
        <v>2011</v>
      </c>
      <c r="D5053" t="str">
        <f t="shared" si="236"/>
        <v>12/2011</v>
      </c>
      <c r="E5053">
        <v>171.56899999999999</v>
      </c>
      <c r="F5053" t="s">
        <v>15</v>
      </c>
      <c r="G5053" s="1" t="s">
        <v>6</v>
      </c>
      <c r="H5053">
        <v>106640.88</v>
      </c>
    </row>
    <row r="5054" spans="1:8" x14ac:dyDescent="0.25">
      <c r="A5054">
        <v>201201</v>
      </c>
      <c r="B5054" t="str">
        <f t="shared" si="234"/>
        <v>01</v>
      </c>
      <c r="C5054" t="str">
        <f t="shared" si="235"/>
        <v>2012</v>
      </c>
      <c r="D5054" t="str">
        <f t="shared" si="236"/>
        <v>01/2012</v>
      </c>
      <c r="E5054">
        <v>167.69900000000001</v>
      </c>
      <c r="F5054" t="s">
        <v>15</v>
      </c>
      <c r="G5054" s="1" t="s">
        <v>6</v>
      </c>
      <c r="H5054">
        <v>77017.877999999997</v>
      </c>
    </row>
    <row r="5055" spans="1:8" x14ac:dyDescent="0.25">
      <c r="A5055">
        <v>201202</v>
      </c>
      <c r="B5055" t="str">
        <f t="shared" si="234"/>
        <v>02</v>
      </c>
      <c r="C5055" t="str">
        <f t="shared" si="235"/>
        <v>2012</v>
      </c>
      <c r="D5055" t="str">
        <f t="shared" si="236"/>
        <v>02/2012</v>
      </c>
      <c r="E5055">
        <v>152.66499999999999</v>
      </c>
      <c r="F5055" t="s">
        <v>15</v>
      </c>
      <c r="G5055" s="1" t="s">
        <v>6</v>
      </c>
      <c r="H5055">
        <v>92647.504000000001</v>
      </c>
    </row>
    <row r="5056" spans="1:8" x14ac:dyDescent="0.25">
      <c r="A5056">
        <v>201203</v>
      </c>
      <c r="B5056" t="str">
        <f t="shared" si="234"/>
        <v>03</v>
      </c>
      <c r="C5056" t="str">
        <f t="shared" si="235"/>
        <v>2012</v>
      </c>
      <c r="D5056" t="str">
        <f t="shared" si="236"/>
        <v>03/2012</v>
      </c>
      <c r="E5056">
        <v>143.76599999999999</v>
      </c>
      <c r="F5056" t="s">
        <v>15</v>
      </c>
      <c r="G5056" s="1" t="s">
        <v>6</v>
      </c>
      <c r="H5056">
        <v>111219.421</v>
      </c>
    </row>
    <row r="5057" spans="1:8" x14ac:dyDescent="0.25">
      <c r="A5057">
        <v>201204</v>
      </c>
      <c r="B5057" t="str">
        <f t="shared" si="234"/>
        <v>04</v>
      </c>
      <c r="C5057" t="str">
        <f t="shared" si="235"/>
        <v>2012</v>
      </c>
      <c r="D5057" t="str">
        <f t="shared" si="236"/>
        <v>04/2012</v>
      </c>
      <c r="E5057">
        <v>135.46199999999999</v>
      </c>
      <c r="F5057" t="s">
        <v>15</v>
      </c>
      <c r="G5057" s="1" t="s">
        <v>6</v>
      </c>
      <c r="H5057">
        <v>86705.02</v>
      </c>
    </row>
    <row r="5058" spans="1:8" x14ac:dyDescent="0.25">
      <c r="A5058">
        <v>201205</v>
      </c>
      <c r="B5058" t="str">
        <f t="shared" si="234"/>
        <v>05</v>
      </c>
      <c r="C5058" t="str">
        <f t="shared" si="235"/>
        <v>2012</v>
      </c>
      <c r="D5058" t="str">
        <f t="shared" si="236"/>
        <v>05/2012</v>
      </c>
      <c r="E5058">
        <v>161.30799999999999</v>
      </c>
      <c r="F5058" t="s">
        <v>15</v>
      </c>
      <c r="G5058" s="1" t="s">
        <v>6</v>
      </c>
      <c r="H5058">
        <v>89449.805999999997</v>
      </c>
    </row>
    <row r="5059" spans="1:8" x14ac:dyDescent="0.25">
      <c r="A5059">
        <v>201206</v>
      </c>
      <c r="B5059" t="str">
        <f t="shared" ref="B5059:B5122" si="237">RIGHT(A5059,2)</f>
        <v>06</v>
      </c>
      <c r="C5059" t="str">
        <f t="shared" ref="C5059:C5122" si="238">LEFT(A5059,4)</f>
        <v>2012</v>
      </c>
      <c r="D5059" t="str">
        <f t="shared" ref="D5059:D5122" si="239">B5059&amp;"/"&amp;C5059&amp;""</f>
        <v>06/2012</v>
      </c>
      <c r="E5059">
        <v>181.41200000000001</v>
      </c>
      <c r="F5059" t="s">
        <v>15</v>
      </c>
      <c r="G5059" s="1" t="s">
        <v>6</v>
      </c>
      <c r="H5059">
        <v>77284.991999999998</v>
      </c>
    </row>
    <row r="5060" spans="1:8" x14ac:dyDescent="0.25">
      <c r="A5060">
        <v>201207</v>
      </c>
      <c r="B5060" t="str">
        <f t="shared" si="237"/>
        <v>07</v>
      </c>
      <c r="C5060" t="str">
        <f t="shared" si="238"/>
        <v>2012</v>
      </c>
      <c r="D5060" t="str">
        <f t="shared" si="239"/>
        <v>07/2012</v>
      </c>
      <c r="E5060">
        <v>219.762</v>
      </c>
      <c r="F5060" t="s">
        <v>15</v>
      </c>
      <c r="G5060" s="1" t="s">
        <v>6</v>
      </c>
      <c r="H5060">
        <v>77151.744000000006</v>
      </c>
    </row>
    <row r="5061" spans="1:8" x14ac:dyDescent="0.25">
      <c r="A5061">
        <v>201208</v>
      </c>
      <c r="B5061" t="str">
        <f t="shared" si="237"/>
        <v>08</v>
      </c>
      <c r="C5061" t="str">
        <f t="shared" si="238"/>
        <v>2012</v>
      </c>
      <c r="D5061" t="str">
        <f t="shared" si="239"/>
        <v>08/2012</v>
      </c>
      <c r="E5061">
        <v>208.316</v>
      </c>
      <c r="F5061" t="s">
        <v>15</v>
      </c>
      <c r="G5061" s="1" t="s">
        <v>6</v>
      </c>
      <c r="H5061">
        <v>95915.315000000002</v>
      </c>
    </row>
    <row r="5062" spans="1:8" x14ac:dyDescent="0.25">
      <c r="A5062">
        <v>201209</v>
      </c>
      <c r="B5062" t="str">
        <f t="shared" si="237"/>
        <v>09</v>
      </c>
      <c r="C5062" t="str">
        <f t="shared" si="238"/>
        <v>2012</v>
      </c>
      <c r="D5062" t="str">
        <f t="shared" si="239"/>
        <v>09/2012</v>
      </c>
      <c r="E5062">
        <v>172.976</v>
      </c>
      <c r="F5062" t="s">
        <v>15</v>
      </c>
      <c r="G5062" s="1" t="s">
        <v>6</v>
      </c>
      <c r="H5062">
        <v>123125.527</v>
      </c>
    </row>
    <row r="5063" spans="1:8" x14ac:dyDescent="0.25">
      <c r="A5063">
        <v>201210</v>
      </c>
      <c r="B5063" t="str">
        <f t="shared" si="237"/>
        <v>10</v>
      </c>
      <c r="C5063" t="str">
        <f t="shared" si="238"/>
        <v>2012</v>
      </c>
      <c r="D5063" t="str">
        <f t="shared" si="239"/>
        <v>10/2012</v>
      </c>
      <c r="E5063">
        <v>160.346</v>
      </c>
      <c r="F5063" t="s">
        <v>15</v>
      </c>
      <c r="G5063" s="1" t="s">
        <v>6</v>
      </c>
      <c r="H5063">
        <v>123959.802</v>
      </c>
    </row>
    <row r="5064" spans="1:8" x14ac:dyDescent="0.25">
      <c r="A5064">
        <v>201211</v>
      </c>
      <c r="B5064" t="str">
        <f t="shared" si="237"/>
        <v>11</v>
      </c>
      <c r="C5064" t="str">
        <f t="shared" si="238"/>
        <v>2012</v>
      </c>
      <c r="D5064" t="str">
        <f t="shared" si="239"/>
        <v>11/2012</v>
      </c>
      <c r="E5064">
        <v>161.72499999999999</v>
      </c>
      <c r="F5064" t="s">
        <v>15</v>
      </c>
      <c r="G5064" s="1" t="s">
        <v>6</v>
      </c>
      <c r="H5064">
        <v>104054.558</v>
      </c>
    </row>
    <row r="5065" spans="1:8" x14ac:dyDescent="0.25">
      <c r="A5065">
        <v>201212</v>
      </c>
      <c r="B5065" t="str">
        <f t="shared" si="237"/>
        <v>12</v>
      </c>
      <c r="C5065" t="str">
        <f t="shared" si="238"/>
        <v>2012</v>
      </c>
      <c r="D5065" t="str">
        <f t="shared" si="239"/>
        <v>12/2012</v>
      </c>
      <c r="E5065">
        <v>168.88800000000001</v>
      </c>
      <c r="F5065" t="s">
        <v>15</v>
      </c>
      <c r="G5065" s="1" t="s">
        <v>6</v>
      </c>
      <c r="H5065">
        <v>82605.198999999993</v>
      </c>
    </row>
    <row r="5066" spans="1:8" x14ac:dyDescent="0.25">
      <c r="A5066">
        <v>201301</v>
      </c>
      <c r="B5066" t="str">
        <f t="shared" si="237"/>
        <v>01</v>
      </c>
      <c r="C5066" t="str">
        <f t="shared" si="238"/>
        <v>2013</v>
      </c>
      <c r="D5066" t="str">
        <f t="shared" si="239"/>
        <v>01/2013</v>
      </c>
      <c r="E5066">
        <v>174.506</v>
      </c>
      <c r="F5066" t="s">
        <v>15</v>
      </c>
      <c r="G5066" s="1" t="s">
        <v>6</v>
      </c>
      <c r="H5066">
        <v>95163.428</v>
      </c>
    </row>
    <row r="5067" spans="1:8" x14ac:dyDescent="0.25">
      <c r="A5067">
        <v>201302</v>
      </c>
      <c r="B5067" t="str">
        <f t="shared" si="237"/>
        <v>02</v>
      </c>
      <c r="C5067" t="str">
        <f t="shared" si="238"/>
        <v>2013</v>
      </c>
      <c r="D5067" t="str">
        <f t="shared" si="239"/>
        <v>02/2013</v>
      </c>
      <c r="E5067">
        <v>155.95500000000001</v>
      </c>
      <c r="F5067" t="s">
        <v>15</v>
      </c>
      <c r="G5067" s="1" t="s">
        <v>6</v>
      </c>
      <c r="H5067">
        <v>109492.092</v>
      </c>
    </row>
    <row r="5068" spans="1:8" x14ac:dyDescent="0.25">
      <c r="A5068">
        <v>201303</v>
      </c>
      <c r="B5068" t="str">
        <f t="shared" si="237"/>
        <v>03</v>
      </c>
      <c r="C5068" t="str">
        <f t="shared" si="238"/>
        <v>2013</v>
      </c>
      <c r="D5068" t="str">
        <f t="shared" si="239"/>
        <v>03/2013</v>
      </c>
      <c r="E5068">
        <v>163.999</v>
      </c>
      <c r="F5068" t="s">
        <v>15</v>
      </c>
      <c r="G5068" s="1" t="s">
        <v>6</v>
      </c>
      <c r="H5068">
        <v>98445.856</v>
      </c>
    </row>
    <row r="5069" spans="1:8" x14ac:dyDescent="0.25">
      <c r="A5069">
        <v>201304</v>
      </c>
      <c r="B5069" t="str">
        <f t="shared" si="237"/>
        <v>04</v>
      </c>
      <c r="C5069" t="str">
        <f t="shared" si="238"/>
        <v>2013</v>
      </c>
      <c r="D5069" t="str">
        <f t="shared" si="239"/>
        <v>04/2013</v>
      </c>
      <c r="E5069">
        <v>144.12700000000001</v>
      </c>
      <c r="F5069" t="s">
        <v>15</v>
      </c>
      <c r="G5069" s="1" t="s">
        <v>6</v>
      </c>
      <c r="H5069">
        <v>84645.024000000005</v>
      </c>
    </row>
    <row r="5070" spans="1:8" x14ac:dyDescent="0.25">
      <c r="A5070">
        <v>201305</v>
      </c>
      <c r="B5070" t="str">
        <f t="shared" si="237"/>
        <v>05</v>
      </c>
      <c r="C5070" t="str">
        <f t="shared" si="238"/>
        <v>2013</v>
      </c>
      <c r="D5070" t="str">
        <f t="shared" si="239"/>
        <v>05/2013</v>
      </c>
      <c r="E5070">
        <v>154.32499999999999</v>
      </c>
      <c r="F5070" t="s">
        <v>15</v>
      </c>
      <c r="G5070" s="1" t="s">
        <v>6</v>
      </c>
      <c r="H5070">
        <v>76228.447</v>
      </c>
    </row>
    <row r="5071" spans="1:8" x14ac:dyDescent="0.25">
      <c r="A5071">
        <v>201306</v>
      </c>
      <c r="B5071" t="str">
        <f t="shared" si="237"/>
        <v>06</v>
      </c>
      <c r="C5071" t="str">
        <f t="shared" si="238"/>
        <v>2013</v>
      </c>
      <c r="D5071" t="str">
        <f t="shared" si="239"/>
        <v>06/2013</v>
      </c>
      <c r="E5071">
        <v>179.91900000000001</v>
      </c>
      <c r="F5071" t="s">
        <v>15</v>
      </c>
      <c r="G5071" s="1" t="s">
        <v>6</v>
      </c>
      <c r="H5071">
        <v>83366.308999999994</v>
      </c>
    </row>
    <row r="5072" spans="1:8" x14ac:dyDescent="0.25">
      <c r="A5072">
        <v>201307</v>
      </c>
      <c r="B5072" t="str">
        <f t="shared" si="237"/>
        <v>07</v>
      </c>
      <c r="C5072" t="str">
        <f t="shared" si="238"/>
        <v>2013</v>
      </c>
      <c r="D5072" t="str">
        <f t="shared" si="239"/>
        <v>07/2013</v>
      </c>
      <c r="E5072">
        <v>204.685</v>
      </c>
      <c r="F5072" t="s">
        <v>15</v>
      </c>
      <c r="G5072" s="1" t="s">
        <v>6</v>
      </c>
      <c r="H5072">
        <v>103976.431</v>
      </c>
    </row>
    <row r="5073" spans="1:8" x14ac:dyDescent="0.25">
      <c r="A5073">
        <v>201308</v>
      </c>
      <c r="B5073" t="str">
        <f t="shared" si="237"/>
        <v>08</v>
      </c>
      <c r="C5073" t="str">
        <f t="shared" si="238"/>
        <v>2013</v>
      </c>
      <c r="D5073" t="str">
        <f t="shared" si="239"/>
        <v>08/2013</v>
      </c>
      <c r="E5073">
        <v>201.56800000000001</v>
      </c>
      <c r="F5073" t="s">
        <v>15</v>
      </c>
      <c r="G5073" s="1" t="s">
        <v>6</v>
      </c>
      <c r="H5073">
        <v>119475.31200000001</v>
      </c>
    </row>
    <row r="5074" spans="1:8" x14ac:dyDescent="0.25">
      <c r="A5074">
        <v>201309</v>
      </c>
      <c r="B5074" t="str">
        <f t="shared" si="237"/>
        <v>09</v>
      </c>
      <c r="C5074" t="str">
        <f t="shared" si="238"/>
        <v>2013</v>
      </c>
      <c r="D5074" t="str">
        <f t="shared" si="239"/>
        <v>09/2013</v>
      </c>
      <c r="E5074">
        <v>176.33199999999999</v>
      </c>
      <c r="F5074" t="s">
        <v>15</v>
      </c>
      <c r="G5074" s="1" t="s">
        <v>6</v>
      </c>
      <c r="H5074">
        <v>123769.355</v>
      </c>
    </row>
    <row r="5075" spans="1:8" x14ac:dyDescent="0.25">
      <c r="A5075">
        <v>201310</v>
      </c>
      <c r="B5075" t="str">
        <f t="shared" si="237"/>
        <v>10</v>
      </c>
      <c r="C5075" t="str">
        <f t="shared" si="238"/>
        <v>2013</v>
      </c>
      <c r="D5075" t="str">
        <f t="shared" si="239"/>
        <v>10/2013</v>
      </c>
      <c r="E5075">
        <v>158.363</v>
      </c>
      <c r="F5075" t="s">
        <v>15</v>
      </c>
      <c r="G5075" s="1" t="s">
        <v>6</v>
      </c>
      <c r="H5075">
        <v>108546.41800000001</v>
      </c>
    </row>
    <row r="5076" spans="1:8" x14ac:dyDescent="0.25">
      <c r="A5076">
        <v>201311</v>
      </c>
      <c r="B5076" t="str">
        <f t="shared" si="237"/>
        <v>11</v>
      </c>
      <c r="C5076" t="str">
        <f t="shared" si="238"/>
        <v>2013</v>
      </c>
      <c r="D5076" t="str">
        <f t="shared" si="239"/>
        <v>11/2013</v>
      </c>
      <c r="E5076">
        <v>155.55799999999999</v>
      </c>
      <c r="F5076" t="s">
        <v>15</v>
      </c>
      <c r="G5076" s="1" t="s">
        <v>6</v>
      </c>
      <c r="H5076">
        <v>86831.635999999999</v>
      </c>
    </row>
    <row r="5077" spans="1:8" x14ac:dyDescent="0.25">
      <c r="A5077">
        <v>201312</v>
      </c>
      <c r="B5077" t="str">
        <f t="shared" si="237"/>
        <v>12</v>
      </c>
      <c r="C5077" t="str">
        <f t="shared" si="238"/>
        <v>2013</v>
      </c>
      <c r="D5077" t="str">
        <f t="shared" si="239"/>
        <v>12/2013</v>
      </c>
      <c r="E5077">
        <v>180.501</v>
      </c>
      <c r="F5077" t="s">
        <v>15</v>
      </c>
      <c r="G5077" s="1" t="s">
        <v>6</v>
      </c>
      <c r="H5077">
        <v>84516.247000000003</v>
      </c>
    </row>
    <row r="5078" spans="1:8" x14ac:dyDescent="0.25">
      <c r="A5078">
        <v>201401</v>
      </c>
      <c r="B5078" t="str">
        <f t="shared" si="237"/>
        <v>01</v>
      </c>
      <c r="C5078" t="str">
        <f t="shared" si="238"/>
        <v>2014</v>
      </c>
      <c r="D5078" t="str">
        <f t="shared" si="239"/>
        <v>01/2014</v>
      </c>
      <c r="E5078">
        <v>196.375</v>
      </c>
      <c r="F5078" t="s">
        <v>15</v>
      </c>
      <c r="G5078" s="1" t="s">
        <v>6</v>
      </c>
      <c r="H5078">
        <v>127080.02800000001</v>
      </c>
    </row>
    <row r="5079" spans="1:8" x14ac:dyDescent="0.25">
      <c r="A5079">
        <v>201402</v>
      </c>
      <c r="B5079" t="str">
        <f t="shared" si="237"/>
        <v>02</v>
      </c>
      <c r="C5079" t="str">
        <f t="shared" si="238"/>
        <v>2014</v>
      </c>
      <c r="D5079" t="str">
        <f t="shared" si="239"/>
        <v>02/2014</v>
      </c>
      <c r="E5079">
        <v>173.34700000000001</v>
      </c>
      <c r="F5079" t="s">
        <v>15</v>
      </c>
      <c r="G5079" s="1" t="s">
        <v>6</v>
      </c>
      <c r="H5079">
        <v>99875.585999999996</v>
      </c>
    </row>
    <row r="5080" spans="1:8" x14ac:dyDescent="0.25">
      <c r="A5080">
        <v>201403</v>
      </c>
      <c r="B5080" t="str">
        <f t="shared" si="237"/>
        <v>03</v>
      </c>
      <c r="C5080" t="str">
        <f t="shared" si="238"/>
        <v>2014</v>
      </c>
      <c r="D5080" t="str">
        <f t="shared" si="239"/>
        <v>03/2014</v>
      </c>
      <c r="E5080">
        <v>166.84700000000001</v>
      </c>
      <c r="F5080" t="s">
        <v>15</v>
      </c>
      <c r="G5080" s="1" t="s">
        <v>6</v>
      </c>
      <c r="H5080">
        <v>92816.130999999994</v>
      </c>
    </row>
    <row r="5081" spans="1:8" x14ac:dyDescent="0.25">
      <c r="A5081">
        <v>201404</v>
      </c>
      <c r="B5081" t="str">
        <f t="shared" si="237"/>
        <v>04</v>
      </c>
      <c r="C5081" t="str">
        <f t="shared" si="238"/>
        <v>2014</v>
      </c>
      <c r="D5081" t="str">
        <f t="shared" si="239"/>
        <v>04/2014</v>
      </c>
      <c r="E5081">
        <v>139.08500000000001</v>
      </c>
      <c r="F5081" t="s">
        <v>15</v>
      </c>
      <c r="G5081" s="1" t="s">
        <v>6</v>
      </c>
      <c r="H5081">
        <v>82438.262000000002</v>
      </c>
    </row>
    <row r="5082" spans="1:8" x14ac:dyDescent="0.25">
      <c r="A5082">
        <v>201405</v>
      </c>
      <c r="B5082" t="str">
        <f t="shared" si="237"/>
        <v>05</v>
      </c>
      <c r="C5082" t="str">
        <f t="shared" si="238"/>
        <v>2014</v>
      </c>
      <c r="D5082" t="str">
        <f t="shared" si="239"/>
        <v>05/2014</v>
      </c>
      <c r="E5082">
        <v>155.66200000000001</v>
      </c>
      <c r="F5082" t="s">
        <v>15</v>
      </c>
      <c r="G5082" s="1" t="s">
        <v>6</v>
      </c>
      <c r="H5082">
        <v>81755.576000000001</v>
      </c>
    </row>
    <row r="5083" spans="1:8" x14ac:dyDescent="0.25">
      <c r="A5083">
        <v>201406</v>
      </c>
      <c r="B5083" t="str">
        <f t="shared" si="237"/>
        <v>06</v>
      </c>
      <c r="C5083" t="str">
        <f t="shared" si="238"/>
        <v>2014</v>
      </c>
      <c r="D5083" t="str">
        <f t="shared" si="239"/>
        <v>06/2014</v>
      </c>
      <c r="E5083">
        <v>178.56299999999999</v>
      </c>
      <c r="F5083" t="s">
        <v>15</v>
      </c>
      <c r="G5083" s="1" t="s">
        <v>6</v>
      </c>
      <c r="H5083">
        <v>99409.923999999999</v>
      </c>
    </row>
    <row r="5084" spans="1:8" x14ac:dyDescent="0.25">
      <c r="A5084">
        <v>201407</v>
      </c>
      <c r="B5084" t="str">
        <f t="shared" si="237"/>
        <v>07</v>
      </c>
      <c r="C5084" t="str">
        <f t="shared" si="238"/>
        <v>2014</v>
      </c>
      <c r="D5084" t="str">
        <f t="shared" si="239"/>
        <v>07/2014</v>
      </c>
      <c r="E5084">
        <v>198.458</v>
      </c>
      <c r="F5084" t="s">
        <v>15</v>
      </c>
      <c r="G5084" s="1" t="s">
        <v>6</v>
      </c>
      <c r="H5084">
        <v>120695.088</v>
      </c>
    </row>
    <row r="5085" spans="1:8" x14ac:dyDescent="0.25">
      <c r="A5085">
        <v>201408</v>
      </c>
      <c r="B5085" t="str">
        <f t="shared" si="237"/>
        <v>08</v>
      </c>
      <c r="C5085" t="str">
        <f t="shared" si="238"/>
        <v>2014</v>
      </c>
      <c r="D5085" t="str">
        <f t="shared" si="239"/>
        <v>08/2014</v>
      </c>
      <c r="E5085">
        <v>200.68799999999999</v>
      </c>
      <c r="F5085" t="s">
        <v>15</v>
      </c>
      <c r="G5085" s="1" t="s">
        <v>6</v>
      </c>
      <c r="H5085">
        <v>129189.80100000001</v>
      </c>
    </row>
    <row r="5086" spans="1:8" x14ac:dyDescent="0.25">
      <c r="A5086">
        <v>201409</v>
      </c>
      <c r="B5086" t="str">
        <f t="shared" si="237"/>
        <v>09</v>
      </c>
      <c r="C5086" t="str">
        <f t="shared" si="238"/>
        <v>2014</v>
      </c>
      <c r="D5086" t="str">
        <f t="shared" si="239"/>
        <v>09/2014</v>
      </c>
      <c r="E5086">
        <v>171.62700000000001</v>
      </c>
      <c r="F5086" t="s">
        <v>15</v>
      </c>
      <c r="G5086" s="1" t="s">
        <v>6</v>
      </c>
      <c r="H5086">
        <v>105956.424</v>
      </c>
    </row>
    <row r="5087" spans="1:8" x14ac:dyDescent="0.25">
      <c r="A5087">
        <v>201410</v>
      </c>
      <c r="B5087" t="str">
        <f t="shared" si="237"/>
        <v>10</v>
      </c>
      <c r="C5087" t="str">
        <f t="shared" si="238"/>
        <v>2014</v>
      </c>
      <c r="D5087" t="str">
        <f t="shared" si="239"/>
        <v>10/2014</v>
      </c>
      <c r="E5087">
        <v>152.85499999999999</v>
      </c>
      <c r="F5087" t="s">
        <v>15</v>
      </c>
      <c r="G5087" s="1" t="s">
        <v>6</v>
      </c>
      <c r="H5087">
        <v>85424.56</v>
      </c>
    </row>
    <row r="5088" spans="1:8" x14ac:dyDescent="0.25">
      <c r="A5088">
        <v>201411</v>
      </c>
      <c r="B5088" t="str">
        <f t="shared" si="237"/>
        <v>11</v>
      </c>
      <c r="C5088" t="str">
        <f t="shared" si="238"/>
        <v>2014</v>
      </c>
      <c r="D5088" t="str">
        <f t="shared" si="239"/>
        <v>11/2014</v>
      </c>
      <c r="E5088">
        <v>154.00800000000001</v>
      </c>
      <c r="F5088" t="s">
        <v>15</v>
      </c>
      <c r="G5088" s="1" t="s">
        <v>6</v>
      </c>
      <c r="H5088">
        <v>80798.47</v>
      </c>
    </row>
    <row r="5089" spans="1:8" x14ac:dyDescent="0.25">
      <c r="A5089">
        <v>201412</v>
      </c>
      <c r="B5089" t="str">
        <f t="shared" si="237"/>
        <v>12</v>
      </c>
      <c r="C5089" t="str">
        <f t="shared" si="238"/>
        <v>2014</v>
      </c>
      <c r="D5089" t="str">
        <f t="shared" si="239"/>
        <v>12/2014</v>
      </c>
      <c r="E5089">
        <v>162.31100000000001</v>
      </c>
      <c r="F5089" t="s">
        <v>15</v>
      </c>
      <c r="G5089" s="1" t="s">
        <v>6</v>
      </c>
      <c r="H5089">
        <v>96166.741999999998</v>
      </c>
    </row>
    <row r="5090" spans="1:8" x14ac:dyDescent="0.25">
      <c r="A5090">
        <v>201501</v>
      </c>
      <c r="B5090" t="str">
        <f t="shared" si="237"/>
        <v>01</v>
      </c>
      <c r="C5090" t="str">
        <f t="shared" si="238"/>
        <v>2015</v>
      </c>
      <c r="D5090" t="str">
        <f t="shared" si="239"/>
        <v>01/2015</v>
      </c>
      <c r="E5090">
        <v>172.92099999999999</v>
      </c>
      <c r="F5090" t="s">
        <v>15</v>
      </c>
      <c r="G5090" s="1" t="s">
        <v>6</v>
      </c>
      <c r="H5090">
        <v>96592.933000000005</v>
      </c>
    </row>
    <row r="5091" spans="1:8" x14ac:dyDescent="0.25">
      <c r="A5091">
        <v>201502</v>
      </c>
      <c r="B5091" t="str">
        <f t="shared" si="237"/>
        <v>02</v>
      </c>
      <c r="C5091" t="str">
        <f t="shared" si="238"/>
        <v>2015</v>
      </c>
      <c r="D5091" t="str">
        <f t="shared" si="239"/>
        <v>02/2015</v>
      </c>
      <c r="E5091">
        <v>163.85499999999999</v>
      </c>
      <c r="F5091" t="s">
        <v>15</v>
      </c>
      <c r="G5091" s="1" t="s">
        <v>6</v>
      </c>
      <c r="H5091">
        <v>95318.667000000001</v>
      </c>
    </row>
    <row r="5092" spans="1:8" x14ac:dyDescent="0.25">
      <c r="A5092">
        <v>201503</v>
      </c>
      <c r="B5092" t="str">
        <f t="shared" si="237"/>
        <v>03</v>
      </c>
      <c r="C5092" t="str">
        <f t="shared" si="238"/>
        <v>2015</v>
      </c>
      <c r="D5092" t="str">
        <f t="shared" si="239"/>
        <v>03/2015</v>
      </c>
      <c r="E5092">
        <v>147.929</v>
      </c>
      <c r="F5092" t="s">
        <v>15</v>
      </c>
      <c r="G5092" s="1" t="s">
        <v>6</v>
      </c>
      <c r="H5092">
        <v>85407.607000000004</v>
      </c>
    </row>
    <row r="5093" spans="1:8" x14ac:dyDescent="0.25">
      <c r="A5093">
        <v>201504</v>
      </c>
      <c r="B5093" t="str">
        <f t="shared" si="237"/>
        <v>04</v>
      </c>
      <c r="C5093" t="str">
        <f t="shared" si="238"/>
        <v>2015</v>
      </c>
      <c r="D5093" t="str">
        <f t="shared" si="239"/>
        <v>04/2015</v>
      </c>
      <c r="E5093">
        <v>127.417</v>
      </c>
      <c r="F5093" t="s">
        <v>15</v>
      </c>
      <c r="G5093" s="1" t="s">
        <v>6</v>
      </c>
      <c r="H5093">
        <v>87318.539000000004</v>
      </c>
    </row>
    <row r="5094" spans="1:8" x14ac:dyDescent="0.25">
      <c r="A5094">
        <v>201505</v>
      </c>
      <c r="B5094" t="str">
        <f t="shared" si="237"/>
        <v>05</v>
      </c>
      <c r="C5094" t="str">
        <f t="shared" si="238"/>
        <v>2015</v>
      </c>
      <c r="D5094" t="str">
        <f t="shared" si="239"/>
        <v>05/2015</v>
      </c>
      <c r="E5094">
        <v>147.23599999999999</v>
      </c>
      <c r="F5094" t="s">
        <v>15</v>
      </c>
      <c r="G5094" s="1" t="s">
        <v>6</v>
      </c>
      <c r="H5094">
        <v>107169.995</v>
      </c>
    </row>
    <row r="5095" spans="1:8" x14ac:dyDescent="0.25">
      <c r="A5095">
        <v>201506</v>
      </c>
      <c r="B5095" t="str">
        <f t="shared" si="237"/>
        <v>06</v>
      </c>
      <c r="C5095" t="str">
        <f t="shared" si="238"/>
        <v>2015</v>
      </c>
      <c r="D5095" t="str">
        <f t="shared" si="239"/>
        <v>06/2015</v>
      </c>
      <c r="E5095">
        <v>177.065</v>
      </c>
      <c r="F5095" t="s">
        <v>15</v>
      </c>
      <c r="G5095" s="1" t="s">
        <v>6</v>
      </c>
      <c r="H5095">
        <v>133694.80100000001</v>
      </c>
    </row>
    <row r="5096" spans="1:8" x14ac:dyDescent="0.25">
      <c r="A5096">
        <v>201507</v>
      </c>
      <c r="B5096" t="str">
        <f t="shared" si="237"/>
        <v>07</v>
      </c>
      <c r="C5096" t="str">
        <f t="shared" si="238"/>
        <v>2015</v>
      </c>
      <c r="D5096" t="str">
        <f t="shared" si="239"/>
        <v>07/2015</v>
      </c>
      <c r="E5096">
        <v>200.11199999999999</v>
      </c>
      <c r="F5096" t="s">
        <v>15</v>
      </c>
      <c r="G5096" s="1" t="s">
        <v>6</v>
      </c>
      <c r="H5096">
        <v>134332.46799999999</v>
      </c>
    </row>
    <row r="5097" spans="1:8" x14ac:dyDescent="0.25">
      <c r="A5097">
        <v>201508</v>
      </c>
      <c r="B5097" t="str">
        <f t="shared" si="237"/>
        <v>08</v>
      </c>
      <c r="C5097" t="str">
        <f t="shared" si="238"/>
        <v>2015</v>
      </c>
      <c r="D5097" t="str">
        <f t="shared" si="239"/>
        <v>08/2015</v>
      </c>
      <c r="E5097">
        <v>193.84800000000001</v>
      </c>
      <c r="F5097" t="s">
        <v>15</v>
      </c>
      <c r="G5097" s="1" t="s">
        <v>6</v>
      </c>
      <c r="H5097">
        <v>115833.033</v>
      </c>
    </row>
    <row r="5098" spans="1:8" x14ac:dyDescent="0.25">
      <c r="A5098">
        <v>201509</v>
      </c>
      <c r="B5098" t="str">
        <f t="shared" si="237"/>
        <v>09</v>
      </c>
      <c r="C5098" t="str">
        <f t="shared" si="238"/>
        <v>2015</v>
      </c>
      <c r="D5098" t="str">
        <f t="shared" si="239"/>
        <v>09/2015</v>
      </c>
      <c r="E5098">
        <v>170.023</v>
      </c>
      <c r="F5098" t="s">
        <v>15</v>
      </c>
      <c r="G5098" s="1" t="s">
        <v>6</v>
      </c>
      <c r="H5098">
        <v>94531.342999999993</v>
      </c>
    </row>
    <row r="5099" spans="1:8" x14ac:dyDescent="0.25">
      <c r="A5099">
        <v>201510</v>
      </c>
      <c r="B5099" t="str">
        <f t="shared" si="237"/>
        <v>10</v>
      </c>
      <c r="C5099" t="str">
        <f t="shared" si="238"/>
        <v>2015</v>
      </c>
      <c r="D5099" t="str">
        <f t="shared" si="239"/>
        <v>10/2015</v>
      </c>
      <c r="E5099">
        <v>143.80099999999999</v>
      </c>
      <c r="F5099" t="s">
        <v>15</v>
      </c>
      <c r="G5099" s="1" t="s">
        <v>6</v>
      </c>
      <c r="H5099">
        <v>88822.303</v>
      </c>
    </row>
    <row r="5100" spans="1:8" x14ac:dyDescent="0.25">
      <c r="A5100">
        <v>201511</v>
      </c>
      <c r="B5100" t="str">
        <f t="shared" si="237"/>
        <v>11</v>
      </c>
      <c r="C5100" t="str">
        <f t="shared" si="238"/>
        <v>2015</v>
      </c>
      <c r="D5100" t="str">
        <f t="shared" si="239"/>
        <v>11/2015</v>
      </c>
      <c r="E5100">
        <v>131.983</v>
      </c>
      <c r="F5100" t="s">
        <v>15</v>
      </c>
      <c r="G5100" s="1" t="s">
        <v>6</v>
      </c>
      <c r="H5100">
        <v>109266.379</v>
      </c>
    </row>
    <row r="5101" spans="1:8" x14ac:dyDescent="0.25">
      <c r="A5101">
        <v>201512</v>
      </c>
      <c r="B5101" t="str">
        <f t="shared" si="237"/>
        <v>12</v>
      </c>
      <c r="C5101" t="str">
        <f t="shared" si="238"/>
        <v>2015</v>
      </c>
      <c r="D5101" t="str">
        <f t="shared" si="239"/>
        <v>12/2015</v>
      </c>
      <c r="E5101">
        <v>136.33099999999999</v>
      </c>
      <c r="F5101" t="s">
        <v>15</v>
      </c>
      <c r="G5101" s="1" t="s">
        <v>6</v>
      </c>
      <c r="H5101">
        <v>124272.788</v>
      </c>
    </row>
    <row r="5102" spans="1:8" x14ac:dyDescent="0.25">
      <c r="A5102">
        <v>201601</v>
      </c>
      <c r="B5102" t="str">
        <f t="shared" si="237"/>
        <v>01</v>
      </c>
      <c r="C5102" t="str">
        <f t="shared" si="238"/>
        <v>2016</v>
      </c>
      <c r="D5102" t="str">
        <f t="shared" si="239"/>
        <v>01/2016</v>
      </c>
      <c r="E5102">
        <v>159.05699999999999</v>
      </c>
      <c r="F5102" t="s">
        <v>15</v>
      </c>
      <c r="G5102" s="1" t="s">
        <v>6</v>
      </c>
      <c r="H5102">
        <v>99561.312000000005</v>
      </c>
    </row>
    <row r="5103" spans="1:8" x14ac:dyDescent="0.25">
      <c r="A5103">
        <v>201602</v>
      </c>
      <c r="B5103" t="str">
        <f t="shared" si="237"/>
        <v>02</v>
      </c>
      <c r="C5103" t="str">
        <f t="shared" si="238"/>
        <v>2016</v>
      </c>
      <c r="D5103" t="str">
        <f t="shared" si="239"/>
        <v>02/2016</v>
      </c>
      <c r="E5103">
        <v>133.26599999999999</v>
      </c>
      <c r="F5103" t="s">
        <v>15</v>
      </c>
      <c r="G5103" s="1" t="s">
        <v>6</v>
      </c>
      <c r="H5103">
        <v>83448.244000000006</v>
      </c>
    </row>
    <row r="5104" spans="1:8" x14ac:dyDescent="0.25">
      <c r="A5104">
        <v>201603</v>
      </c>
      <c r="B5104" t="str">
        <f t="shared" si="237"/>
        <v>03</v>
      </c>
      <c r="C5104" t="str">
        <f t="shared" si="238"/>
        <v>2016</v>
      </c>
      <c r="D5104" t="str">
        <f t="shared" si="239"/>
        <v>03/2016</v>
      </c>
      <c r="E5104">
        <v>116.506</v>
      </c>
      <c r="F5104" t="s">
        <v>15</v>
      </c>
      <c r="G5104" s="1" t="s">
        <v>6</v>
      </c>
      <c r="H5104">
        <v>87804.372000000003</v>
      </c>
    </row>
    <row r="5105" spans="1:8" x14ac:dyDescent="0.25">
      <c r="A5105">
        <v>201604</v>
      </c>
      <c r="B5105" t="str">
        <f t="shared" si="237"/>
        <v>04</v>
      </c>
      <c r="C5105" t="str">
        <f t="shared" si="238"/>
        <v>2016</v>
      </c>
      <c r="D5105" t="str">
        <f t="shared" si="239"/>
        <v>04/2016</v>
      </c>
      <c r="E5105">
        <v>113.64</v>
      </c>
      <c r="F5105" t="s">
        <v>15</v>
      </c>
      <c r="G5105" s="1" t="s">
        <v>6</v>
      </c>
      <c r="H5105">
        <v>101285.792</v>
      </c>
    </row>
    <row r="5106" spans="1:8" x14ac:dyDescent="0.25">
      <c r="A5106">
        <v>201605</v>
      </c>
      <c r="B5106" t="str">
        <f t="shared" si="237"/>
        <v>05</v>
      </c>
      <c r="C5106" t="str">
        <f t="shared" si="238"/>
        <v>2016</v>
      </c>
      <c r="D5106" t="str">
        <f t="shared" si="239"/>
        <v>05/2016</v>
      </c>
      <c r="E5106">
        <v>129.221</v>
      </c>
      <c r="F5106" t="s">
        <v>15</v>
      </c>
      <c r="G5106" s="1" t="s">
        <v>6</v>
      </c>
      <c r="H5106">
        <v>130673.857</v>
      </c>
    </row>
    <row r="5107" spans="1:8" x14ac:dyDescent="0.25">
      <c r="A5107">
        <v>201606</v>
      </c>
      <c r="B5107" t="str">
        <f t="shared" si="237"/>
        <v>06</v>
      </c>
      <c r="C5107" t="str">
        <f t="shared" si="238"/>
        <v>2016</v>
      </c>
      <c r="D5107" t="str">
        <f t="shared" si="239"/>
        <v>06/2016</v>
      </c>
      <c r="E5107">
        <v>171.565</v>
      </c>
      <c r="F5107" t="s">
        <v>15</v>
      </c>
      <c r="G5107" s="1" t="s">
        <v>6</v>
      </c>
      <c r="H5107">
        <v>134467.799</v>
      </c>
    </row>
    <row r="5108" spans="1:8" x14ac:dyDescent="0.25">
      <c r="A5108">
        <v>201607</v>
      </c>
      <c r="B5108" t="str">
        <f t="shared" si="237"/>
        <v>07</v>
      </c>
      <c r="C5108" t="str">
        <f t="shared" si="238"/>
        <v>2016</v>
      </c>
      <c r="D5108" t="str">
        <f t="shared" si="239"/>
        <v>07/2016</v>
      </c>
      <c r="E5108">
        <v>201.32900000000001</v>
      </c>
      <c r="F5108" t="s">
        <v>15</v>
      </c>
      <c r="G5108" s="1" t="s">
        <v>6</v>
      </c>
      <c r="H5108">
        <v>113848.98299999999</v>
      </c>
    </row>
    <row r="5109" spans="1:8" x14ac:dyDescent="0.25">
      <c r="A5109">
        <v>201608</v>
      </c>
      <c r="B5109" t="str">
        <f t="shared" si="237"/>
        <v>08</v>
      </c>
      <c r="C5109" t="str">
        <f t="shared" si="238"/>
        <v>2016</v>
      </c>
      <c r="D5109" t="str">
        <f t="shared" si="239"/>
        <v>08/2016</v>
      </c>
      <c r="E5109">
        <v>201.31800000000001</v>
      </c>
      <c r="F5109" t="s">
        <v>15</v>
      </c>
      <c r="G5109" s="1" t="s">
        <v>6</v>
      </c>
      <c r="H5109">
        <v>89780.86</v>
      </c>
    </row>
    <row r="5110" spans="1:8" x14ac:dyDescent="0.25">
      <c r="A5110">
        <v>201609</v>
      </c>
      <c r="B5110" t="str">
        <f t="shared" si="237"/>
        <v>09</v>
      </c>
      <c r="C5110" t="str">
        <f t="shared" si="238"/>
        <v>2016</v>
      </c>
      <c r="D5110" t="str">
        <f t="shared" si="239"/>
        <v>09/2016</v>
      </c>
      <c r="E5110">
        <v>166.941</v>
      </c>
      <c r="F5110" t="s">
        <v>15</v>
      </c>
      <c r="G5110" s="1" t="s">
        <v>6</v>
      </c>
      <c r="H5110">
        <v>86658.680999999997</v>
      </c>
    </row>
    <row r="5111" spans="1:8" x14ac:dyDescent="0.25">
      <c r="A5111">
        <v>201610</v>
      </c>
      <c r="B5111" t="str">
        <f t="shared" si="237"/>
        <v>10</v>
      </c>
      <c r="C5111" t="str">
        <f t="shared" si="238"/>
        <v>2016</v>
      </c>
      <c r="D5111" t="str">
        <f t="shared" si="239"/>
        <v>10/2016</v>
      </c>
      <c r="E5111">
        <v>143.04599999999999</v>
      </c>
      <c r="F5111" t="s">
        <v>15</v>
      </c>
      <c r="G5111" s="1" t="s">
        <v>6</v>
      </c>
      <c r="H5111">
        <v>113083.851</v>
      </c>
    </row>
    <row r="5112" spans="1:8" x14ac:dyDescent="0.25">
      <c r="A5112">
        <v>201611</v>
      </c>
      <c r="B5112" t="str">
        <f t="shared" si="237"/>
        <v>11</v>
      </c>
      <c r="C5112" t="str">
        <f t="shared" si="238"/>
        <v>2016</v>
      </c>
      <c r="D5112" t="str">
        <f t="shared" si="239"/>
        <v>11/2016</v>
      </c>
      <c r="E5112">
        <v>126.90300000000001</v>
      </c>
      <c r="F5112" t="s">
        <v>15</v>
      </c>
      <c r="G5112" s="1" t="s">
        <v>6</v>
      </c>
      <c r="H5112">
        <v>127121.383</v>
      </c>
    </row>
    <row r="5113" spans="1:8" x14ac:dyDescent="0.25">
      <c r="A5113">
        <v>201612</v>
      </c>
      <c r="B5113" t="str">
        <f t="shared" si="237"/>
        <v>12</v>
      </c>
      <c r="C5113" t="str">
        <f t="shared" si="238"/>
        <v>2016</v>
      </c>
      <c r="D5113" t="str">
        <f t="shared" si="239"/>
        <v>12/2016</v>
      </c>
      <c r="E5113">
        <v>158.441</v>
      </c>
      <c r="F5113" t="s">
        <v>15</v>
      </c>
      <c r="G5113" s="1" t="s">
        <v>6</v>
      </c>
      <c r="H5113">
        <v>112464.05499999999</v>
      </c>
    </row>
    <row r="5114" spans="1:8" x14ac:dyDescent="0.25">
      <c r="A5114">
        <v>201701</v>
      </c>
      <c r="B5114" t="str">
        <f t="shared" si="237"/>
        <v>01</v>
      </c>
      <c r="C5114" t="str">
        <f t="shared" si="238"/>
        <v>2017</v>
      </c>
      <c r="D5114" t="str">
        <f t="shared" si="239"/>
        <v>01/2017</v>
      </c>
      <c r="E5114">
        <v>154.255</v>
      </c>
      <c r="F5114" t="s">
        <v>15</v>
      </c>
      <c r="G5114" s="1" t="s">
        <v>6</v>
      </c>
      <c r="H5114">
        <v>85376.865000000005</v>
      </c>
    </row>
    <row r="5115" spans="1:8" x14ac:dyDescent="0.25">
      <c r="A5115">
        <v>201702</v>
      </c>
      <c r="B5115" t="str">
        <f t="shared" si="237"/>
        <v>02</v>
      </c>
      <c r="C5115" t="str">
        <f t="shared" si="238"/>
        <v>2017</v>
      </c>
      <c r="D5115" t="str">
        <f t="shared" si="239"/>
        <v>02/2017</v>
      </c>
      <c r="E5115">
        <v>120.57599999999999</v>
      </c>
      <c r="F5115" t="s">
        <v>15</v>
      </c>
      <c r="G5115" s="1" t="s">
        <v>6</v>
      </c>
      <c r="H5115">
        <v>90598.212</v>
      </c>
    </row>
    <row r="5116" spans="1:8" x14ac:dyDescent="0.25">
      <c r="A5116">
        <v>201703</v>
      </c>
      <c r="B5116" t="str">
        <f t="shared" si="237"/>
        <v>03</v>
      </c>
      <c r="C5116" t="str">
        <f t="shared" si="238"/>
        <v>2017</v>
      </c>
      <c r="D5116" t="str">
        <f t="shared" si="239"/>
        <v>03/2017</v>
      </c>
      <c r="E5116">
        <v>127.91500000000001</v>
      </c>
      <c r="F5116" t="s">
        <v>15</v>
      </c>
      <c r="G5116" s="1" t="s">
        <v>6</v>
      </c>
      <c r="H5116">
        <v>112335.133</v>
      </c>
    </row>
    <row r="5117" spans="1:8" x14ac:dyDescent="0.25">
      <c r="A5117">
        <v>201704</v>
      </c>
      <c r="B5117" t="str">
        <f t="shared" si="237"/>
        <v>04</v>
      </c>
      <c r="C5117" t="str">
        <f t="shared" si="238"/>
        <v>2017</v>
      </c>
      <c r="D5117" t="str">
        <f t="shared" si="239"/>
        <v>04/2017</v>
      </c>
      <c r="E5117">
        <v>116.751</v>
      </c>
      <c r="F5117" t="s">
        <v>15</v>
      </c>
      <c r="G5117" s="1" t="s">
        <v>6</v>
      </c>
      <c r="H5117">
        <v>129305.34699999999</v>
      </c>
    </row>
    <row r="5118" spans="1:8" x14ac:dyDescent="0.25">
      <c r="A5118">
        <v>201705</v>
      </c>
      <c r="B5118" t="str">
        <f t="shared" si="237"/>
        <v>05</v>
      </c>
      <c r="C5118" t="str">
        <f t="shared" si="238"/>
        <v>2017</v>
      </c>
      <c r="D5118" t="str">
        <f t="shared" si="239"/>
        <v>05/2017</v>
      </c>
      <c r="E5118">
        <v>133.27000000000001</v>
      </c>
      <c r="F5118" t="s">
        <v>15</v>
      </c>
      <c r="G5118" s="1" t="s">
        <v>6</v>
      </c>
      <c r="H5118">
        <v>126423.34</v>
      </c>
    </row>
    <row r="5119" spans="1:8" x14ac:dyDescent="0.25">
      <c r="A5119">
        <v>201706</v>
      </c>
      <c r="B5119" t="str">
        <f t="shared" si="237"/>
        <v>06</v>
      </c>
      <c r="C5119" t="str">
        <f t="shared" si="238"/>
        <v>2017</v>
      </c>
      <c r="D5119" t="str">
        <f t="shared" si="239"/>
        <v>06/2017</v>
      </c>
      <c r="E5119">
        <v>155.97900000000001</v>
      </c>
      <c r="F5119" t="s">
        <v>15</v>
      </c>
      <c r="G5119" s="1" t="s">
        <v>6</v>
      </c>
      <c r="H5119">
        <v>112337.694</v>
      </c>
    </row>
    <row r="5120" spans="1:8" x14ac:dyDescent="0.25">
      <c r="A5120">
        <v>201707</v>
      </c>
      <c r="B5120" t="str">
        <f t="shared" si="237"/>
        <v>07</v>
      </c>
      <c r="C5120" t="str">
        <f t="shared" si="238"/>
        <v>2017</v>
      </c>
      <c r="D5120" t="str">
        <f t="shared" si="239"/>
        <v>07/2017</v>
      </c>
      <c r="E5120">
        <v>188.46700000000001</v>
      </c>
      <c r="F5120" t="s">
        <v>15</v>
      </c>
      <c r="G5120" s="1" t="s">
        <v>6</v>
      </c>
      <c r="H5120">
        <v>93466.168999999994</v>
      </c>
    </row>
    <row r="5121" spans="1:8" x14ac:dyDescent="0.25">
      <c r="A5121">
        <v>201708</v>
      </c>
      <c r="B5121" t="str">
        <f t="shared" si="237"/>
        <v>08</v>
      </c>
      <c r="C5121" t="str">
        <f t="shared" si="238"/>
        <v>2017</v>
      </c>
      <c r="D5121" t="str">
        <f t="shared" si="239"/>
        <v>08/2017</v>
      </c>
      <c r="E5121">
        <v>177.863</v>
      </c>
      <c r="F5121" t="s">
        <v>15</v>
      </c>
      <c r="G5121" s="1" t="s">
        <v>6</v>
      </c>
      <c r="H5121">
        <v>89649.740999999995</v>
      </c>
    </row>
    <row r="5122" spans="1:8" x14ac:dyDescent="0.25">
      <c r="A5122">
        <v>201709</v>
      </c>
      <c r="B5122" t="str">
        <f t="shared" si="237"/>
        <v>09</v>
      </c>
      <c r="C5122" t="str">
        <f t="shared" si="238"/>
        <v>2017</v>
      </c>
      <c r="D5122" t="str">
        <f t="shared" si="239"/>
        <v>09/2017</v>
      </c>
      <c r="E5122">
        <v>148.666</v>
      </c>
      <c r="F5122" t="s">
        <v>15</v>
      </c>
      <c r="G5122" s="1" t="s">
        <v>6</v>
      </c>
      <c r="H5122">
        <v>113956.432</v>
      </c>
    </row>
    <row r="5123" spans="1:8" x14ac:dyDescent="0.25">
      <c r="A5123">
        <v>201710</v>
      </c>
      <c r="B5123" t="str">
        <f t="shared" ref="B5123:B5158" si="240">RIGHT(A5123,2)</f>
        <v>10</v>
      </c>
      <c r="C5123" t="str">
        <f t="shared" ref="C5123:C5158" si="241">LEFT(A5123,4)</f>
        <v>2017</v>
      </c>
      <c r="D5123" t="str">
        <f t="shared" ref="D5123:D5158" si="242">B5123&amp;"/"&amp;C5123&amp;""</f>
        <v>10/2017</v>
      </c>
      <c r="E5123">
        <v>135.38300000000001</v>
      </c>
      <c r="F5123" t="s">
        <v>15</v>
      </c>
      <c r="G5123" s="1" t="s">
        <v>6</v>
      </c>
      <c r="H5123">
        <v>125287.859</v>
      </c>
    </row>
    <row r="5124" spans="1:8" x14ac:dyDescent="0.25">
      <c r="A5124">
        <v>201711</v>
      </c>
      <c r="B5124" t="str">
        <f t="shared" si="240"/>
        <v>11</v>
      </c>
      <c r="C5124" t="str">
        <f t="shared" si="241"/>
        <v>2017</v>
      </c>
      <c r="D5124" t="str">
        <f t="shared" si="242"/>
        <v>11/2017</v>
      </c>
      <c r="E5124">
        <v>131.357</v>
      </c>
      <c r="F5124" t="s">
        <v>15</v>
      </c>
      <c r="G5124" s="1" t="s">
        <v>6</v>
      </c>
      <c r="H5124">
        <v>106666.913</v>
      </c>
    </row>
    <row r="5125" spans="1:8" x14ac:dyDescent="0.25">
      <c r="A5125">
        <v>201712</v>
      </c>
      <c r="B5125" t="str">
        <f t="shared" si="240"/>
        <v>12</v>
      </c>
      <c r="C5125" t="str">
        <f t="shared" si="241"/>
        <v>2017</v>
      </c>
      <c r="D5125" t="str">
        <f t="shared" si="242"/>
        <v>12/2017</v>
      </c>
      <c r="E5125">
        <v>152.31100000000001</v>
      </c>
      <c r="F5125" t="s">
        <v>15</v>
      </c>
      <c r="G5125" s="1" t="s">
        <v>6</v>
      </c>
      <c r="H5125">
        <v>104065.20299999999</v>
      </c>
    </row>
    <row r="5126" spans="1:8" x14ac:dyDescent="0.25">
      <c r="A5126">
        <v>201801</v>
      </c>
      <c r="B5126" t="str">
        <f t="shared" si="240"/>
        <v>01</v>
      </c>
      <c r="C5126" t="str">
        <f t="shared" si="241"/>
        <v>2018</v>
      </c>
      <c r="D5126" t="str">
        <f t="shared" si="242"/>
        <v>01/2018</v>
      </c>
      <c r="E5126">
        <v>166.44499999999999</v>
      </c>
      <c r="F5126" t="s">
        <v>15</v>
      </c>
      <c r="G5126" s="1" t="s">
        <v>6</v>
      </c>
      <c r="H5126">
        <v>87384.111999999994</v>
      </c>
    </row>
    <row r="5127" spans="1:8" x14ac:dyDescent="0.25">
      <c r="A5127">
        <v>201802</v>
      </c>
      <c r="B5127" t="str">
        <f t="shared" si="240"/>
        <v>02</v>
      </c>
      <c r="C5127" t="str">
        <f t="shared" si="241"/>
        <v>2018</v>
      </c>
      <c r="D5127" t="str">
        <f t="shared" si="242"/>
        <v>02/2018</v>
      </c>
      <c r="E5127">
        <v>123.008</v>
      </c>
      <c r="F5127" t="s">
        <v>15</v>
      </c>
      <c r="G5127" s="1" t="s">
        <v>6</v>
      </c>
      <c r="H5127">
        <v>116627.43799999999</v>
      </c>
    </row>
    <row r="5128" spans="1:8" x14ac:dyDescent="0.25">
      <c r="A5128">
        <v>201803</v>
      </c>
      <c r="B5128" t="str">
        <f t="shared" si="240"/>
        <v>03</v>
      </c>
      <c r="C5128" t="str">
        <f t="shared" si="241"/>
        <v>2018</v>
      </c>
      <c r="D5128" t="str">
        <f t="shared" si="242"/>
        <v>03/2018</v>
      </c>
      <c r="E5128">
        <v>124.18899999999999</v>
      </c>
      <c r="F5128" t="s">
        <v>15</v>
      </c>
      <c r="G5128" s="1" t="s">
        <v>6</v>
      </c>
      <c r="H5128">
        <v>144476.33600000001</v>
      </c>
    </row>
    <row r="5129" spans="1:8" x14ac:dyDescent="0.25">
      <c r="A5129">
        <v>201804</v>
      </c>
      <c r="B5129" t="str">
        <f t="shared" si="240"/>
        <v>04</v>
      </c>
      <c r="C5129" t="str">
        <f t="shared" si="241"/>
        <v>2018</v>
      </c>
      <c r="D5129" t="str">
        <f t="shared" si="242"/>
        <v>04/2018</v>
      </c>
      <c r="E5129">
        <v>114.215</v>
      </c>
      <c r="F5129" t="s">
        <v>15</v>
      </c>
      <c r="G5129" s="1" t="s">
        <v>6</v>
      </c>
      <c r="H5129">
        <v>146904.78</v>
      </c>
    </row>
    <row r="5130" spans="1:8" x14ac:dyDescent="0.25">
      <c r="A5130">
        <v>201805</v>
      </c>
      <c r="B5130" t="str">
        <f t="shared" si="240"/>
        <v>05</v>
      </c>
      <c r="C5130" t="str">
        <f t="shared" si="241"/>
        <v>2018</v>
      </c>
      <c r="D5130" t="str">
        <f t="shared" si="242"/>
        <v>05/2018</v>
      </c>
      <c r="E5130">
        <v>134.226</v>
      </c>
      <c r="F5130" t="s">
        <v>15</v>
      </c>
      <c r="G5130" s="1" t="s">
        <v>6</v>
      </c>
      <c r="H5130">
        <v>126515.63499999999</v>
      </c>
    </row>
    <row r="5131" spans="1:8" x14ac:dyDescent="0.25">
      <c r="A5131">
        <v>201806</v>
      </c>
      <c r="B5131" t="str">
        <f t="shared" si="240"/>
        <v>06</v>
      </c>
      <c r="C5131" t="str">
        <f t="shared" si="241"/>
        <v>2018</v>
      </c>
      <c r="D5131" t="str">
        <f t="shared" si="242"/>
        <v>06/2018</v>
      </c>
      <c r="E5131">
        <v>156.17500000000001</v>
      </c>
      <c r="F5131" t="s">
        <v>15</v>
      </c>
      <c r="G5131" s="1" t="s">
        <v>6</v>
      </c>
      <c r="H5131">
        <v>102685.879</v>
      </c>
    </row>
    <row r="5132" spans="1:8" x14ac:dyDescent="0.25">
      <c r="A5132">
        <v>201807</v>
      </c>
      <c r="B5132" t="str">
        <f t="shared" si="240"/>
        <v>07</v>
      </c>
      <c r="C5132" t="str">
        <f t="shared" si="241"/>
        <v>2018</v>
      </c>
      <c r="D5132" t="str">
        <f t="shared" si="242"/>
        <v>07/2018</v>
      </c>
      <c r="E5132">
        <v>185.054</v>
      </c>
      <c r="F5132" t="s">
        <v>15</v>
      </c>
      <c r="G5132" s="1" t="s">
        <v>6</v>
      </c>
      <c r="H5132">
        <v>91686.570999999996</v>
      </c>
    </row>
    <row r="5133" spans="1:8" x14ac:dyDescent="0.25">
      <c r="A5133">
        <v>201808</v>
      </c>
      <c r="B5133" t="str">
        <f t="shared" si="240"/>
        <v>08</v>
      </c>
      <c r="C5133" t="str">
        <f t="shared" si="241"/>
        <v>2018</v>
      </c>
      <c r="D5133" t="str">
        <f t="shared" si="242"/>
        <v>08/2018</v>
      </c>
      <c r="E5133">
        <v>182.83199999999999</v>
      </c>
      <c r="F5133" t="s">
        <v>15</v>
      </c>
      <c r="G5133" s="1" t="s">
        <v>6</v>
      </c>
      <c r="H5133">
        <v>120177.22100000001</v>
      </c>
    </row>
    <row r="5134" spans="1:8" x14ac:dyDescent="0.25">
      <c r="A5134">
        <v>201809</v>
      </c>
      <c r="B5134" t="str">
        <f t="shared" si="240"/>
        <v>09</v>
      </c>
      <c r="C5134" t="str">
        <f t="shared" si="241"/>
        <v>2018</v>
      </c>
      <c r="D5134" t="str">
        <f t="shared" si="242"/>
        <v>09/2018</v>
      </c>
      <c r="E5134">
        <v>156.44900000000001</v>
      </c>
      <c r="F5134" t="s">
        <v>15</v>
      </c>
      <c r="G5134" s="1" t="s">
        <v>6</v>
      </c>
      <c r="H5134">
        <v>120418.845</v>
      </c>
    </row>
    <row r="5135" spans="1:8" x14ac:dyDescent="0.25">
      <c r="A5135">
        <v>201810</v>
      </c>
      <c r="B5135" t="str">
        <f t="shared" si="240"/>
        <v>10</v>
      </c>
      <c r="C5135" t="str">
        <f t="shared" si="241"/>
        <v>2018</v>
      </c>
      <c r="D5135" t="str">
        <f t="shared" si="242"/>
        <v>10/2018</v>
      </c>
      <c r="E5135">
        <v>138.452</v>
      </c>
      <c r="F5135" t="s">
        <v>15</v>
      </c>
      <c r="G5135" s="1" t="s">
        <v>6</v>
      </c>
      <c r="H5135">
        <v>104511.06299999999</v>
      </c>
    </row>
    <row r="5136" spans="1:8" x14ac:dyDescent="0.25">
      <c r="A5136">
        <v>201811</v>
      </c>
      <c r="B5136" t="str">
        <f t="shared" si="240"/>
        <v>11</v>
      </c>
      <c r="C5136" t="str">
        <f t="shared" si="241"/>
        <v>2018</v>
      </c>
      <c r="D5136" t="str">
        <f t="shared" si="242"/>
        <v>11/2018</v>
      </c>
      <c r="E5136">
        <v>137.761</v>
      </c>
      <c r="F5136" t="s">
        <v>15</v>
      </c>
      <c r="G5136" s="1" t="s">
        <v>6</v>
      </c>
      <c r="H5136">
        <v>104955.192</v>
      </c>
    </row>
    <row r="5137" spans="1:8" x14ac:dyDescent="0.25">
      <c r="A5137">
        <v>201812</v>
      </c>
      <c r="B5137" t="str">
        <f t="shared" si="240"/>
        <v>12</v>
      </c>
      <c r="C5137" t="str">
        <f t="shared" si="241"/>
        <v>2018</v>
      </c>
      <c r="D5137" t="str">
        <f t="shared" si="242"/>
        <v>12/2018</v>
      </c>
      <c r="E5137">
        <v>144.904</v>
      </c>
      <c r="F5137" t="s">
        <v>15</v>
      </c>
      <c r="G5137" s="1" t="s">
        <v>6</v>
      </c>
      <c r="H5137">
        <v>89374.095000000001</v>
      </c>
    </row>
    <row r="5138" spans="1:8" x14ac:dyDescent="0.25">
      <c r="A5138">
        <v>201901</v>
      </c>
      <c r="B5138" t="str">
        <f t="shared" si="240"/>
        <v>01</v>
      </c>
      <c r="C5138" t="str">
        <f t="shared" si="241"/>
        <v>2019</v>
      </c>
      <c r="D5138" t="str">
        <f t="shared" si="242"/>
        <v>01/2019</v>
      </c>
      <c r="E5138">
        <v>150.40700000000001</v>
      </c>
      <c r="F5138" t="s">
        <v>15</v>
      </c>
      <c r="G5138" s="1" t="s">
        <v>6</v>
      </c>
      <c r="H5138">
        <v>118815.308</v>
      </c>
    </row>
    <row r="5139" spans="1:8" x14ac:dyDescent="0.25">
      <c r="A5139">
        <v>201902</v>
      </c>
      <c r="B5139" t="str">
        <f t="shared" si="240"/>
        <v>02</v>
      </c>
      <c r="C5139" t="str">
        <f t="shared" si="241"/>
        <v>2019</v>
      </c>
      <c r="D5139" t="str">
        <f t="shared" si="242"/>
        <v>02/2019</v>
      </c>
      <c r="E5139">
        <v>126.395</v>
      </c>
      <c r="F5139" t="s">
        <v>15</v>
      </c>
      <c r="G5139" s="1" t="s">
        <v>6</v>
      </c>
      <c r="H5139">
        <v>147338.329</v>
      </c>
    </row>
    <row r="5140" spans="1:8" x14ac:dyDescent="0.25">
      <c r="A5140">
        <v>201903</v>
      </c>
      <c r="B5140" t="str">
        <f t="shared" si="240"/>
        <v>03</v>
      </c>
      <c r="C5140" t="str">
        <f t="shared" si="241"/>
        <v>2019</v>
      </c>
      <c r="D5140" t="str">
        <f t="shared" si="242"/>
        <v>03/2019</v>
      </c>
      <c r="E5140">
        <v>126.386</v>
      </c>
      <c r="F5140" t="s">
        <v>15</v>
      </c>
      <c r="G5140" s="1" t="s">
        <v>6</v>
      </c>
      <c r="H5140">
        <v>150064.42499999999</v>
      </c>
    </row>
    <row r="5141" spans="1:8" x14ac:dyDescent="0.25">
      <c r="A5141">
        <v>201904</v>
      </c>
      <c r="B5141" t="str">
        <f t="shared" si="240"/>
        <v>04</v>
      </c>
      <c r="C5141" t="str">
        <f t="shared" si="241"/>
        <v>2019</v>
      </c>
      <c r="D5141" t="str">
        <f t="shared" si="242"/>
        <v>04/2019</v>
      </c>
      <c r="E5141">
        <v>102.764</v>
      </c>
      <c r="F5141" t="s">
        <v>15</v>
      </c>
      <c r="G5141" s="1" t="s">
        <v>6</v>
      </c>
      <c r="H5141">
        <v>116072.164</v>
      </c>
    </row>
    <row r="5142" spans="1:8" x14ac:dyDescent="0.25">
      <c r="A5142">
        <v>201905</v>
      </c>
      <c r="B5142" t="str">
        <f t="shared" si="240"/>
        <v>05</v>
      </c>
      <c r="C5142" t="str">
        <f t="shared" si="241"/>
        <v>2019</v>
      </c>
      <c r="D5142" t="str">
        <f t="shared" si="242"/>
        <v>05/2019</v>
      </c>
      <c r="E5142">
        <v>120.54300000000001</v>
      </c>
      <c r="F5142" t="s">
        <v>15</v>
      </c>
      <c r="G5142" s="1" t="s">
        <v>6</v>
      </c>
      <c r="H5142">
        <v>96246.214000000007</v>
      </c>
    </row>
    <row r="5143" spans="1:8" x14ac:dyDescent="0.25">
      <c r="A5143">
        <v>201906</v>
      </c>
      <c r="B5143" t="str">
        <f t="shared" si="240"/>
        <v>06</v>
      </c>
      <c r="C5143" t="str">
        <f t="shared" si="241"/>
        <v>2019</v>
      </c>
      <c r="D5143" t="str">
        <f t="shared" si="242"/>
        <v>06/2019</v>
      </c>
      <c r="E5143">
        <v>136.43299999999999</v>
      </c>
      <c r="F5143" t="s">
        <v>15</v>
      </c>
      <c r="G5143" s="1" t="s">
        <v>6</v>
      </c>
      <c r="H5143">
        <v>94842.850999999995</v>
      </c>
    </row>
    <row r="5144" spans="1:8" x14ac:dyDescent="0.25">
      <c r="A5144">
        <v>201907</v>
      </c>
      <c r="B5144" t="str">
        <f t="shared" si="240"/>
        <v>07</v>
      </c>
      <c r="C5144" t="str">
        <f t="shared" si="241"/>
        <v>2019</v>
      </c>
      <c r="D5144" t="str">
        <f t="shared" si="242"/>
        <v>07/2019</v>
      </c>
      <c r="E5144">
        <v>172.215</v>
      </c>
      <c r="F5144" t="s">
        <v>15</v>
      </c>
      <c r="G5144" s="1" t="s">
        <v>6</v>
      </c>
      <c r="H5144">
        <v>114881.599</v>
      </c>
    </row>
    <row r="5145" spans="1:8" x14ac:dyDescent="0.25">
      <c r="A5145">
        <v>201908</v>
      </c>
      <c r="B5145" t="str">
        <f t="shared" si="240"/>
        <v>08</v>
      </c>
      <c r="C5145" t="str">
        <f t="shared" si="241"/>
        <v>2019</v>
      </c>
      <c r="D5145" t="str">
        <f t="shared" si="242"/>
        <v>08/2019</v>
      </c>
      <c r="E5145">
        <v>167.11500000000001</v>
      </c>
      <c r="F5145" t="s">
        <v>15</v>
      </c>
      <c r="G5145" s="1" t="s">
        <v>6</v>
      </c>
      <c r="H5145">
        <v>125286.236</v>
      </c>
    </row>
    <row r="5146" spans="1:8" x14ac:dyDescent="0.25">
      <c r="A5146">
        <v>201909</v>
      </c>
      <c r="B5146" t="str">
        <f t="shared" si="240"/>
        <v>09</v>
      </c>
      <c r="C5146" t="str">
        <f t="shared" si="241"/>
        <v>2019</v>
      </c>
      <c r="D5146" t="str">
        <f t="shared" si="242"/>
        <v>09/2019</v>
      </c>
      <c r="E5146">
        <v>146.70400000000001</v>
      </c>
      <c r="F5146" t="s">
        <v>15</v>
      </c>
      <c r="G5146" s="1" t="s">
        <v>6</v>
      </c>
      <c r="H5146">
        <v>121464.249</v>
      </c>
    </row>
    <row r="5147" spans="1:8" x14ac:dyDescent="0.25">
      <c r="A5147">
        <v>201910</v>
      </c>
      <c r="B5147" t="str">
        <f t="shared" si="240"/>
        <v>10</v>
      </c>
      <c r="C5147" t="str">
        <f t="shared" si="241"/>
        <v>2019</v>
      </c>
      <c r="D5147" t="str">
        <f t="shared" si="242"/>
        <v>10/2019</v>
      </c>
      <c r="E5147">
        <v>120.84699999999999</v>
      </c>
      <c r="F5147" t="s">
        <v>15</v>
      </c>
      <c r="G5147" s="1" t="s">
        <v>6</v>
      </c>
      <c r="H5147">
        <v>105694.76</v>
      </c>
    </row>
    <row r="5148" spans="1:8" x14ac:dyDescent="0.25">
      <c r="A5148">
        <v>201911</v>
      </c>
      <c r="B5148" t="str">
        <f t="shared" si="240"/>
        <v>11</v>
      </c>
      <c r="C5148" t="str">
        <f t="shared" si="241"/>
        <v>2019</v>
      </c>
      <c r="D5148" t="str">
        <f t="shared" si="242"/>
        <v>11/2019</v>
      </c>
      <c r="E5148">
        <v>122.578</v>
      </c>
      <c r="F5148" t="s">
        <v>15</v>
      </c>
      <c r="G5148" s="1" t="s">
        <v>6</v>
      </c>
      <c r="H5148">
        <v>90282.047000000006</v>
      </c>
    </row>
    <row r="5149" spans="1:8" x14ac:dyDescent="0.25">
      <c r="A5149">
        <v>201912</v>
      </c>
      <c r="B5149" t="str">
        <f t="shared" si="240"/>
        <v>12</v>
      </c>
      <c r="C5149" t="str">
        <f t="shared" si="241"/>
        <v>2019</v>
      </c>
      <c r="D5149" t="str">
        <f t="shared" si="242"/>
        <v>12/2019</v>
      </c>
      <c r="E5149">
        <v>125.343</v>
      </c>
      <c r="F5149" t="s">
        <v>15</v>
      </c>
      <c r="G5149" s="1" t="s">
        <v>6</v>
      </c>
      <c r="H5149">
        <v>96388.854000000007</v>
      </c>
    </row>
    <row r="5150" spans="1:8" x14ac:dyDescent="0.25">
      <c r="A5150">
        <v>202001</v>
      </c>
      <c r="B5150" t="str">
        <f t="shared" si="240"/>
        <v>01</v>
      </c>
      <c r="C5150" t="str">
        <f t="shared" si="241"/>
        <v>2020</v>
      </c>
      <c r="D5150" t="str">
        <f t="shared" si="242"/>
        <v>01/2020</v>
      </c>
      <c r="E5150">
        <v>119.85899999999999</v>
      </c>
      <c r="F5150" t="s">
        <v>15</v>
      </c>
      <c r="G5150" s="1" t="s">
        <v>6</v>
      </c>
      <c r="H5150">
        <v>139027.03</v>
      </c>
    </row>
    <row r="5151" spans="1:8" x14ac:dyDescent="0.25">
      <c r="A5151">
        <v>202002</v>
      </c>
      <c r="B5151" t="str">
        <f t="shared" si="240"/>
        <v>02</v>
      </c>
      <c r="C5151" t="str">
        <f t="shared" si="241"/>
        <v>2020</v>
      </c>
      <c r="D5151" t="str">
        <f t="shared" si="242"/>
        <v>02/2020</v>
      </c>
      <c r="E5151">
        <v>108.014</v>
      </c>
      <c r="F5151" t="s">
        <v>15</v>
      </c>
      <c r="G5151" s="1" t="s">
        <v>6</v>
      </c>
      <c r="H5151">
        <v>150101.49400000001</v>
      </c>
    </row>
    <row r="5152" spans="1:8" x14ac:dyDescent="0.25">
      <c r="A5152">
        <v>202003</v>
      </c>
      <c r="B5152" t="str">
        <f t="shared" si="240"/>
        <v>03</v>
      </c>
      <c r="C5152" t="str">
        <f t="shared" si="241"/>
        <v>2020</v>
      </c>
      <c r="D5152" t="str">
        <f t="shared" si="242"/>
        <v>03/2020</v>
      </c>
      <c r="E5152">
        <v>102.65</v>
      </c>
      <c r="F5152" t="s">
        <v>15</v>
      </c>
      <c r="G5152" s="1" t="s">
        <v>6</v>
      </c>
      <c r="H5152">
        <v>129512.024</v>
      </c>
    </row>
    <row r="5153" spans="1:8" x14ac:dyDescent="0.25">
      <c r="A5153">
        <v>202004</v>
      </c>
      <c r="B5153" t="str">
        <f t="shared" si="240"/>
        <v>04</v>
      </c>
      <c r="C5153" t="str">
        <f t="shared" si="241"/>
        <v>2020</v>
      </c>
      <c r="D5153" t="str">
        <f t="shared" si="242"/>
        <v>04/2020</v>
      </c>
      <c r="E5153">
        <v>86.486000000000004</v>
      </c>
      <c r="F5153" t="s">
        <v>15</v>
      </c>
      <c r="G5153" s="1" t="s">
        <v>6</v>
      </c>
      <c r="H5153">
        <v>103753.92200000001</v>
      </c>
    </row>
    <row r="5154" spans="1:8" x14ac:dyDescent="0.25">
      <c r="A5154">
        <v>202005</v>
      </c>
      <c r="B5154" t="str">
        <f t="shared" si="240"/>
        <v>05</v>
      </c>
      <c r="C5154" t="str">
        <f t="shared" si="241"/>
        <v>2020</v>
      </c>
      <c r="D5154" t="str">
        <f t="shared" si="242"/>
        <v>05/2020</v>
      </c>
      <c r="E5154">
        <v>96.278000000000006</v>
      </c>
      <c r="F5154" t="s">
        <v>15</v>
      </c>
      <c r="G5154" s="1" t="s">
        <v>6</v>
      </c>
      <c r="H5154">
        <v>95904.831000000006</v>
      </c>
    </row>
    <row r="5155" spans="1:8" x14ac:dyDescent="0.25">
      <c r="A5155">
        <v>202006</v>
      </c>
      <c r="B5155" t="str">
        <f t="shared" si="240"/>
        <v>06</v>
      </c>
      <c r="C5155" t="str">
        <f t="shared" si="241"/>
        <v>2020</v>
      </c>
      <c r="D5155" t="str">
        <f t="shared" si="242"/>
        <v>06/2020</v>
      </c>
      <c r="E5155">
        <v>125.861</v>
      </c>
      <c r="F5155" t="s">
        <v>15</v>
      </c>
      <c r="G5155" s="1" t="s">
        <v>6</v>
      </c>
      <c r="H5155">
        <v>117407.955</v>
      </c>
    </row>
    <row r="5156" spans="1:8" x14ac:dyDescent="0.25">
      <c r="A5156">
        <v>202007</v>
      </c>
      <c r="B5156" t="str">
        <f t="shared" si="240"/>
        <v>07</v>
      </c>
      <c r="C5156" t="str">
        <f t="shared" si="241"/>
        <v>2020</v>
      </c>
      <c r="D5156" t="str">
        <f t="shared" si="242"/>
        <v>07/2020</v>
      </c>
      <c r="E5156">
        <v>167.94300000000001</v>
      </c>
      <c r="F5156" t="s">
        <v>15</v>
      </c>
      <c r="G5156" s="1" t="s">
        <v>6</v>
      </c>
      <c r="H5156">
        <v>133368.44200000001</v>
      </c>
    </row>
    <row r="5157" spans="1:8" x14ac:dyDescent="0.25">
      <c r="A5157">
        <v>202008</v>
      </c>
      <c r="B5157" t="str">
        <f t="shared" si="240"/>
        <v>08</v>
      </c>
      <c r="C5157" t="str">
        <f t="shared" si="241"/>
        <v>2020</v>
      </c>
      <c r="D5157" t="str">
        <f t="shared" si="242"/>
        <v>08/2020</v>
      </c>
      <c r="E5157">
        <v>163.86</v>
      </c>
      <c r="F5157" t="s">
        <v>15</v>
      </c>
      <c r="G5157" s="1" t="s">
        <v>6</v>
      </c>
      <c r="H5157">
        <v>118553.64599999999</v>
      </c>
    </row>
    <row r="5158" spans="1:8" x14ac:dyDescent="0.25">
      <c r="A5158">
        <v>202009</v>
      </c>
      <c r="B5158" t="str">
        <f t="shared" si="240"/>
        <v>09</v>
      </c>
      <c r="C5158" t="str">
        <f t="shared" si="241"/>
        <v>2020</v>
      </c>
      <c r="D5158" t="str">
        <f t="shared" si="242"/>
        <v>09/2020</v>
      </c>
      <c r="E5158">
        <v>128.673</v>
      </c>
      <c r="F5158" t="s">
        <v>15</v>
      </c>
      <c r="G5158" s="1" t="s">
        <v>6</v>
      </c>
      <c r="H5158">
        <v>107162.48299999999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eda</vt:lpstr>
      <vt:lpstr>electricity_c02_emissions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2021-01-01T13:28:29Z</dcterms:created>
  <dcterms:modified xsi:type="dcterms:W3CDTF">2021-01-01T16:28:03Z</dcterms:modified>
</cp:coreProperties>
</file>